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ii\Downloads\"/>
    </mc:Choice>
  </mc:AlternateContent>
  <xr:revisionPtr revIDLastSave="0" documentId="13_ncr:1_{F5CB958C-315C-4C5D-9EC4-58CB25D021F9}" xr6:coauthVersionLast="47" xr6:coauthVersionMax="47" xr10:uidLastSave="{00000000-0000-0000-0000-000000000000}"/>
  <bookViews>
    <workbookView xWindow="-120" yWindow="-120" windowWidth="29040" windowHeight="15840" xr2:uid="{F94B374B-8F91-4004-8CCB-5638084406D8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Sheet1!$A$12:$M$1161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1" i="1" l="1"/>
  <c r="H1158" i="1"/>
  <c r="H1157" i="1"/>
  <c r="H1155" i="1"/>
  <c r="H1154" i="1"/>
  <c r="H1150" i="1"/>
  <c r="H1146" i="1"/>
  <c r="H1145" i="1"/>
  <c r="H1143" i="1"/>
  <c r="H1142" i="1"/>
  <c r="H1141" i="1"/>
  <c r="H1140" i="1"/>
  <c r="H1100" i="1"/>
  <c r="H1098" i="1"/>
  <c r="H1097" i="1"/>
  <c r="H1096" i="1"/>
  <c r="H1095" i="1"/>
  <c r="H1094" i="1"/>
  <c r="H1093" i="1"/>
  <c r="H1091" i="1"/>
  <c r="H1089" i="1"/>
  <c r="H1088" i="1"/>
  <c r="H1086" i="1"/>
  <c r="H1085" i="1"/>
  <c r="H1084" i="1"/>
  <c r="H1083" i="1"/>
  <c r="H1082" i="1"/>
  <c r="H1081" i="1"/>
  <c r="H995" i="1"/>
  <c r="H993" i="1"/>
  <c r="H992" i="1"/>
  <c r="H991" i="1"/>
  <c r="H990" i="1"/>
  <c r="H988" i="1"/>
  <c r="H986" i="1"/>
  <c r="H985" i="1"/>
  <c r="H974" i="1"/>
  <c r="H972" i="1"/>
  <c r="H971" i="1"/>
  <c r="H970" i="1"/>
  <c r="H969" i="1"/>
  <c r="H968" i="1"/>
  <c r="H966" i="1"/>
  <c r="H964" i="1"/>
  <c r="H963" i="1"/>
  <c r="H962" i="1"/>
  <c r="H958" i="1"/>
  <c r="H957" i="1"/>
  <c r="H956" i="1"/>
  <c r="H953" i="1"/>
  <c r="H952" i="1"/>
  <c r="H951" i="1"/>
  <c r="H950" i="1"/>
  <c r="H949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7" i="1"/>
  <c r="H906" i="1"/>
  <c r="H905" i="1"/>
  <c r="H904" i="1"/>
  <c r="H903" i="1"/>
  <c r="H895" i="1"/>
  <c r="H894" i="1"/>
  <c r="H893" i="1"/>
  <c r="H891" i="1"/>
  <c r="H890" i="1"/>
  <c r="H889" i="1"/>
  <c r="H882" i="1"/>
  <c r="H881" i="1"/>
  <c r="H880" i="1"/>
  <c r="H877" i="1"/>
  <c r="H876" i="1"/>
  <c r="H875" i="1"/>
  <c r="H872" i="1"/>
  <c r="H868" i="1"/>
  <c r="H867" i="1"/>
  <c r="H864" i="1"/>
  <c r="H863" i="1"/>
  <c r="H862" i="1"/>
  <c r="H861" i="1"/>
  <c r="H860" i="1"/>
  <c r="H859" i="1"/>
  <c r="H857" i="1"/>
  <c r="H855" i="1"/>
  <c r="H854" i="1"/>
  <c r="H851" i="1"/>
  <c r="H850" i="1"/>
  <c r="H849" i="1"/>
  <c r="H848" i="1"/>
  <c r="H847" i="1"/>
  <c r="H844" i="1"/>
  <c r="H842" i="1"/>
  <c r="H841" i="1"/>
  <c r="H840" i="1"/>
  <c r="H838" i="1"/>
  <c r="H837" i="1"/>
  <c r="H836" i="1"/>
  <c r="H834" i="1"/>
  <c r="H833" i="1"/>
  <c r="H832" i="1"/>
  <c r="H807" i="1"/>
  <c r="H804" i="1"/>
  <c r="H803" i="1"/>
  <c r="H801" i="1"/>
  <c r="H799" i="1"/>
  <c r="H798" i="1"/>
  <c r="H796" i="1"/>
  <c r="H795" i="1"/>
  <c r="H794" i="1"/>
  <c r="H793" i="1"/>
  <c r="H791" i="1"/>
  <c r="H790" i="1"/>
  <c r="H789" i="1"/>
  <c r="H787" i="1"/>
  <c r="H785" i="1"/>
  <c r="H784" i="1"/>
  <c r="H782" i="1"/>
  <c r="H781" i="1"/>
  <c r="H780" i="1"/>
  <c r="H778" i="1"/>
  <c r="H777" i="1"/>
  <c r="H776" i="1"/>
  <c r="H775" i="1"/>
  <c r="H773" i="1"/>
  <c r="H772" i="1"/>
  <c r="H771" i="1"/>
  <c r="H770" i="1"/>
  <c r="H769" i="1"/>
  <c r="H768" i="1"/>
  <c r="H767" i="1"/>
  <c r="H766" i="1"/>
  <c r="H765" i="1"/>
  <c r="H764" i="1"/>
  <c r="H749" i="1"/>
  <c r="H748" i="1"/>
  <c r="H746" i="1"/>
  <c r="H745" i="1"/>
  <c r="H742" i="1"/>
  <c r="H741" i="1"/>
  <c r="H740" i="1"/>
  <c r="H739" i="1"/>
  <c r="H738" i="1"/>
  <c r="H736" i="1"/>
  <c r="H734" i="1"/>
  <c r="H733" i="1"/>
  <c r="H732" i="1"/>
  <c r="H713" i="1"/>
  <c r="H712" i="1"/>
  <c r="H711" i="1"/>
  <c r="H710" i="1"/>
  <c r="H709" i="1"/>
  <c r="H705" i="1"/>
  <c r="H703" i="1"/>
  <c r="H702" i="1"/>
  <c r="H701" i="1"/>
  <c r="H700" i="1"/>
  <c r="H699" i="1"/>
  <c r="H697" i="1"/>
  <c r="H695" i="1"/>
  <c r="H694" i="1"/>
  <c r="H693" i="1"/>
  <c r="H689" i="1"/>
  <c r="H688" i="1"/>
  <c r="H687" i="1"/>
  <c r="H685" i="1"/>
  <c r="H684" i="1"/>
  <c r="H683" i="1"/>
  <c r="H682" i="1"/>
  <c r="H681" i="1"/>
  <c r="H680" i="1"/>
  <c r="H679" i="1"/>
  <c r="H678" i="1"/>
  <c r="H676" i="1"/>
  <c r="H673" i="1"/>
  <c r="H671" i="1"/>
  <c r="H670" i="1"/>
  <c r="H667" i="1"/>
  <c r="H666" i="1"/>
  <c r="H665" i="1"/>
  <c r="H664" i="1"/>
  <c r="H662" i="1"/>
  <c r="H661" i="1"/>
  <c r="H660" i="1"/>
  <c r="H659" i="1"/>
  <c r="H658" i="1"/>
  <c r="H657" i="1"/>
  <c r="H656" i="1"/>
  <c r="H654" i="1"/>
  <c r="H653" i="1"/>
  <c r="H652" i="1"/>
  <c r="H651" i="1"/>
  <c r="H650" i="1"/>
  <c r="H649" i="1"/>
  <c r="H646" i="1"/>
  <c r="H644" i="1"/>
  <c r="H643" i="1"/>
  <c r="H642" i="1"/>
  <c r="H641" i="1"/>
  <c r="H639" i="1"/>
  <c r="H638" i="1"/>
  <c r="H637" i="1"/>
  <c r="H636" i="1"/>
  <c r="H623" i="1"/>
  <c r="H622" i="1"/>
  <c r="H621" i="1"/>
  <c r="H620" i="1"/>
  <c r="H619" i="1"/>
  <c r="H616" i="1"/>
  <c r="H615" i="1"/>
  <c r="H614" i="1"/>
  <c r="H613" i="1"/>
  <c r="H612" i="1"/>
  <c r="H610" i="1"/>
  <c r="H609" i="1"/>
  <c r="H593" i="1"/>
  <c r="H592" i="1"/>
  <c r="H590" i="1"/>
  <c r="H589" i="1"/>
  <c r="H587" i="1"/>
  <c r="H586" i="1"/>
  <c r="H585" i="1"/>
  <c r="H583" i="1"/>
  <c r="H582" i="1"/>
  <c r="H580" i="1"/>
  <c r="H579" i="1"/>
  <c r="H578" i="1"/>
  <c r="H576" i="1"/>
  <c r="H575" i="1"/>
  <c r="H574" i="1"/>
  <c r="H573" i="1"/>
  <c r="H572" i="1"/>
  <c r="H570" i="1"/>
  <c r="H569" i="1"/>
  <c r="H567" i="1"/>
  <c r="H566" i="1"/>
  <c r="H565" i="1"/>
  <c r="H563" i="1"/>
  <c r="H561" i="1"/>
  <c r="H559" i="1"/>
  <c r="H558" i="1"/>
  <c r="H557" i="1"/>
  <c r="H556" i="1"/>
  <c r="H554" i="1"/>
  <c r="H552" i="1"/>
  <c r="H551" i="1"/>
  <c r="H550" i="1"/>
  <c r="H549" i="1"/>
  <c r="H548" i="1"/>
  <c r="H546" i="1"/>
  <c r="H545" i="1"/>
  <c r="H544" i="1"/>
  <c r="H543" i="1"/>
  <c r="H542" i="1"/>
  <c r="H541" i="1"/>
  <c r="H540" i="1"/>
  <c r="H539" i="1"/>
  <c r="H538" i="1"/>
  <c r="H535" i="1"/>
  <c r="H534" i="1"/>
  <c r="H533" i="1"/>
  <c r="H531" i="1"/>
  <c r="H491" i="1"/>
  <c r="H490" i="1"/>
  <c r="H489" i="1"/>
  <c r="H488" i="1"/>
  <c r="H487" i="1"/>
  <c r="H486" i="1"/>
  <c r="H485" i="1"/>
  <c r="H483" i="1"/>
  <c r="H482" i="1"/>
  <c r="H481" i="1"/>
  <c r="H480" i="1"/>
  <c r="H479" i="1"/>
  <c r="H478" i="1"/>
  <c r="H477" i="1"/>
  <c r="H476" i="1"/>
  <c r="H475" i="1"/>
  <c r="H473" i="1"/>
  <c r="H472" i="1"/>
  <c r="H471" i="1"/>
  <c r="H470" i="1"/>
  <c r="H469" i="1"/>
  <c r="H467" i="1"/>
  <c r="H466" i="1"/>
  <c r="H465" i="1"/>
  <c r="H464" i="1"/>
  <c r="H463" i="1"/>
  <c r="H462" i="1"/>
  <c r="H417" i="1"/>
  <c r="H416" i="1"/>
  <c r="H412" i="1"/>
  <c r="H410" i="1"/>
  <c r="H409" i="1"/>
  <c r="H408" i="1"/>
  <c r="H407" i="1"/>
  <c r="H406" i="1"/>
  <c r="H405" i="1"/>
  <c r="H404" i="1"/>
  <c r="H403" i="1"/>
  <c r="H402" i="1"/>
  <c r="H399" i="1"/>
  <c r="H398" i="1"/>
  <c r="H394" i="1"/>
  <c r="H393" i="1"/>
  <c r="H391" i="1"/>
  <c r="H390" i="1"/>
  <c r="H389" i="1"/>
  <c r="H388" i="1"/>
  <c r="H387" i="1"/>
  <c r="H385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8" i="1"/>
  <c r="H357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38" i="1"/>
  <c r="H337" i="1"/>
  <c r="H336" i="1"/>
  <c r="H335" i="1"/>
  <c r="H334" i="1"/>
  <c r="H333" i="1"/>
  <c r="H331" i="1"/>
  <c r="H330" i="1"/>
  <c r="H329" i="1"/>
  <c r="H328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0" i="1"/>
  <c r="H288" i="1"/>
  <c r="H287" i="1"/>
  <c r="H286" i="1"/>
  <c r="H285" i="1"/>
  <c r="H248" i="1"/>
  <c r="H247" i="1"/>
  <c r="H246" i="1"/>
  <c r="H245" i="1"/>
  <c r="H243" i="1"/>
  <c r="H242" i="1"/>
  <c r="H241" i="1"/>
  <c r="H240" i="1"/>
  <c r="H239" i="1"/>
  <c r="H238" i="1"/>
  <c r="H237" i="1"/>
  <c r="H236" i="1"/>
  <c r="H235" i="1"/>
  <c r="H211" i="1"/>
  <c r="H210" i="1"/>
  <c r="H208" i="1"/>
  <c r="H184" i="1"/>
  <c r="H183" i="1"/>
  <c r="H182" i="1"/>
  <c r="H179" i="1"/>
  <c r="H177" i="1"/>
  <c r="H176" i="1"/>
  <c r="H175" i="1"/>
  <c r="H172" i="1"/>
  <c r="H171" i="1"/>
  <c r="H170" i="1"/>
  <c r="H169" i="1"/>
  <c r="H166" i="1"/>
  <c r="H70" i="1"/>
  <c r="H69" i="1"/>
  <c r="H67" i="1"/>
  <c r="H66" i="1"/>
  <c r="H64" i="1"/>
  <c r="H63" i="1"/>
  <c r="H43" i="1"/>
  <c r="H42" i="1"/>
  <c r="H41" i="1"/>
  <c r="H39" i="1"/>
  <c r="H38" i="1"/>
</calcChain>
</file>

<file path=xl/sharedStrings.xml><?xml version="1.0" encoding="utf-8"?>
<sst xmlns="http://schemas.openxmlformats.org/spreadsheetml/2006/main" count="13370" uniqueCount="2731">
  <si>
    <t>ĐẠI HỌC ĐÀ NẴNG</t>
  </si>
  <si>
    <t>CỘNG HOÀ XÃ HỘI CHỦ NGHĨA VIỆT NAM</t>
  </si>
  <si>
    <t>TRƯỜNG ĐẠI HỌC KINH TẾ</t>
  </si>
  <si>
    <t>Độc lập - Tự do - Hạnh phúc</t>
  </si>
  <si>
    <t>DANH SÁCH SINH VIÊN CHƯƠNG TRÌNH ĐÀO TẠO CỬ NHÂN HỆ CHÍNH QUY</t>
  </si>
  <si>
    <t>ĐƯỢC MIỄN HỌC VÀ CÔNG NHẬN TÍN CHỈ CÁC HỌC PHẦN TIẾNG ANH</t>
  </si>
  <si>
    <t>Khóa 51K - Kỳ 1 năm học 2025-2026</t>
  </si>
  <si>
    <t xml:space="preserve">Ghi chú: </t>
  </si>
  <si>
    <t>M1: Sinh viên được miễn học phần học lần đầu</t>
  </si>
  <si>
    <t>M2: Sinh viên được miễn học phần học lại hoặc học cải thiện</t>
  </si>
  <si>
    <t>"-": Sinh viên không miễn học phần tương ứng theo quy định.</t>
  </si>
  <si>
    <t>STT</t>
  </si>
  <si>
    <t>Lớp</t>
  </si>
  <si>
    <t>Mã sinh viên</t>
  </si>
  <si>
    <t>Họ lót</t>
  </si>
  <si>
    <t>Tên</t>
  </si>
  <si>
    <t>Ngày sinh</t>
  </si>
  <si>
    <t>Chứng chỉ</t>
  </si>
  <si>
    <t>Kết quả thi</t>
  </si>
  <si>
    <t>Học phần miễn</t>
  </si>
  <si>
    <t>English Elementary 1</t>
  </si>
  <si>
    <t>English Elementary 2</t>
  </si>
  <si>
    <t>English Communication 1</t>
  </si>
  <si>
    <t>English Communication 2</t>
  </si>
  <si>
    <t>English Composition B1</t>
  </si>
  <si>
    <t>Số tín chỉ</t>
  </si>
  <si>
    <t>51K37-P</t>
  </si>
  <si>
    <t>257120937122</t>
  </si>
  <si>
    <t xml:space="preserve">Lê Thảo </t>
  </si>
  <si>
    <t>Vy</t>
  </si>
  <si>
    <t>16/06/2007</t>
  </si>
  <si>
    <t>IELTS</t>
  </si>
  <si>
    <t>6</t>
  </si>
  <si>
    <t>M</t>
  </si>
  <si>
    <t>257120937121</t>
  </si>
  <si>
    <t xml:space="preserve">Tạ Hà Thanh </t>
  </si>
  <si>
    <t>Tú</t>
  </si>
  <si>
    <t>03/10/2007</t>
  </si>
  <si>
    <t>5.5</t>
  </si>
  <si>
    <t>257120937120</t>
  </si>
  <si>
    <t xml:space="preserve">Trương Nguyễn Hạnh </t>
  </si>
  <si>
    <t>Tiên</t>
  </si>
  <si>
    <t>02/02/2007</t>
  </si>
  <si>
    <t>4.5</t>
  </si>
  <si>
    <t>257120937119</t>
  </si>
  <si>
    <t xml:space="preserve">Trần Phan Anh </t>
  </si>
  <si>
    <t>Thư</t>
  </si>
  <si>
    <t>30/07/2007</t>
  </si>
  <si>
    <t>5</t>
  </si>
  <si>
    <t>257120937118</t>
  </si>
  <si>
    <t xml:space="preserve">Trần Phan Diệu </t>
  </si>
  <si>
    <t>Thảo</t>
  </si>
  <si>
    <t>07/07/2007</t>
  </si>
  <si>
    <t>257120937117</t>
  </si>
  <si>
    <t xml:space="preserve">Trần Mỹ </t>
  </si>
  <si>
    <t>Phương</t>
  </si>
  <si>
    <t>26/09/2007</t>
  </si>
  <si>
    <t>257120937116</t>
  </si>
  <si>
    <t xml:space="preserve">Phan Trúc </t>
  </si>
  <si>
    <t>30/09/2007</t>
  </si>
  <si>
    <t>257120937115</t>
  </si>
  <si>
    <t xml:space="preserve">Trần Ngọc Tuấn </t>
  </si>
  <si>
    <t>Nguyên</t>
  </si>
  <si>
    <t>23/10/2007</t>
  </si>
  <si>
    <t>257120937114</t>
  </si>
  <si>
    <t xml:space="preserve">Trần Hạnh </t>
  </si>
  <si>
    <t>29/09/2007</t>
  </si>
  <si>
    <t>257120937113</t>
  </si>
  <si>
    <t xml:space="preserve">Trần Hiếu </t>
  </si>
  <si>
    <t>My</t>
  </si>
  <si>
    <t>09/11/2007</t>
  </si>
  <si>
    <t>6.5</t>
  </si>
  <si>
    <t>257120937112</t>
  </si>
  <si>
    <t xml:space="preserve">Nguyễn Nhật </t>
  </si>
  <si>
    <t>Minh</t>
  </si>
  <si>
    <t>12/06/2007</t>
  </si>
  <si>
    <t>257120937111</t>
  </si>
  <si>
    <t xml:space="preserve">Vũ Lục Nhất </t>
  </si>
  <si>
    <t>Linh</t>
  </si>
  <si>
    <t>26/06/2007</t>
  </si>
  <si>
    <t>Giải TA cấp tỉnh</t>
  </si>
  <si>
    <t>KKCT</t>
  </si>
  <si>
    <t>-</t>
  </si>
  <si>
    <t>257120937110</t>
  </si>
  <si>
    <t xml:space="preserve">Nguyễn Ngô Minh </t>
  </si>
  <si>
    <t>Khôi</t>
  </si>
  <si>
    <t>02/12/2007</t>
  </si>
  <si>
    <t>257120937109</t>
  </si>
  <si>
    <t xml:space="preserve">Lê Nguyễn Mai </t>
  </si>
  <si>
    <t>Hương</t>
  </si>
  <si>
    <t>10/01/2007</t>
  </si>
  <si>
    <t>257120937108</t>
  </si>
  <si>
    <t xml:space="preserve">Nguyễn Chí </t>
  </si>
  <si>
    <t>Hiếu</t>
  </si>
  <si>
    <t>26/10/2007</t>
  </si>
  <si>
    <t>257120937105</t>
  </si>
  <si>
    <t xml:space="preserve">Nguyễn Trương Bảo </t>
  </si>
  <si>
    <t>Hân</t>
  </si>
  <si>
    <t>12/11/2007</t>
  </si>
  <si>
    <t>257120937107</t>
  </si>
  <si>
    <t xml:space="preserve">Lê Ngọc </t>
  </si>
  <si>
    <t>29/03/2007</t>
  </si>
  <si>
    <t>257120937106</t>
  </si>
  <si>
    <t xml:space="preserve">Đoàn Châu </t>
  </si>
  <si>
    <t>08/08/2007</t>
  </si>
  <si>
    <t>257120937104</t>
  </si>
  <si>
    <t xml:space="preserve">Nguyễn Võ Ngân </t>
  </si>
  <si>
    <t>Hà</t>
  </si>
  <si>
    <t>23/09/2007</t>
  </si>
  <si>
    <t>257120937103</t>
  </si>
  <si>
    <t xml:space="preserve">Hoàng Đức </t>
  </si>
  <si>
    <t>Dũng</t>
  </si>
  <si>
    <t>31/10/2007</t>
  </si>
  <si>
    <t>257120937102</t>
  </si>
  <si>
    <t xml:space="preserve">Nguyễn Hồng Bảo </t>
  </si>
  <si>
    <t>Châu</t>
  </si>
  <si>
    <t>257120937101</t>
  </si>
  <si>
    <t xml:space="preserve">Nguyễn Trần Khuê </t>
  </si>
  <si>
    <t>Anh</t>
  </si>
  <si>
    <t>31/03/2007</t>
  </si>
  <si>
    <t>51K37</t>
  </si>
  <si>
    <t>251120937161</t>
  </si>
  <si>
    <t xml:space="preserve">Võ Phương </t>
  </si>
  <si>
    <t>Uyên</t>
  </si>
  <si>
    <t>12/10/2007</t>
  </si>
  <si>
    <t>251120937152</t>
  </si>
  <si>
    <t xml:space="preserve">Phan Hoàng Anh </t>
  </si>
  <si>
    <t>20/06/2007</t>
  </si>
  <si>
    <t>Điểm TA THPT</t>
  </si>
  <si>
    <t>251120937138</t>
  </si>
  <si>
    <t xml:space="preserve">Huỳnh Thị Tuyết </t>
  </si>
  <si>
    <t>Nhi</t>
  </si>
  <si>
    <t>10/11/2007</t>
  </si>
  <si>
    <t>251120937137</t>
  </si>
  <si>
    <t xml:space="preserve">Nguyễn Huỳnh Bảo </t>
  </si>
  <si>
    <t>Ngọc</t>
  </si>
  <si>
    <t>27/01/2007</t>
  </si>
  <si>
    <t>251120937125</t>
  </si>
  <si>
    <t xml:space="preserve">Trần Quốc </t>
  </si>
  <si>
    <t>Khánh</t>
  </si>
  <si>
    <t>04/05/2007</t>
  </si>
  <si>
    <t>251120937116</t>
  </si>
  <si>
    <t xml:space="preserve">Châu Quân </t>
  </si>
  <si>
    <t>Hạo</t>
  </si>
  <si>
    <t>11/08/2007</t>
  </si>
  <si>
    <t>251120937110</t>
  </si>
  <si>
    <t xml:space="preserve">Lý Vân </t>
  </si>
  <si>
    <t>Dung</t>
  </si>
  <si>
    <t>24/07/2007</t>
  </si>
  <si>
    <t>251120937108</t>
  </si>
  <si>
    <t xml:space="preserve">Lê Kiều Thiên </t>
  </si>
  <si>
    <t>Di</t>
  </si>
  <si>
    <t>04/07/2007</t>
  </si>
  <si>
    <t>251120937105</t>
  </si>
  <si>
    <t xml:space="preserve">Trần Thiên </t>
  </si>
  <si>
    <t>Bảo</t>
  </si>
  <si>
    <t>12/03/2007</t>
  </si>
  <si>
    <t>51K36-P</t>
  </si>
  <si>
    <t>257121536117</t>
  </si>
  <si>
    <t xml:space="preserve">Dương Cát </t>
  </si>
  <si>
    <t>Tường</t>
  </si>
  <si>
    <t>11/11/2007</t>
  </si>
  <si>
    <t>257121536116</t>
  </si>
  <si>
    <t xml:space="preserve">Hoàng Phương </t>
  </si>
  <si>
    <t>Trang</t>
  </si>
  <si>
    <t>257121536115</t>
  </si>
  <si>
    <t xml:space="preserve">Hoàng Thị Anh </t>
  </si>
  <si>
    <t>Trâm</t>
  </si>
  <si>
    <t>22/06/2007</t>
  </si>
  <si>
    <t>257121536114</t>
  </si>
  <si>
    <t xml:space="preserve">Nguyễn Đức </t>
  </si>
  <si>
    <t>02/11/2007</t>
  </si>
  <si>
    <t>257121536113</t>
  </si>
  <si>
    <t xml:space="preserve">Ngô Hoàng Khang </t>
  </si>
  <si>
    <t>Ninh</t>
  </si>
  <si>
    <t>16/04/2007</t>
  </si>
  <si>
    <t>257121536112</t>
  </si>
  <si>
    <t xml:space="preserve">Ngô Văn Viết </t>
  </si>
  <si>
    <t>Nhân</t>
  </si>
  <si>
    <t>19/01/2007</t>
  </si>
  <si>
    <t>257121536111</t>
  </si>
  <si>
    <t xml:space="preserve">Nguyễn Ngọc Khánh </t>
  </si>
  <si>
    <t>24/02/2005</t>
  </si>
  <si>
    <t>257121536110</t>
  </si>
  <si>
    <t xml:space="preserve">Phạm Anh </t>
  </si>
  <si>
    <t>Kiệt</t>
  </si>
  <si>
    <t>10/12/2007</t>
  </si>
  <si>
    <t>257121536109</t>
  </si>
  <si>
    <t xml:space="preserve">Nguyễn Hoàng Thy </t>
  </si>
  <si>
    <t>Khuê</t>
  </si>
  <si>
    <t>06/07/2007</t>
  </si>
  <si>
    <t>7</t>
  </si>
  <si>
    <t>257121536108</t>
  </si>
  <si>
    <t xml:space="preserve">Nguyễn Trần Quốc </t>
  </si>
  <si>
    <t>05/08/2007</t>
  </si>
  <si>
    <t>257121536107</t>
  </si>
  <si>
    <t xml:space="preserve">Phan Thế </t>
  </si>
  <si>
    <t>Khải</t>
  </si>
  <si>
    <t>17/12/2007</t>
  </si>
  <si>
    <t>257121536106</t>
  </si>
  <si>
    <t xml:space="preserve">Nguyễn Công </t>
  </si>
  <si>
    <t>Hoàng</t>
  </si>
  <si>
    <t>11/07/2007</t>
  </si>
  <si>
    <t>257121536105</t>
  </si>
  <si>
    <t xml:space="preserve">Lê Phạm Thảo </t>
  </si>
  <si>
    <t>Hiền</t>
  </si>
  <si>
    <t>17/02/2006</t>
  </si>
  <si>
    <t>257121536104</t>
  </si>
  <si>
    <t xml:space="preserve">Huỳnh Gia </t>
  </si>
  <si>
    <t>28/07/2007</t>
  </si>
  <si>
    <t>257121536103</t>
  </si>
  <si>
    <t xml:space="preserve">Nguyễn Thanh </t>
  </si>
  <si>
    <t>Hải</t>
  </si>
  <si>
    <t>19/02/2007</t>
  </si>
  <si>
    <t>257121536102</t>
  </si>
  <si>
    <t xml:space="preserve">Nguyễn Trâm </t>
  </si>
  <si>
    <t>257121536101</t>
  </si>
  <si>
    <t xml:space="preserve">Dư Phương </t>
  </si>
  <si>
    <t>51K36</t>
  </si>
  <si>
    <t>251121536145</t>
  </si>
  <si>
    <t xml:space="preserve">Nguyễn Thị Phương </t>
  </si>
  <si>
    <t>05/02/2007</t>
  </si>
  <si>
    <t>251121536136</t>
  </si>
  <si>
    <t>02/06/2007</t>
  </si>
  <si>
    <t>251121536125</t>
  </si>
  <si>
    <t xml:space="preserve">Lại Trịnh Thu </t>
  </si>
  <si>
    <t>Ngân</t>
  </si>
  <si>
    <t>01/01/2007</t>
  </si>
  <si>
    <t>251121536122</t>
  </si>
  <si>
    <t xml:space="preserve">Trịnh Thị Tuyết </t>
  </si>
  <si>
    <t>Mai</t>
  </si>
  <si>
    <t>20/04/2007</t>
  </si>
  <si>
    <t>251121536120</t>
  </si>
  <si>
    <t xml:space="preserve">Phan Thị Vân </t>
  </si>
  <si>
    <t>Ly</t>
  </si>
  <si>
    <t>12/09/2007</t>
  </si>
  <si>
    <t>251121536115</t>
  </si>
  <si>
    <t xml:space="preserve">Phạm Minh </t>
  </si>
  <si>
    <t>05/03/2007</t>
  </si>
  <si>
    <t>251121536111</t>
  </si>
  <si>
    <t xml:space="preserve">Đỗ Thị Mỹ </t>
  </si>
  <si>
    <t>Hằng</t>
  </si>
  <si>
    <t>11/01/2007</t>
  </si>
  <si>
    <t>251121536105</t>
  </si>
  <si>
    <t xml:space="preserve">Lê Công </t>
  </si>
  <si>
    <t>Chánh</t>
  </si>
  <si>
    <t>07/05/2007</t>
  </si>
  <si>
    <t>251121536102</t>
  </si>
  <si>
    <t xml:space="preserve">Nguyễn Ngọc </t>
  </si>
  <si>
    <t>Ánh</t>
  </si>
  <si>
    <t>24/10/2007</t>
  </si>
  <si>
    <t>51K35.2-P</t>
  </si>
  <si>
    <t>257121635247</t>
  </si>
  <si>
    <t xml:space="preserve">Đặng Nguyễn Thảo </t>
  </si>
  <si>
    <t>02/01/2007</t>
  </si>
  <si>
    <t>7.5</t>
  </si>
  <si>
    <t>257121635246</t>
  </si>
  <si>
    <t xml:space="preserve">Trần Thúy </t>
  </si>
  <si>
    <t>Vi</t>
  </si>
  <si>
    <t>06/03/2007</t>
  </si>
  <si>
    <t>257121635245</t>
  </si>
  <si>
    <t xml:space="preserve">Hoàng Thị Thảo </t>
  </si>
  <si>
    <t>06/09/2007</t>
  </si>
  <si>
    <t>257121635244</t>
  </si>
  <si>
    <t xml:space="preserve">Nguyễn Thị Kim </t>
  </si>
  <si>
    <t>Tuyến</t>
  </si>
  <si>
    <t>18/08/2007</t>
  </si>
  <si>
    <t>257121635243</t>
  </si>
  <si>
    <t xml:space="preserve">Hồ Ngọc Tuyết </t>
  </si>
  <si>
    <t>Trinh</t>
  </si>
  <si>
    <t>23/06/2007</t>
  </si>
  <si>
    <t>257121635242</t>
  </si>
  <si>
    <t xml:space="preserve">Lê Phúc Khánh </t>
  </si>
  <si>
    <t>Trân</t>
  </si>
  <si>
    <t>17/04/2007</t>
  </si>
  <si>
    <t>257121635241</t>
  </si>
  <si>
    <t>06/05/2007</t>
  </si>
  <si>
    <t>257121635240</t>
  </si>
  <si>
    <t xml:space="preserve">Nguyễn Nguyên Bảo </t>
  </si>
  <si>
    <t>Thy</t>
  </si>
  <si>
    <t>01/09/2007</t>
  </si>
  <si>
    <t>257121635238</t>
  </si>
  <si>
    <t xml:space="preserve">Nguyễn Thị Minh </t>
  </si>
  <si>
    <t>257121635239</t>
  </si>
  <si>
    <t xml:space="preserve">Liên Lê Anh </t>
  </si>
  <si>
    <t>257121635237</t>
  </si>
  <si>
    <t>Thành</t>
  </si>
  <si>
    <t>20/03/2007</t>
  </si>
  <si>
    <t>257121635236</t>
  </si>
  <si>
    <t xml:space="preserve">Trần Thanh </t>
  </si>
  <si>
    <t>Tâm</t>
  </si>
  <si>
    <t>257121635235</t>
  </si>
  <si>
    <t xml:space="preserve">Ngô Minh </t>
  </si>
  <si>
    <t>16/06/2006</t>
  </si>
  <si>
    <t>257121635234</t>
  </si>
  <si>
    <t xml:space="preserve">Nguyễn Thành </t>
  </si>
  <si>
    <t>Tài</t>
  </si>
  <si>
    <t>07/04/2007</t>
  </si>
  <si>
    <t>VSTEP</t>
  </si>
  <si>
    <t>257121635233</t>
  </si>
  <si>
    <t xml:space="preserve">Trần Khang </t>
  </si>
  <si>
    <t>Sinh</t>
  </si>
  <si>
    <t>12/05/2007</t>
  </si>
  <si>
    <t>257121635232</t>
  </si>
  <si>
    <t xml:space="preserve">Nguyễn Khánh </t>
  </si>
  <si>
    <t>Quỳnh</t>
  </si>
  <si>
    <t>01/11/2007</t>
  </si>
  <si>
    <t>257121635231</t>
  </si>
  <si>
    <t xml:space="preserve">Nguyễn Thị Thu </t>
  </si>
  <si>
    <t>Quyên</t>
  </si>
  <si>
    <t>08/04/2007</t>
  </si>
  <si>
    <t>257121635230</t>
  </si>
  <si>
    <t xml:space="preserve">Ngô Ngọc </t>
  </si>
  <si>
    <t>Quân</t>
  </si>
  <si>
    <t>14/11/2007</t>
  </si>
  <si>
    <t>257121635229</t>
  </si>
  <si>
    <t xml:space="preserve">Lê Hồng </t>
  </si>
  <si>
    <t>Phúc</t>
  </si>
  <si>
    <t>29/04/2007</t>
  </si>
  <si>
    <t>257121635228</t>
  </si>
  <si>
    <t xml:space="preserve">Trương Quỳnh </t>
  </si>
  <si>
    <t>Như</t>
  </si>
  <si>
    <t>29/01/2007</t>
  </si>
  <si>
    <t>257121635227</t>
  </si>
  <si>
    <t xml:space="preserve">Nguyễn Thị Yến </t>
  </si>
  <si>
    <t>08/09/2007</t>
  </si>
  <si>
    <t>257121635226</t>
  </si>
  <si>
    <t xml:space="preserve">Đặng Ngọc Phương </t>
  </si>
  <si>
    <t>16/08/2007</t>
  </si>
  <si>
    <t>257121635225</t>
  </si>
  <si>
    <t xml:space="preserve">Trần Thị Bảo </t>
  </si>
  <si>
    <t>03/05/2007</t>
  </si>
  <si>
    <t>257121635224</t>
  </si>
  <si>
    <t xml:space="preserve">Phan Hồ Yến </t>
  </si>
  <si>
    <t>Nga</t>
  </si>
  <si>
    <t>257121635223</t>
  </si>
  <si>
    <t xml:space="preserve">Trần Quang </t>
  </si>
  <si>
    <t>05/07/2007</t>
  </si>
  <si>
    <t>257121635222</t>
  </si>
  <si>
    <t xml:space="preserve">Nguyễn Hoàng Thảo </t>
  </si>
  <si>
    <t>04/11/2007</t>
  </si>
  <si>
    <t>257121635221</t>
  </si>
  <si>
    <t xml:space="preserve">Nguyễn Thế Bảo </t>
  </si>
  <si>
    <t>Long</t>
  </si>
  <si>
    <t>04/09/2007</t>
  </si>
  <si>
    <t>Ba</t>
  </si>
  <si>
    <t>257121635220</t>
  </si>
  <si>
    <t xml:space="preserve">Cao Đỗ Phương </t>
  </si>
  <si>
    <t>257121635219</t>
  </si>
  <si>
    <t xml:space="preserve">Nguyễn Đức Anh </t>
  </si>
  <si>
    <t>257121635218</t>
  </si>
  <si>
    <t xml:space="preserve">Nguyễn Đan </t>
  </si>
  <si>
    <t>257121635217</t>
  </si>
  <si>
    <t xml:space="preserve">Hà Phước </t>
  </si>
  <si>
    <t>16/02/2007</t>
  </si>
  <si>
    <t>257121635216</t>
  </si>
  <si>
    <t xml:space="preserve">Huỳnh Nguyễn Gia </t>
  </si>
  <si>
    <t>257121635215</t>
  </si>
  <si>
    <t xml:space="preserve">Nguyễn Mai Thu </t>
  </si>
  <si>
    <t>Huyền</t>
  </si>
  <si>
    <t>257121635214</t>
  </si>
  <si>
    <t xml:space="preserve">Nguyễn Phi Gia </t>
  </si>
  <si>
    <t>Huy</t>
  </si>
  <si>
    <t>257121635213</t>
  </si>
  <si>
    <t xml:space="preserve">Lê Văn Quốc </t>
  </si>
  <si>
    <t>Hưng</t>
  </si>
  <si>
    <t>04/02/2007</t>
  </si>
  <si>
    <t>257121635212</t>
  </si>
  <si>
    <t>04/01/2007</t>
  </si>
  <si>
    <t>257121635210</t>
  </si>
  <si>
    <t xml:space="preserve">Võ Hoàng Gia </t>
  </si>
  <si>
    <t>17/05/2007</t>
  </si>
  <si>
    <t>257121635211</t>
  </si>
  <si>
    <t xml:space="preserve">Phan Lê Gia </t>
  </si>
  <si>
    <t>257121635209</t>
  </si>
  <si>
    <t xml:space="preserve">Nguyễn Ngọc Thu </t>
  </si>
  <si>
    <t>17/03/2007</t>
  </si>
  <si>
    <t>257121635208</t>
  </si>
  <si>
    <t xml:space="preserve">Bùi Thị Hồng </t>
  </si>
  <si>
    <t>Duyên</t>
  </si>
  <si>
    <t>02/08/2007</t>
  </si>
  <si>
    <t>257121635207</t>
  </si>
  <si>
    <t>Duy</t>
  </si>
  <si>
    <t>22/03/2007</t>
  </si>
  <si>
    <t>257121635206</t>
  </si>
  <si>
    <t xml:space="preserve">Đậu Thùy </t>
  </si>
  <si>
    <t>Dương</t>
  </si>
  <si>
    <t>07/01/2007</t>
  </si>
  <si>
    <t>257121635205</t>
  </si>
  <si>
    <t xml:space="preserve">Lương Nguyễn Thùy </t>
  </si>
  <si>
    <t>06/11/2007</t>
  </si>
  <si>
    <t>257121635204</t>
  </si>
  <si>
    <t xml:space="preserve">Nguyễn Hải </t>
  </si>
  <si>
    <t>Đăng</t>
  </si>
  <si>
    <t>257121635203</t>
  </si>
  <si>
    <t xml:space="preserve">Lê Nguyễn Uyên </t>
  </si>
  <si>
    <t>Chi</t>
  </si>
  <si>
    <t>257121635202</t>
  </si>
  <si>
    <t xml:space="preserve">Đỗ Phạm Minh </t>
  </si>
  <si>
    <t>17/06/2007</t>
  </si>
  <si>
    <t>257121635201</t>
  </si>
  <si>
    <t xml:space="preserve">Nguyễn Ngọc Quỳnh </t>
  </si>
  <si>
    <t>03/06/2007</t>
  </si>
  <si>
    <t>51K35.1-P</t>
  </si>
  <si>
    <t>257121635147</t>
  </si>
  <si>
    <t xml:space="preserve">Ngụy Quang </t>
  </si>
  <si>
    <t>Vinh</t>
  </si>
  <si>
    <t>257121635146</t>
  </si>
  <si>
    <t xml:space="preserve">Trương Thị Thuý </t>
  </si>
  <si>
    <t>14/02/2007</t>
  </si>
  <si>
    <t>257121635145</t>
  </si>
  <si>
    <t xml:space="preserve">Lê Vũ Khả </t>
  </si>
  <si>
    <t>25/12/2006</t>
  </si>
  <si>
    <t>257121635144</t>
  </si>
  <si>
    <t xml:space="preserve">Nguyễn Thùy </t>
  </si>
  <si>
    <t>257121635143</t>
  </si>
  <si>
    <t xml:space="preserve">Ngô Thị Huyền </t>
  </si>
  <si>
    <t>01/05/2007</t>
  </si>
  <si>
    <t>257121635142</t>
  </si>
  <si>
    <t xml:space="preserve">Trần Huyền </t>
  </si>
  <si>
    <t>18/01/2007</t>
  </si>
  <si>
    <t>257121635141</t>
  </si>
  <si>
    <t xml:space="preserve">Hồ Thị Ngọc </t>
  </si>
  <si>
    <t>08/01/2007</t>
  </si>
  <si>
    <t>257121635139</t>
  </si>
  <si>
    <t xml:space="preserve">Trần Lê Hà </t>
  </si>
  <si>
    <t>257121635140</t>
  </si>
  <si>
    <t xml:space="preserve">Nguyễn Thị Anh </t>
  </si>
  <si>
    <t>21/06/2007</t>
  </si>
  <si>
    <t>257121635138</t>
  </si>
  <si>
    <t xml:space="preserve">Võ Bùi Quỳnh </t>
  </si>
  <si>
    <t>Thơ</t>
  </si>
  <si>
    <t>03/09/2007</t>
  </si>
  <si>
    <t>257121635137</t>
  </si>
  <si>
    <t xml:space="preserve">Mai Nhật </t>
  </si>
  <si>
    <t>Tân</t>
  </si>
  <si>
    <t>22/09/2007</t>
  </si>
  <si>
    <t>8</t>
  </si>
  <si>
    <t>257121635136</t>
  </si>
  <si>
    <t xml:space="preserve">Nguyễn Trọng </t>
  </si>
  <si>
    <t>257121635135</t>
  </si>
  <si>
    <t xml:space="preserve">Trần Anh </t>
  </si>
  <si>
    <t>22/02/2007</t>
  </si>
  <si>
    <t>257121635134</t>
  </si>
  <si>
    <t xml:space="preserve">Đặng Thị Tuyết </t>
  </si>
  <si>
    <t>Sương</t>
  </si>
  <si>
    <t>10/07/2007</t>
  </si>
  <si>
    <t>257121635133</t>
  </si>
  <si>
    <t xml:space="preserve">Nguyễn Trần Khánh </t>
  </si>
  <si>
    <t>09/03/2007</t>
  </si>
  <si>
    <t>257121635132</t>
  </si>
  <si>
    <t xml:space="preserve">Phan Thị Tú </t>
  </si>
  <si>
    <t>31/07/2007</t>
  </si>
  <si>
    <t>257121635131</t>
  </si>
  <si>
    <t xml:space="preserve">Phạm Thị Mỹ </t>
  </si>
  <si>
    <t>Quý</t>
  </si>
  <si>
    <t>09/04/2007</t>
  </si>
  <si>
    <t>257121635130</t>
  </si>
  <si>
    <t xml:space="preserve">Nguyễn Hữu </t>
  </si>
  <si>
    <t>Phước</t>
  </si>
  <si>
    <t>257121635129</t>
  </si>
  <si>
    <t xml:space="preserve">Đặng Nguyễn Như </t>
  </si>
  <si>
    <t>Phong</t>
  </si>
  <si>
    <t>15/02/2007</t>
  </si>
  <si>
    <t>257121635128</t>
  </si>
  <si>
    <t xml:space="preserve">Hồ Nguyễn Quỳnh </t>
  </si>
  <si>
    <t>06/04/2007</t>
  </si>
  <si>
    <t>257121635126</t>
  </si>
  <si>
    <t xml:space="preserve">Phạm Thái Phúc </t>
  </si>
  <si>
    <t>19/11/2007</t>
  </si>
  <si>
    <t>257121635127</t>
  </si>
  <si>
    <t xml:space="preserve">Nguyễn Hạnh </t>
  </si>
  <si>
    <t>257121635125</t>
  </si>
  <si>
    <t xml:space="preserve">Tôn Nữ Kim </t>
  </si>
  <si>
    <t>08/11/2007</t>
  </si>
  <si>
    <t>257121635124</t>
  </si>
  <si>
    <t xml:space="preserve">Trần Hứa Thảo </t>
  </si>
  <si>
    <t>257121635123</t>
  </si>
  <si>
    <t xml:space="preserve">Nguyễn Trần Hoàng </t>
  </si>
  <si>
    <t>18/10/2007</t>
  </si>
  <si>
    <t>257121635122</t>
  </si>
  <si>
    <t>Luân</t>
  </si>
  <si>
    <t>07/06/2007</t>
  </si>
  <si>
    <t>257121635121</t>
  </si>
  <si>
    <t xml:space="preserve">Đỗ Gia </t>
  </si>
  <si>
    <t>24/12/2007</t>
  </si>
  <si>
    <t>257121635120</t>
  </si>
  <si>
    <t xml:space="preserve">Nguyễn Sinh </t>
  </si>
  <si>
    <t>Lễ</t>
  </si>
  <si>
    <t>14/05/2007</t>
  </si>
  <si>
    <t>257121635119</t>
  </si>
  <si>
    <t xml:space="preserve">Nguyễn Trần Minh </t>
  </si>
  <si>
    <t>21/10/2007</t>
  </si>
  <si>
    <t>257121635118</t>
  </si>
  <si>
    <t xml:space="preserve">Hà Đoàn Minh </t>
  </si>
  <si>
    <t>29/06/2007</t>
  </si>
  <si>
    <t>257121635117</t>
  </si>
  <si>
    <t xml:space="preserve">Vương Hoàng Uyên </t>
  </si>
  <si>
    <t>Khanh</t>
  </si>
  <si>
    <t>16/05/2007</t>
  </si>
  <si>
    <t>257121635116</t>
  </si>
  <si>
    <t xml:space="preserve">Trần Thị Thúy </t>
  </si>
  <si>
    <t>Huỳnh</t>
  </si>
  <si>
    <t>15/01/2007</t>
  </si>
  <si>
    <t>257121635115</t>
  </si>
  <si>
    <t xml:space="preserve">Hoàng Mỹ </t>
  </si>
  <si>
    <t>26/07/2007</t>
  </si>
  <si>
    <t>257121635113</t>
  </si>
  <si>
    <t xml:space="preserve">Văn Công Tấn </t>
  </si>
  <si>
    <t>257121635114</t>
  </si>
  <si>
    <t xml:space="preserve">Nguyễn Đình Thái </t>
  </si>
  <si>
    <t>31/05/2007</t>
  </si>
  <si>
    <t>257121635112</t>
  </si>
  <si>
    <t xml:space="preserve">Huỳnh Khánh </t>
  </si>
  <si>
    <t>257121635111</t>
  </si>
  <si>
    <t xml:space="preserve">Nguyễn Bảo </t>
  </si>
  <si>
    <t>257121635110</t>
  </si>
  <si>
    <t xml:space="preserve">Nguyễn Thị Ngọc </t>
  </si>
  <si>
    <t>06/08/2007</t>
  </si>
  <si>
    <t>257121635109</t>
  </si>
  <si>
    <t xml:space="preserve">Nguyễn Đình Long </t>
  </si>
  <si>
    <t>Giang</t>
  </si>
  <si>
    <t>25/05/2007</t>
  </si>
  <si>
    <t>257121635108</t>
  </si>
  <si>
    <t xml:space="preserve">Nguyễn Phương </t>
  </si>
  <si>
    <t>257121635107</t>
  </si>
  <si>
    <t xml:space="preserve">Trịnh Thùy </t>
  </si>
  <si>
    <t>18/12/2007</t>
  </si>
  <si>
    <t>257121635106</t>
  </si>
  <si>
    <t xml:space="preserve">Trần Việt </t>
  </si>
  <si>
    <t>10/09/2007</t>
  </si>
  <si>
    <t>257121635105</t>
  </si>
  <si>
    <t>Diệp</t>
  </si>
  <si>
    <t>21/07/2007</t>
  </si>
  <si>
    <t>257121635104</t>
  </si>
  <si>
    <t xml:space="preserve">Đặng Hữu </t>
  </si>
  <si>
    <t>Đan</t>
  </si>
  <si>
    <t>27/07/2007</t>
  </si>
  <si>
    <t>257121635103</t>
  </si>
  <si>
    <t xml:space="preserve">Hồ Trần Bích </t>
  </si>
  <si>
    <t>13/10/2007</t>
  </si>
  <si>
    <t>257121635102</t>
  </si>
  <si>
    <t xml:space="preserve">Nguyễn Long </t>
  </si>
  <si>
    <t>Ảnh</t>
  </si>
  <si>
    <t>19/03/2007</t>
  </si>
  <si>
    <t>257121635101</t>
  </si>
  <si>
    <t xml:space="preserve">Lê Tâm </t>
  </si>
  <si>
    <t>05/06/2007</t>
  </si>
  <si>
    <t>51K35</t>
  </si>
  <si>
    <t>251121635153</t>
  </si>
  <si>
    <t xml:space="preserve">Phùng Nguyên </t>
  </si>
  <si>
    <t>Vũ</t>
  </si>
  <si>
    <t>251121635144</t>
  </si>
  <si>
    <t xml:space="preserve">Văn Hiền Anh </t>
  </si>
  <si>
    <t>26/08/2007</t>
  </si>
  <si>
    <t>251121635142</t>
  </si>
  <si>
    <t>251121635140</t>
  </si>
  <si>
    <t xml:space="preserve">Nguyễn Khoa Diệu </t>
  </si>
  <si>
    <t>02/07/2007</t>
  </si>
  <si>
    <t>251121635139</t>
  </si>
  <si>
    <t xml:space="preserve">Đặng Hoàng Vân </t>
  </si>
  <si>
    <t>Phi</t>
  </si>
  <si>
    <t>28/11/2007</t>
  </si>
  <si>
    <t>251121635138</t>
  </si>
  <si>
    <t xml:space="preserve">Ngô Quỳnh </t>
  </si>
  <si>
    <t>22/01/2007</t>
  </si>
  <si>
    <t>251121635134</t>
  </si>
  <si>
    <t xml:space="preserve">Văn Uyên </t>
  </si>
  <si>
    <t>251121635129</t>
  </si>
  <si>
    <t xml:space="preserve">Ngô Thanh </t>
  </si>
  <si>
    <t>251121635125</t>
  </si>
  <si>
    <t xml:space="preserve">Nguyễn Lê Hữu </t>
  </si>
  <si>
    <t>Khang</t>
  </si>
  <si>
    <t>28/02/2007</t>
  </si>
  <si>
    <t>251121635124</t>
  </si>
  <si>
    <t xml:space="preserve">Lê Vũ Kim </t>
  </si>
  <si>
    <t>Hoàn</t>
  </si>
  <si>
    <t>11/06/2007</t>
  </si>
  <si>
    <t>251121635121</t>
  </si>
  <si>
    <t xml:space="preserve">Lê Nguyễn Anh </t>
  </si>
  <si>
    <t>Hào</t>
  </si>
  <si>
    <t>04/06/2007</t>
  </si>
  <si>
    <t>251121635120</t>
  </si>
  <si>
    <t xml:space="preserve">Nguyễn Thị Thúy </t>
  </si>
  <si>
    <t>Hạnh</t>
  </si>
  <si>
    <t>251121635117</t>
  </si>
  <si>
    <t xml:space="preserve">Nguyễn Thị </t>
  </si>
  <si>
    <t>02/03/2007</t>
  </si>
  <si>
    <t>251121635113</t>
  </si>
  <si>
    <t xml:space="preserve">Đinh Trọng Trường </t>
  </si>
  <si>
    <t>24/05/2007</t>
  </si>
  <si>
    <t>251121635108</t>
  </si>
  <si>
    <t xml:space="preserve">Lê Thị Minh </t>
  </si>
  <si>
    <t>09/05/2007</t>
  </si>
  <si>
    <t>251121635106</t>
  </si>
  <si>
    <t xml:space="preserve">Phạm Xuân </t>
  </si>
  <si>
    <t>18/07/2007</t>
  </si>
  <si>
    <t>251121635104</t>
  </si>
  <si>
    <t xml:space="preserve">Phan Phương </t>
  </si>
  <si>
    <t>25/04/2007</t>
  </si>
  <si>
    <t>251121635103</t>
  </si>
  <si>
    <t xml:space="preserve">Hoàng Trần Quỳnh </t>
  </si>
  <si>
    <t>25/06/2007</t>
  </si>
  <si>
    <t>251121635101</t>
  </si>
  <si>
    <t xml:space="preserve">Lê Thành </t>
  </si>
  <si>
    <t>An</t>
  </si>
  <si>
    <t>28/05/2007</t>
  </si>
  <si>
    <t>51K34-P</t>
  </si>
  <si>
    <t>257122034122</t>
  </si>
  <si>
    <t xml:space="preserve">Huỳnh Thị Thanh </t>
  </si>
  <si>
    <t>Tuyền</t>
  </si>
  <si>
    <t>22/07/2007</t>
  </si>
  <si>
    <t>257122034121</t>
  </si>
  <si>
    <t>Toàn</t>
  </si>
  <si>
    <t>20/11/2007</t>
  </si>
  <si>
    <t>257122034120</t>
  </si>
  <si>
    <t xml:space="preserve">Nguyễn Vũ Uyên </t>
  </si>
  <si>
    <t>257122034119</t>
  </si>
  <si>
    <t xml:space="preserve">Ngô Hoàng Uyên </t>
  </si>
  <si>
    <t>257122034118</t>
  </si>
  <si>
    <t xml:space="preserve">Nguyễn Quang </t>
  </si>
  <si>
    <t>06/02/2007</t>
  </si>
  <si>
    <t>257122034117</t>
  </si>
  <si>
    <t xml:space="preserve">Hồ Hải Phương </t>
  </si>
  <si>
    <t>20/09/2007</t>
  </si>
  <si>
    <t>257122034115</t>
  </si>
  <si>
    <t xml:space="preserve">Vũ Khôi </t>
  </si>
  <si>
    <t>30/11/2007</t>
  </si>
  <si>
    <t>257122034116</t>
  </si>
  <si>
    <t xml:space="preserve">Lê Khôi </t>
  </si>
  <si>
    <t>21/12/2007</t>
  </si>
  <si>
    <t>257122034114</t>
  </si>
  <si>
    <t xml:space="preserve">Nguyễn Ngọc Bảo </t>
  </si>
  <si>
    <t>27/11/2007</t>
  </si>
  <si>
    <t>257122034113</t>
  </si>
  <si>
    <t xml:space="preserve">Huỳnh Kim </t>
  </si>
  <si>
    <t>15/08/2007</t>
  </si>
  <si>
    <t>257122034112</t>
  </si>
  <si>
    <t xml:space="preserve">Nguyễn Hà </t>
  </si>
  <si>
    <t>257122034111</t>
  </si>
  <si>
    <t xml:space="preserve">Nguyễn Công Bảo </t>
  </si>
  <si>
    <t>31/08/2007</t>
  </si>
  <si>
    <t>257122034110</t>
  </si>
  <si>
    <t xml:space="preserve">Đỗ Mai Huyền </t>
  </si>
  <si>
    <t>24/04/2007</t>
  </si>
  <si>
    <t>257122034109</t>
  </si>
  <si>
    <t xml:space="preserve">Cao Trung </t>
  </si>
  <si>
    <t>Kiên</t>
  </si>
  <si>
    <t>20/07/2007</t>
  </si>
  <si>
    <t>257122034108</t>
  </si>
  <si>
    <t xml:space="preserve">Nguyễn </t>
  </si>
  <si>
    <t>257122034107</t>
  </si>
  <si>
    <t xml:space="preserve">Nguyễn Xuân </t>
  </si>
  <si>
    <t>08/02/2007</t>
  </si>
  <si>
    <t>257122034106</t>
  </si>
  <si>
    <t xml:space="preserve">Hồ Trần Ngọc </t>
  </si>
  <si>
    <t>257122034105</t>
  </si>
  <si>
    <t xml:space="preserve">Nguyễn Hương </t>
  </si>
  <si>
    <t>22/04/2007</t>
  </si>
  <si>
    <t>257122034104</t>
  </si>
  <si>
    <t xml:space="preserve">Huỳnh Ngọc Linh </t>
  </si>
  <si>
    <t>Đa</t>
  </si>
  <si>
    <t>257122034103</t>
  </si>
  <si>
    <t xml:space="preserve">Nguyễn Anh Thái </t>
  </si>
  <si>
    <t>Bình</t>
  </si>
  <si>
    <t>13/12/2007</t>
  </si>
  <si>
    <t>257122034102</t>
  </si>
  <si>
    <t xml:space="preserve">Trần Lan </t>
  </si>
  <si>
    <t>13/08/2007</t>
  </si>
  <si>
    <t>257122034101</t>
  </si>
  <si>
    <t xml:space="preserve">Đặng Châu </t>
  </si>
  <si>
    <t>01/06/2006</t>
  </si>
  <si>
    <t>51K34</t>
  </si>
  <si>
    <t>251122034124</t>
  </si>
  <si>
    <t xml:space="preserve">Hồ Đinh Anh </t>
  </si>
  <si>
    <t>Tùng</t>
  </si>
  <si>
    <t>251122034119</t>
  </si>
  <si>
    <t xml:space="preserve">Ngô Thị Quỳnh </t>
  </si>
  <si>
    <t>28/01/2007</t>
  </si>
  <si>
    <t>251122034117</t>
  </si>
  <si>
    <t xml:space="preserve">Tôn Nữ Bảo </t>
  </si>
  <si>
    <t>05/10/2007</t>
  </si>
  <si>
    <t>251122034111</t>
  </si>
  <si>
    <t xml:space="preserve">Phạm Hạnh </t>
  </si>
  <si>
    <t>251122034109</t>
  </si>
  <si>
    <t xml:space="preserve">Đoàn Gia </t>
  </si>
  <si>
    <t>24/09/2007</t>
  </si>
  <si>
    <t>251122034108</t>
  </si>
  <si>
    <t xml:space="preserve">Võ Nam </t>
  </si>
  <si>
    <t>15/05/2007</t>
  </si>
  <si>
    <t>51K33-P</t>
  </si>
  <si>
    <t>257122033122</t>
  </si>
  <si>
    <t xml:space="preserve">Khuất Thị Hải </t>
  </si>
  <si>
    <t>Yến</t>
  </si>
  <si>
    <t>16/10/2007</t>
  </si>
  <si>
    <t>257122033121</t>
  </si>
  <si>
    <t>Thủy</t>
  </si>
  <si>
    <t>23/11/2007</t>
  </si>
  <si>
    <t>257122033120</t>
  </si>
  <si>
    <t xml:space="preserve">Vũ Cát Đan </t>
  </si>
  <si>
    <t>24/11/2007</t>
  </si>
  <si>
    <t>257122033119</t>
  </si>
  <si>
    <t>Thạch</t>
  </si>
  <si>
    <t>09/12/2007</t>
  </si>
  <si>
    <t>257122033118</t>
  </si>
  <si>
    <t xml:space="preserve">Thái Hòa Quỳnh </t>
  </si>
  <si>
    <t>17/10/2007</t>
  </si>
  <si>
    <t>257122033117</t>
  </si>
  <si>
    <t xml:space="preserve">Hoàng Thị Tố </t>
  </si>
  <si>
    <t>15/10/2007</t>
  </si>
  <si>
    <t>257122033116</t>
  </si>
  <si>
    <t xml:space="preserve">Đỗ Nguyên </t>
  </si>
  <si>
    <t>Phát</t>
  </si>
  <si>
    <t>257122033115</t>
  </si>
  <si>
    <t xml:space="preserve">Trần Văn </t>
  </si>
  <si>
    <t>257122033114</t>
  </si>
  <si>
    <t xml:space="preserve">Trương Công </t>
  </si>
  <si>
    <t>Nghĩa</t>
  </si>
  <si>
    <t>257122033113</t>
  </si>
  <si>
    <t xml:space="preserve">Nguyễn Hoàng Bảo </t>
  </si>
  <si>
    <t>06/10/2007</t>
  </si>
  <si>
    <t>257122033112</t>
  </si>
  <si>
    <t xml:space="preserve">Trịnh Đặng Gia </t>
  </si>
  <si>
    <t>257122033111</t>
  </si>
  <si>
    <t xml:space="preserve">Tô Viết Nhật </t>
  </si>
  <si>
    <t>257122033110</t>
  </si>
  <si>
    <t xml:space="preserve">Lê Phước Quang </t>
  </si>
  <si>
    <t>16/01/2007</t>
  </si>
  <si>
    <t>257122033109</t>
  </si>
  <si>
    <t>30/04/2007</t>
  </si>
  <si>
    <t>257122033108</t>
  </si>
  <si>
    <t xml:space="preserve">Trần Ngọc </t>
  </si>
  <si>
    <t>05/04/2007</t>
  </si>
  <si>
    <t>257122033107</t>
  </si>
  <si>
    <t xml:space="preserve">Nguyễn Minh </t>
  </si>
  <si>
    <t>08/10/2007</t>
  </si>
  <si>
    <t>257122033106</t>
  </si>
  <si>
    <t xml:space="preserve">Trương Đình </t>
  </si>
  <si>
    <t>257122033105</t>
  </si>
  <si>
    <t xml:space="preserve">Trần Tuấn </t>
  </si>
  <si>
    <t>257122033104</t>
  </si>
  <si>
    <t xml:space="preserve">Nguyễn Thái Việt </t>
  </si>
  <si>
    <t>Bách</t>
  </si>
  <si>
    <t>257122033102</t>
  </si>
  <si>
    <t xml:space="preserve">Nguyễn Vũ Kim </t>
  </si>
  <si>
    <t>257122033103</t>
  </si>
  <si>
    <t xml:space="preserve">Nguyễn Thục Bảo </t>
  </si>
  <si>
    <t>257122033101</t>
  </si>
  <si>
    <t xml:space="preserve">Nguyễn Thiên </t>
  </si>
  <si>
    <t>51K33</t>
  </si>
  <si>
    <t>251122033172</t>
  </si>
  <si>
    <t xml:space="preserve">Nguyễn Thị Thanh </t>
  </si>
  <si>
    <t>18/04/2007</t>
  </si>
  <si>
    <t>251122033161</t>
  </si>
  <si>
    <t xml:space="preserve">Nguyễn Lê Thùy </t>
  </si>
  <si>
    <t>01/02/2007</t>
  </si>
  <si>
    <t>251122033159</t>
  </si>
  <si>
    <t xml:space="preserve">Lê Trần Anh </t>
  </si>
  <si>
    <t>251122033157</t>
  </si>
  <si>
    <t xml:space="preserve">Từ Lê Nguyên </t>
  </si>
  <si>
    <t>28/03/2007</t>
  </si>
  <si>
    <t>251122033158</t>
  </si>
  <si>
    <t xml:space="preserve">Lê Hoàng Như </t>
  </si>
  <si>
    <t>251122033154</t>
  </si>
  <si>
    <t xml:space="preserve">Đặng Trần Ý </t>
  </si>
  <si>
    <t>15/09/2007</t>
  </si>
  <si>
    <t>251122033152</t>
  </si>
  <si>
    <t xml:space="preserve">Nguyễn Thúy </t>
  </si>
  <si>
    <t>16/07/2007</t>
  </si>
  <si>
    <t>251122033145</t>
  </si>
  <si>
    <t>251122033144</t>
  </si>
  <si>
    <t xml:space="preserve">Lê Ngọc Quỳnh </t>
  </si>
  <si>
    <t>26/02/2007</t>
  </si>
  <si>
    <t>251122033139</t>
  </si>
  <si>
    <t xml:space="preserve">Huỳnh Thiên </t>
  </si>
  <si>
    <t>18/06/2007</t>
  </si>
  <si>
    <t>251122033134</t>
  </si>
  <si>
    <t xml:space="preserve">Nguyễn Anh </t>
  </si>
  <si>
    <t>04/03/2007</t>
  </si>
  <si>
    <t>251122033122</t>
  </si>
  <si>
    <t xml:space="preserve">Đỗ Khôi </t>
  </si>
  <si>
    <t>22/05/2007</t>
  </si>
  <si>
    <t>251122033121</t>
  </si>
  <si>
    <t xml:space="preserve">Dương Thị Thu </t>
  </si>
  <si>
    <t>Hường</t>
  </si>
  <si>
    <t>251122033117</t>
  </si>
  <si>
    <t xml:space="preserve">Nguyễn Thị Ánh </t>
  </si>
  <si>
    <t>Hoa</t>
  </si>
  <si>
    <t>27/08/2007</t>
  </si>
  <si>
    <t>51K32-P</t>
  </si>
  <si>
    <t>257121132136</t>
  </si>
  <si>
    <t xml:space="preserve">Nguyễn Đỗ Quang </t>
  </si>
  <si>
    <t>15/07/2007</t>
  </si>
  <si>
    <t>257121132135</t>
  </si>
  <si>
    <t>Vân</t>
  </si>
  <si>
    <t>14/04/2007</t>
  </si>
  <si>
    <t>257121132134</t>
  </si>
  <si>
    <t xml:space="preserve">Lê Thanh </t>
  </si>
  <si>
    <t>14/07/2006</t>
  </si>
  <si>
    <t>4</t>
  </si>
  <si>
    <t>257121132133</t>
  </si>
  <si>
    <t xml:space="preserve">Huỳnh Nguyễn Kim </t>
  </si>
  <si>
    <t>Tuấn</t>
  </si>
  <si>
    <t>08/12/2007</t>
  </si>
  <si>
    <t>257121132132</t>
  </si>
  <si>
    <t xml:space="preserve">Nguyễn Trung </t>
  </si>
  <si>
    <t>Tín</t>
  </si>
  <si>
    <t>18/11/2007</t>
  </si>
  <si>
    <t>257121132131</t>
  </si>
  <si>
    <t xml:space="preserve">Nguyễn Ngọc Thủy </t>
  </si>
  <si>
    <t>257121132130</t>
  </si>
  <si>
    <t>257121132129</t>
  </si>
  <si>
    <t xml:space="preserve">Phạm Quý </t>
  </si>
  <si>
    <t>Thông</t>
  </si>
  <si>
    <t>09/01/2007</t>
  </si>
  <si>
    <t>257121132128</t>
  </si>
  <si>
    <t xml:space="preserve">Võ Nguyên Uyên </t>
  </si>
  <si>
    <t>257121132127</t>
  </si>
  <si>
    <t xml:space="preserve">Đoàn Mai </t>
  </si>
  <si>
    <t>257121132126</t>
  </si>
  <si>
    <t>27/09/2007</t>
  </si>
  <si>
    <t>257121132125</t>
  </si>
  <si>
    <t xml:space="preserve">Trần Thị Yến </t>
  </si>
  <si>
    <t>Nin</t>
  </si>
  <si>
    <t>04/10/2007</t>
  </si>
  <si>
    <t>257121132124</t>
  </si>
  <si>
    <t xml:space="preserve">Lê Thị Quỳnh </t>
  </si>
  <si>
    <t>257121132123</t>
  </si>
  <si>
    <t xml:space="preserve">Võ Lê Uyên </t>
  </si>
  <si>
    <t>02/05/2007</t>
  </si>
  <si>
    <t>257121132122</t>
  </si>
  <si>
    <t xml:space="preserve">Lê Thanh Thảo </t>
  </si>
  <si>
    <t>19/09/2007</t>
  </si>
  <si>
    <t>257121132121</t>
  </si>
  <si>
    <t xml:space="preserve">Phạm Thị Bảo </t>
  </si>
  <si>
    <t>18/02/2007</t>
  </si>
  <si>
    <t>257121132120</t>
  </si>
  <si>
    <t xml:space="preserve">Nguyễn Hoàng Minh </t>
  </si>
  <si>
    <t>257121132119</t>
  </si>
  <si>
    <t xml:space="preserve">Mai Nguyễn Bảo </t>
  </si>
  <si>
    <t>257121132118</t>
  </si>
  <si>
    <t xml:space="preserve">Lê Nguyễn Bảo </t>
  </si>
  <si>
    <t>257121132117</t>
  </si>
  <si>
    <t xml:space="preserve">Nguyễn Trần Ly </t>
  </si>
  <si>
    <t>Na</t>
  </si>
  <si>
    <t>257121132116</t>
  </si>
  <si>
    <t xml:space="preserve">Ngô Hồng </t>
  </si>
  <si>
    <t>Lê</t>
  </si>
  <si>
    <t>28/12/2007</t>
  </si>
  <si>
    <t>257121132115</t>
  </si>
  <si>
    <t xml:space="preserve">Trần Diễm </t>
  </si>
  <si>
    <t>Kiều</t>
  </si>
  <si>
    <t>28/10/2007</t>
  </si>
  <si>
    <t>257121132114</t>
  </si>
  <si>
    <t xml:space="preserve">Phan Vương Gia </t>
  </si>
  <si>
    <t>09/06/2007</t>
  </si>
  <si>
    <t>257121132113</t>
  </si>
  <si>
    <t xml:space="preserve">Võ Minh </t>
  </si>
  <si>
    <t>12/07/2007</t>
  </si>
  <si>
    <t>257121132112</t>
  </si>
  <si>
    <t xml:space="preserve">Lê Trịnh Thanh </t>
  </si>
  <si>
    <t>257121132111</t>
  </si>
  <si>
    <t xml:space="preserve">Võ Gia </t>
  </si>
  <si>
    <t>257121132110</t>
  </si>
  <si>
    <t xml:space="preserve">Nguyễn Lâm </t>
  </si>
  <si>
    <t>257121132109</t>
  </si>
  <si>
    <t xml:space="preserve">Trần Ngọc Minh </t>
  </si>
  <si>
    <t>28/09/2007</t>
  </si>
  <si>
    <t>257121132108</t>
  </si>
  <si>
    <t xml:space="preserve">Đỗ Văn </t>
  </si>
  <si>
    <t>257121132107</t>
  </si>
  <si>
    <t xml:space="preserve">Đào Thị Phương </t>
  </si>
  <si>
    <t>05/11/2007</t>
  </si>
  <si>
    <t>257121132106</t>
  </si>
  <si>
    <t xml:space="preserve">Lê Hồng Ngọc </t>
  </si>
  <si>
    <t>257121132105</t>
  </si>
  <si>
    <t xml:space="preserve">Nguyễn Phan Linh </t>
  </si>
  <si>
    <t>257121132104</t>
  </si>
  <si>
    <t>13/06/2007</t>
  </si>
  <si>
    <t>257121132103</t>
  </si>
  <si>
    <t xml:space="preserve">Nguyễn Văn Gia </t>
  </si>
  <si>
    <t>19/12/2007</t>
  </si>
  <si>
    <t>257121132102</t>
  </si>
  <si>
    <t>257121132101</t>
  </si>
  <si>
    <t xml:space="preserve">Lương Hồ Thục </t>
  </si>
  <si>
    <t>51K32.2</t>
  </si>
  <si>
    <t>251121132252</t>
  </si>
  <si>
    <t>251121132248</t>
  </si>
  <si>
    <t xml:space="preserve">Phan Hữu </t>
  </si>
  <si>
    <t>Thọ</t>
  </si>
  <si>
    <t>251121132241</t>
  </si>
  <si>
    <t xml:space="preserve">Võ Lê Ngọc </t>
  </si>
  <si>
    <t>251121132234</t>
  </si>
  <si>
    <t xml:space="preserve">Nguyễn Mạnh Bích </t>
  </si>
  <si>
    <t>251121132230</t>
  </si>
  <si>
    <t xml:space="preserve">Nguyễn Tuệ </t>
  </si>
  <si>
    <t>251121132221</t>
  </si>
  <si>
    <t xml:space="preserve">Nguyễn Đoàn Xuân </t>
  </si>
  <si>
    <t>Khoa</t>
  </si>
  <si>
    <t>17/11/2007</t>
  </si>
  <si>
    <t>251121132214</t>
  </si>
  <si>
    <t xml:space="preserve">Lê Thị Kim </t>
  </si>
  <si>
    <t>Hòe</t>
  </si>
  <si>
    <t>251121132207</t>
  </si>
  <si>
    <t xml:space="preserve">Lê Hồ </t>
  </si>
  <si>
    <t>24/03/2007</t>
  </si>
  <si>
    <t>251121132206</t>
  </si>
  <si>
    <t xml:space="preserve">Trần Tiến </t>
  </si>
  <si>
    <t>251121132202</t>
  </si>
  <si>
    <t xml:space="preserve">Trần Trâm </t>
  </si>
  <si>
    <t>51K32.1</t>
  </si>
  <si>
    <t>251121132163</t>
  </si>
  <si>
    <t xml:space="preserve">Trương Nhật </t>
  </si>
  <si>
    <t>14/01/2007</t>
  </si>
  <si>
    <t>251121132158</t>
  </si>
  <si>
    <t xml:space="preserve">Cao Đức </t>
  </si>
  <si>
    <t>251121132156</t>
  </si>
  <si>
    <t xml:space="preserve">Nguyễn Như Minh </t>
  </si>
  <si>
    <t>Trí</t>
  </si>
  <si>
    <t>08/03/2007</t>
  </si>
  <si>
    <t>251121132152</t>
  </si>
  <si>
    <t xml:space="preserve">Nguyễn Ngô Phương </t>
  </si>
  <si>
    <t>Thúy</t>
  </si>
  <si>
    <t>10/03/2007</t>
  </si>
  <si>
    <t>251121132145</t>
  </si>
  <si>
    <t xml:space="preserve">Phạm Phương </t>
  </si>
  <si>
    <t>251121132136</t>
  </si>
  <si>
    <t xml:space="preserve">Nguyễn Thị Thảo </t>
  </si>
  <si>
    <t>251121132135</t>
  </si>
  <si>
    <t>251121132134</t>
  </si>
  <si>
    <t>07/02/2007</t>
  </si>
  <si>
    <t>251121132123</t>
  </si>
  <si>
    <t xml:space="preserve">Lê Tuệ </t>
  </si>
  <si>
    <t>Lâm</t>
  </si>
  <si>
    <t>251121132113</t>
  </si>
  <si>
    <t>51K31-E</t>
  </si>
  <si>
    <t>256123031123</t>
  </si>
  <si>
    <t xml:space="preserve">Lê Nguyễn Như </t>
  </si>
  <si>
    <t>Ý</t>
  </si>
  <si>
    <t>20/05/2007</t>
  </si>
  <si>
    <t>256123031122</t>
  </si>
  <si>
    <t xml:space="preserve">Nguyễn Hoàng </t>
  </si>
  <si>
    <t>19/05/2007</t>
  </si>
  <si>
    <t>256123031121</t>
  </si>
  <si>
    <t xml:space="preserve">Đặng Nguyễn Anh </t>
  </si>
  <si>
    <t>27/04/2007</t>
  </si>
  <si>
    <t>256123031120</t>
  </si>
  <si>
    <t xml:space="preserve">Tào Viết Minh </t>
  </si>
  <si>
    <t>03/01/2007</t>
  </si>
  <si>
    <t>256123031119</t>
  </si>
  <si>
    <t>Thùy</t>
  </si>
  <si>
    <t>256123031118</t>
  </si>
  <si>
    <t xml:space="preserve">Nguyễn Phạm Hoàng </t>
  </si>
  <si>
    <t>10/08/2007</t>
  </si>
  <si>
    <t>256123031117</t>
  </si>
  <si>
    <t xml:space="preserve">Võ Hà </t>
  </si>
  <si>
    <t>256123031116</t>
  </si>
  <si>
    <t>13/07/2007</t>
  </si>
  <si>
    <t>256123031115</t>
  </si>
  <si>
    <t xml:space="preserve">Trà Minh </t>
  </si>
  <si>
    <t>Nguyệt</t>
  </si>
  <si>
    <t>256123031114</t>
  </si>
  <si>
    <t xml:space="preserve">Nguyễn Lê Phương </t>
  </si>
  <si>
    <t>256123031113</t>
  </si>
  <si>
    <t xml:space="preserve">Đồng Gia </t>
  </si>
  <si>
    <t>13/11/2007</t>
  </si>
  <si>
    <t>256123031112</t>
  </si>
  <si>
    <t xml:space="preserve">Lê Tú </t>
  </si>
  <si>
    <t>18/05/2007</t>
  </si>
  <si>
    <t>256123031111</t>
  </si>
  <si>
    <t xml:space="preserve">Lê Nguyễn Tịnh </t>
  </si>
  <si>
    <t>Kha</t>
  </si>
  <si>
    <t>25/08/2007</t>
  </si>
  <si>
    <t>256123031110</t>
  </si>
  <si>
    <t xml:space="preserve">Hồ Lê Nam </t>
  </si>
  <si>
    <t>256123031109</t>
  </si>
  <si>
    <t xml:space="preserve">Hoàng Ngọc Gia </t>
  </si>
  <si>
    <t>11/05/2007</t>
  </si>
  <si>
    <t>256123031108</t>
  </si>
  <si>
    <t xml:space="preserve">Hồ Mai </t>
  </si>
  <si>
    <t>256123031107</t>
  </si>
  <si>
    <t xml:space="preserve">Lê Quốc </t>
  </si>
  <si>
    <t>256123031106</t>
  </si>
  <si>
    <t xml:space="preserve">Nguyễn Mai Hoàng </t>
  </si>
  <si>
    <t>256123031105</t>
  </si>
  <si>
    <t xml:space="preserve">Mai Xuân </t>
  </si>
  <si>
    <t>Đức</t>
  </si>
  <si>
    <t>256123031104</t>
  </si>
  <si>
    <t xml:space="preserve">Phạm Trần Thiên </t>
  </si>
  <si>
    <t>256123031103</t>
  </si>
  <si>
    <t xml:space="preserve">Nho Thị Ngọc </t>
  </si>
  <si>
    <t>09/07/2007</t>
  </si>
  <si>
    <t>256123031102</t>
  </si>
  <si>
    <t xml:space="preserve">Nguyễn Quỳnh </t>
  </si>
  <si>
    <t>256123031101</t>
  </si>
  <si>
    <t xml:space="preserve">Lê Kiến </t>
  </si>
  <si>
    <t>51K31.3</t>
  </si>
  <si>
    <t>251123031350</t>
  </si>
  <si>
    <t xml:space="preserve">Nguyễn Hoàng Thúy </t>
  </si>
  <si>
    <t>251123031347</t>
  </si>
  <si>
    <t>251123031341</t>
  </si>
  <si>
    <t>24/01/2007</t>
  </si>
  <si>
    <t>251123031339</t>
  </si>
  <si>
    <t>26/01/2007</t>
  </si>
  <si>
    <t>251123031336</t>
  </si>
  <si>
    <t xml:space="preserve">Hà Lê Xuân </t>
  </si>
  <si>
    <t>251123031332</t>
  </si>
  <si>
    <t xml:space="preserve">Nguyễn Tri Nhật </t>
  </si>
  <si>
    <t>24/06/2007</t>
  </si>
  <si>
    <t>251123031331</t>
  </si>
  <si>
    <t xml:space="preserve">Đoàn Thị Hồng </t>
  </si>
  <si>
    <t>Nhung</t>
  </si>
  <si>
    <t>251123031329</t>
  </si>
  <si>
    <t xml:space="preserve">Phan Thị Ý </t>
  </si>
  <si>
    <t>19/06/2007</t>
  </si>
  <si>
    <t>251123031328</t>
  </si>
  <si>
    <t xml:space="preserve">Bùi Nguyễn Cẩm </t>
  </si>
  <si>
    <t>16/09/2007</t>
  </si>
  <si>
    <t>251123031327</t>
  </si>
  <si>
    <t xml:space="preserve">Lê Thị Thanh </t>
  </si>
  <si>
    <t>Nhàn</t>
  </si>
  <si>
    <t>251123031323</t>
  </si>
  <si>
    <t xml:space="preserve">Nguyễn Kiều Thủy </t>
  </si>
  <si>
    <t>251123031317</t>
  </si>
  <si>
    <t xml:space="preserve">Lê Gia </t>
  </si>
  <si>
    <t>25/03/2007</t>
  </si>
  <si>
    <t>251123031315</t>
  </si>
  <si>
    <t xml:space="preserve">Nguyễn Thị Nhật </t>
  </si>
  <si>
    <t>Lệ</t>
  </si>
  <si>
    <t>10/02/2007</t>
  </si>
  <si>
    <t>251123031307</t>
  </si>
  <si>
    <t xml:space="preserve">Phan Thùy </t>
  </si>
  <si>
    <t>251123031304</t>
  </si>
  <si>
    <t xml:space="preserve">Trần Minh </t>
  </si>
  <si>
    <t>251123031302</t>
  </si>
  <si>
    <t xml:space="preserve">Trần Thị Hoàng </t>
  </si>
  <si>
    <t>Bích</t>
  </si>
  <si>
    <t>25/10/2007</t>
  </si>
  <si>
    <t>51K31.2</t>
  </si>
  <si>
    <t>251123031250</t>
  </si>
  <si>
    <t xml:space="preserve">Nguyễn Đoàn Phương </t>
  </si>
  <si>
    <t>251123031244</t>
  </si>
  <si>
    <t xml:space="preserve">Âu Thanh Thủy </t>
  </si>
  <si>
    <t>07/12/2007</t>
  </si>
  <si>
    <t>251123031239</t>
  </si>
  <si>
    <t>14/03/2007</t>
  </si>
  <si>
    <t>251123031238</t>
  </si>
  <si>
    <t>Thắm</t>
  </si>
  <si>
    <t>251123031233</t>
  </si>
  <si>
    <t xml:space="preserve">Nguyễn Thiện </t>
  </si>
  <si>
    <t>251123031230</t>
  </si>
  <si>
    <t xml:space="preserve">Nguyễn Lê Thảo </t>
  </si>
  <si>
    <t>21/09/2007</t>
  </si>
  <si>
    <t>251123031226</t>
  </si>
  <si>
    <t xml:space="preserve">Phan Lê Thảo </t>
  </si>
  <si>
    <t>23/04/2007</t>
  </si>
  <si>
    <t>251123031222</t>
  </si>
  <si>
    <t xml:space="preserve">Lê Thị Tuyết </t>
  </si>
  <si>
    <t>251123031219</t>
  </si>
  <si>
    <t>Lý</t>
  </si>
  <si>
    <t>251123031212</t>
  </si>
  <si>
    <t xml:space="preserve">Bùi Thị Thanh </t>
  </si>
  <si>
    <t>251123031211</t>
  </si>
  <si>
    <t xml:space="preserve">Nguyễn Hữu Quang </t>
  </si>
  <si>
    <t>02/04/2007</t>
  </si>
  <si>
    <t>251123031209</t>
  </si>
  <si>
    <t xml:space="preserve">Lê Thị </t>
  </si>
  <si>
    <t>03/08/2007</t>
  </si>
  <si>
    <t>251123031207</t>
  </si>
  <si>
    <t xml:space="preserve">Trần Hoàng </t>
  </si>
  <si>
    <t>251123031206</t>
  </si>
  <si>
    <t xml:space="preserve">Nguyễn Lê Tiến </t>
  </si>
  <si>
    <t>251123031205</t>
  </si>
  <si>
    <t xml:space="preserve">Nguyễn Văn </t>
  </si>
  <si>
    <t>Đạt</t>
  </si>
  <si>
    <t>251123031204</t>
  </si>
  <si>
    <t xml:space="preserve">Tạ Nguyễn Huyền </t>
  </si>
  <si>
    <t>21/08/2007</t>
  </si>
  <si>
    <t>51K31.1</t>
  </si>
  <si>
    <t>251123031147</t>
  </si>
  <si>
    <t xml:space="preserve">Lê Thị Thùy </t>
  </si>
  <si>
    <t>251123031131</t>
  </si>
  <si>
    <t xml:space="preserve">Điện Thị Quỳnh </t>
  </si>
  <si>
    <t>251123031127</t>
  </si>
  <si>
    <t>251123031126</t>
  </si>
  <si>
    <t>01/03/2007</t>
  </si>
  <si>
    <t>251123031125</t>
  </si>
  <si>
    <t xml:space="preserve">Hoàng Vũ Bảo </t>
  </si>
  <si>
    <t>03/12/2007</t>
  </si>
  <si>
    <t>251123031122</t>
  </si>
  <si>
    <t xml:space="preserve">Nguyễn Thị Hà </t>
  </si>
  <si>
    <t>Nam</t>
  </si>
  <si>
    <t>251123031119</t>
  </si>
  <si>
    <t xml:space="preserve">Châu Hồ Nguyên </t>
  </si>
  <si>
    <t>251123031113</t>
  </si>
  <si>
    <t xml:space="preserve">Phùng Duy </t>
  </si>
  <si>
    <t>30/05/2007</t>
  </si>
  <si>
    <t>251123031110</t>
  </si>
  <si>
    <t xml:space="preserve">Võ Thị </t>
  </si>
  <si>
    <t>251123031105</t>
  </si>
  <si>
    <t xml:space="preserve">Phạm Hải </t>
  </si>
  <si>
    <t>251123031104</t>
  </si>
  <si>
    <t xml:space="preserve">Nguyễn Thị Quỳnh </t>
  </si>
  <si>
    <t>27/02/2007</t>
  </si>
  <si>
    <t>251123031101</t>
  </si>
  <si>
    <t xml:space="preserve">Trần Đình Vĩnh </t>
  </si>
  <si>
    <t>51K30-P</t>
  </si>
  <si>
    <t>257121330113</t>
  </si>
  <si>
    <t xml:space="preserve">Nguyễn Đình Anh </t>
  </si>
  <si>
    <t>257121330112</t>
  </si>
  <si>
    <t>257121330111</t>
  </si>
  <si>
    <t xml:space="preserve">Đặng Bảo </t>
  </si>
  <si>
    <t>257121330110</t>
  </si>
  <si>
    <t xml:space="preserve">Trần Viết </t>
  </si>
  <si>
    <t>Sơn</t>
  </si>
  <si>
    <t>257121330109</t>
  </si>
  <si>
    <t>17/02/2007</t>
  </si>
  <si>
    <t>257121330108</t>
  </si>
  <si>
    <t xml:space="preserve">Trần Bùi Yến </t>
  </si>
  <si>
    <t>257121330107</t>
  </si>
  <si>
    <t xml:space="preserve">Phạm Khôi </t>
  </si>
  <si>
    <t>257121330106</t>
  </si>
  <si>
    <t xml:space="preserve">Nguyễn Bình Thảo </t>
  </si>
  <si>
    <t>16/03/2007</t>
  </si>
  <si>
    <t>257121330105</t>
  </si>
  <si>
    <t xml:space="preserve">Lê Khánh </t>
  </si>
  <si>
    <t>257121330103</t>
  </si>
  <si>
    <t xml:space="preserve">Huỳnh </t>
  </si>
  <si>
    <t>05/12/2007</t>
  </si>
  <si>
    <t>257121330104</t>
  </si>
  <si>
    <t xml:space="preserve">Bùi Thị Hà </t>
  </si>
  <si>
    <t>257121330102</t>
  </si>
  <si>
    <t xml:space="preserve">Nguyễn Lê Gia </t>
  </si>
  <si>
    <t>20/10/2007</t>
  </si>
  <si>
    <t>257121330101</t>
  </si>
  <si>
    <t xml:space="preserve">Nguyễn Lâm Gia </t>
  </si>
  <si>
    <t>51K30</t>
  </si>
  <si>
    <t>251121330148</t>
  </si>
  <si>
    <t>251121330139</t>
  </si>
  <si>
    <t xml:space="preserve">Dương Ân Thiên </t>
  </si>
  <si>
    <t>251121330125</t>
  </si>
  <si>
    <t xml:space="preserve">Phan Văn </t>
  </si>
  <si>
    <t>29/12/2007</t>
  </si>
  <si>
    <t>251121330124</t>
  </si>
  <si>
    <t xml:space="preserve">Trương Thị Cẩm </t>
  </si>
  <si>
    <t>251121330122</t>
  </si>
  <si>
    <t xml:space="preserve">Ngô Quốc </t>
  </si>
  <si>
    <t>Lợi</t>
  </si>
  <si>
    <t>251121330121</t>
  </si>
  <si>
    <t xml:space="preserve">Phan Thị Kim </t>
  </si>
  <si>
    <t>Loan</t>
  </si>
  <si>
    <t>08/06/2007</t>
  </si>
  <si>
    <t>251121330117</t>
  </si>
  <si>
    <t xml:space="preserve">Phạm Thị Mai </t>
  </si>
  <si>
    <t>Lan</t>
  </si>
  <si>
    <t>30/12/2007</t>
  </si>
  <si>
    <t>51K29.2</t>
  </si>
  <si>
    <t>251124029239</t>
  </si>
  <si>
    <t xml:space="preserve">Nguyễn Thị Bảo </t>
  </si>
  <si>
    <t>13/03/2007</t>
  </si>
  <si>
    <t>251124029236</t>
  </si>
  <si>
    <t>Thiện</t>
  </si>
  <si>
    <t>30/10/2007</t>
  </si>
  <si>
    <t>251124029231</t>
  </si>
  <si>
    <t xml:space="preserve">Võ Tấn </t>
  </si>
  <si>
    <t>251124029227</t>
  </si>
  <si>
    <t xml:space="preserve">Võ Thành </t>
  </si>
  <si>
    <t>22/12/2007</t>
  </si>
  <si>
    <t>251124029222</t>
  </si>
  <si>
    <t xml:space="preserve">Hồ Thị Tuyết </t>
  </si>
  <si>
    <t>251124029220</t>
  </si>
  <si>
    <t xml:space="preserve">Đỗ Trần Diễm </t>
  </si>
  <si>
    <t>251124029219</t>
  </si>
  <si>
    <t xml:space="preserve">Trần Nguyễn Hữu </t>
  </si>
  <si>
    <t>251124029218</t>
  </si>
  <si>
    <t xml:space="preserve">Đặng Thị Khánh </t>
  </si>
  <si>
    <t>21/01/2007</t>
  </si>
  <si>
    <t>251124029213</t>
  </si>
  <si>
    <t xml:space="preserve">Ngô Phương </t>
  </si>
  <si>
    <t>251124029212</t>
  </si>
  <si>
    <t xml:space="preserve">Phạm Huy </t>
  </si>
  <si>
    <t>251124029206</t>
  </si>
  <si>
    <t xml:space="preserve">Trần Thị Minh </t>
  </si>
  <si>
    <t>Hạ</t>
  </si>
  <si>
    <t>251124029201</t>
  </si>
  <si>
    <t>27/06/2007</t>
  </si>
  <si>
    <t>51K29.1</t>
  </si>
  <si>
    <t>251124029145</t>
  </si>
  <si>
    <t xml:space="preserve">Phan Hồ Công </t>
  </si>
  <si>
    <t>251124029138</t>
  </si>
  <si>
    <t xml:space="preserve">Trần Thị Thanh </t>
  </si>
  <si>
    <t>251124029132</t>
  </si>
  <si>
    <t>251124029131</t>
  </si>
  <si>
    <t xml:space="preserve">Nguyễn Đức Vĩnh </t>
  </si>
  <si>
    <t>San</t>
  </si>
  <si>
    <t>251124029130</t>
  </si>
  <si>
    <t>23/08/2007</t>
  </si>
  <si>
    <t>251124029124</t>
  </si>
  <si>
    <t xml:space="preserve">Mai Bảo </t>
  </si>
  <si>
    <t>251124029123</t>
  </si>
  <si>
    <t xml:space="preserve">Hoàng Thị Thuỳ </t>
  </si>
  <si>
    <t>251124029121</t>
  </si>
  <si>
    <t xml:space="preserve">Phạm Nguyễn Chang </t>
  </si>
  <si>
    <t>251124029117</t>
  </si>
  <si>
    <t xml:space="preserve">Trương Bảo </t>
  </si>
  <si>
    <t>15/11/2007</t>
  </si>
  <si>
    <t>251124029116</t>
  </si>
  <si>
    <t xml:space="preserve">Trịnh Hoàng </t>
  </si>
  <si>
    <t>15/12/2007</t>
  </si>
  <si>
    <t>251124029112</t>
  </si>
  <si>
    <t xml:space="preserve">Trịnh Bảo </t>
  </si>
  <si>
    <t>251124029110</t>
  </si>
  <si>
    <t xml:space="preserve">Nguyễn Kiến </t>
  </si>
  <si>
    <t>251124029108</t>
  </si>
  <si>
    <t xml:space="preserve">Lê Đặng Thanh </t>
  </si>
  <si>
    <t>07/08/2007</t>
  </si>
  <si>
    <t>251124029102</t>
  </si>
  <si>
    <t xml:space="preserve">Phạm Lý Nguyên </t>
  </si>
  <si>
    <t>51K28-P</t>
  </si>
  <si>
    <t>257123028144</t>
  </si>
  <si>
    <t xml:space="preserve">Trần Ngọc Kim </t>
  </si>
  <si>
    <t>27/02/2006</t>
  </si>
  <si>
    <t>257123028143</t>
  </si>
  <si>
    <t xml:space="preserve">Phan Hoàng Duy </t>
  </si>
  <si>
    <t>Tuệ</t>
  </si>
  <si>
    <t>257123028142</t>
  </si>
  <si>
    <t>257123028141</t>
  </si>
  <si>
    <t xml:space="preserve">Trần Châu </t>
  </si>
  <si>
    <t>Trầm</t>
  </si>
  <si>
    <t>15/04/2007</t>
  </si>
  <si>
    <t>257123028139</t>
  </si>
  <si>
    <t xml:space="preserve">Trần Phan Bảo </t>
  </si>
  <si>
    <t>257123028138</t>
  </si>
  <si>
    <t>257123028137</t>
  </si>
  <si>
    <t>257123028140</t>
  </si>
  <si>
    <t xml:space="preserve">Đỗ Thị Huyền </t>
  </si>
  <si>
    <t>257123028136</t>
  </si>
  <si>
    <t xml:space="preserve">Nguyễn Phúc Vĩnh </t>
  </si>
  <si>
    <t>28/08/2007</t>
  </si>
  <si>
    <t>257123028135</t>
  </si>
  <si>
    <t xml:space="preserve">Trần Lê Anh </t>
  </si>
  <si>
    <t>21/11/2007</t>
  </si>
  <si>
    <t>257123028134</t>
  </si>
  <si>
    <t>17/07/2007</t>
  </si>
  <si>
    <t>257123028133</t>
  </si>
  <si>
    <t xml:space="preserve">Lê Nguyễn Minh </t>
  </si>
  <si>
    <t>12/01/2007</t>
  </si>
  <si>
    <t>257123028132</t>
  </si>
  <si>
    <t xml:space="preserve">Đào Bảo Minh </t>
  </si>
  <si>
    <t>Thu</t>
  </si>
  <si>
    <t>257123028131</t>
  </si>
  <si>
    <t xml:space="preserve">Phan Thị Minh </t>
  </si>
  <si>
    <t>Thi</t>
  </si>
  <si>
    <t>257123028130</t>
  </si>
  <si>
    <t xml:space="preserve">Hồ Mai Vi </t>
  </si>
  <si>
    <t>257123028129</t>
  </si>
  <si>
    <t xml:space="preserve">Trần Nguyễn Thanh </t>
  </si>
  <si>
    <t>257123028128</t>
  </si>
  <si>
    <t>257123028127</t>
  </si>
  <si>
    <t xml:space="preserve">Nguyễn Phạm Hà </t>
  </si>
  <si>
    <t>10/10/2007</t>
  </si>
  <si>
    <t>257123028126</t>
  </si>
  <si>
    <t xml:space="preserve">Kiều Nhã </t>
  </si>
  <si>
    <t>257123028125</t>
  </si>
  <si>
    <t xml:space="preserve">Đỗ Lê Phương </t>
  </si>
  <si>
    <t>257123028124</t>
  </si>
  <si>
    <t xml:space="preserve">Nguyễn Vũ Hà </t>
  </si>
  <si>
    <t>14/09/2007</t>
  </si>
  <si>
    <t>257123028123</t>
  </si>
  <si>
    <t xml:space="preserve">Huỳnh Hoàng </t>
  </si>
  <si>
    <t>257123028122</t>
  </si>
  <si>
    <t xml:space="preserve">Đặng Thảo </t>
  </si>
  <si>
    <t>257123028121</t>
  </si>
  <si>
    <t xml:space="preserve">Nguyễn Đại </t>
  </si>
  <si>
    <t>257123028120</t>
  </si>
  <si>
    <t xml:space="preserve">Phạm Thị Ngọc </t>
  </si>
  <si>
    <t>257123028119</t>
  </si>
  <si>
    <t xml:space="preserve">Trương Thị Kiều </t>
  </si>
  <si>
    <t>09/08/2007</t>
  </si>
  <si>
    <t>257123028118</t>
  </si>
  <si>
    <t>257123028117</t>
  </si>
  <si>
    <t xml:space="preserve">Lê Nguyễn Chi </t>
  </si>
  <si>
    <t>257123028116</t>
  </si>
  <si>
    <t xml:space="preserve">Lê Thị Xuân </t>
  </si>
  <si>
    <t>Lộc</t>
  </si>
  <si>
    <t>257123028115</t>
  </si>
  <si>
    <t xml:space="preserve">Hồ Khánh </t>
  </si>
  <si>
    <t>257123028114</t>
  </si>
  <si>
    <t xml:space="preserve">Châu Khánh </t>
  </si>
  <si>
    <t>257123028113</t>
  </si>
  <si>
    <t xml:space="preserve">Dương Bùi Thiên </t>
  </si>
  <si>
    <t>Kim</t>
  </si>
  <si>
    <t>257123028112</t>
  </si>
  <si>
    <t xml:space="preserve">Phan Thị Ngọc </t>
  </si>
  <si>
    <t>257123028111</t>
  </si>
  <si>
    <t xml:space="preserve">Trần Nguyên </t>
  </si>
  <si>
    <t>257123028110</t>
  </si>
  <si>
    <t xml:space="preserve">Nguyễn Hữu Nam </t>
  </si>
  <si>
    <t>01/06/2007</t>
  </si>
  <si>
    <t>257123028109</t>
  </si>
  <si>
    <t xml:space="preserve">Đỗ Thị Xuân </t>
  </si>
  <si>
    <t>257123028108</t>
  </si>
  <si>
    <t>14/07/2007</t>
  </si>
  <si>
    <t>257123028107</t>
  </si>
  <si>
    <t xml:space="preserve">Hoàng Nguyễn Minh </t>
  </si>
  <si>
    <t>257123028106</t>
  </si>
  <si>
    <t xml:space="preserve">Nguyễn Võ Nhật </t>
  </si>
  <si>
    <t>31/01/2007</t>
  </si>
  <si>
    <t>257123028105</t>
  </si>
  <si>
    <t>29/10/2007</t>
  </si>
  <si>
    <t>257123028104</t>
  </si>
  <si>
    <t>257123028103</t>
  </si>
  <si>
    <t xml:space="preserve">Đặng Ngọc Bảo </t>
  </si>
  <si>
    <t>257123028102</t>
  </si>
  <si>
    <t xml:space="preserve">Trần Thị Khánh </t>
  </si>
  <si>
    <t>20/01/2007</t>
  </si>
  <si>
    <t>257123028101</t>
  </si>
  <si>
    <t xml:space="preserve">Đào Thị Thùy </t>
  </si>
  <si>
    <t>51K28</t>
  </si>
  <si>
    <t>251123028157</t>
  </si>
  <si>
    <t>251123028152</t>
  </si>
  <si>
    <t xml:space="preserve">Trần Kim Hà </t>
  </si>
  <si>
    <t>03/04/2007</t>
  </si>
  <si>
    <t>251123028151</t>
  </si>
  <si>
    <t xml:space="preserve">Phan Nguyễn Anh </t>
  </si>
  <si>
    <t>251123028145</t>
  </si>
  <si>
    <t xml:space="preserve">Ngô Hoàng Kim </t>
  </si>
  <si>
    <t>Phú</t>
  </si>
  <si>
    <t>251123028142</t>
  </si>
  <si>
    <t xml:space="preserve">Trương Hoàng Quỳnh </t>
  </si>
  <si>
    <t>251123028138</t>
  </si>
  <si>
    <t xml:space="preserve">Vũ Hoàng </t>
  </si>
  <si>
    <t>251123028137</t>
  </si>
  <si>
    <t xml:space="preserve">Trần Kim </t>
  </si>
  <si>
    <t>251123028136</t>
  </si>
  <si>
    <t xml:space="preserve">Nguyễn Phước Thảo </t>
  </si>
  <si>
    <t>251123028133</t>
  </si>
  <si>
    <t xml:space="preserve">Nguyễn My </t>
  </si>
  <si>
    <t>251123028132</t>
  </si>
  <si>
    <t xml:space="preserve">Nguyễn Đặng Lê </t>
  </si>
  <si>
    <t>251123028131</t>
  </si>
  <si>
    <t>251123028122</t>
  </si>
  <si>
    <t xml:space="preserve">Lê Minh </t>
  </si>
  <si>
    <t>251123028120</t>
  </si>
  <si>
    <t xml:space="preserve">Đặng Thị </t>
  </si>
  <si>
    <t>Hồng</t>
  </si>
  <si>
    <t>251123028118</t>
  </si>
  <si>
    <t xml:space="preserve">Trịnh Minh </t>
  </si>
  <si>
    <t>251123028116</t>
  </si>
  <si>
    <t xml:space="preserve">Phan Thị </t>
  </si>
  <si>
    <t>20/08/2006</t>
  </si>
  <si>
    <t>251123028115</t>
  </si>
  <si>
    <t>251123028114</t>
  </si>
  <si>
    <t>23/05/2007</t>
  </si>
  <si>
    <t>251123028108</t>
  </si>
  <si>
    <t>27/05/2007</t>
  </si>
  <si>
    <t>251123028107</t>
  </si>
  <si>
    <t xml:space="preserve">Nguyễn Đặng Hoàng </t>
  </si>
  <si>
    <t>251123028106</t>
  </si>
  <si>
    <t>Chương</t>
  </si>
  <si>
    <t>26/03/2007</t>
  </si>
  <si>
    <t>251123028105</t>
  </si>
  <si>
    <t xml:space="preserve">Hoàng Khánh </t>
  </si>
  <si>
    <t>251123028104</t>
  </si>
  <si>
    <t xml:space="preserve">Phạm Châu </t>
  </si>
  <si>
    <t>06/01/2007</t>
  </si>
  <si>
    <t>51K27</t>
  </si>
  <si>
    <t>251121927114</t>
  </si>
  <si>
    <t xml:space="preserve">Võ Đình Nguyên </t>
  </si>
  <si>
    <t>51K26</t>
  </si>
  <si>
    <t>251121726141</t>
  </si>
  <si>
    <t xml:space="preserve">Phan Huyền </t>
  </si>
  <si>
    <t>14/08/2007</t>
  </si>
  <si>
    <t>251121726138</t>
  </si>
  <si>
    <t xml:space="preserve">Chế Nguyễn Minh </t>
  </si>
  <si>
    <t>11/10/2007</t>
  </si>
  <si>
    <t>251121726137</t>
  </si>
  <si>
    <t xml:space="preserve">Trần Đan </t>
  </si>
  <si>
    <t>251121726133</t>
  </si>
  <si>
    <t>02/10/2007</t>
  </si>
  <si>
    <t>251121726129</t>
  </si>
  <si>
    <t>251121726119</t>
  </si>
  <si>
    <t xml:space="preserve">Trương Thị Ngọc </t>
  </si>
  <si>
    <t>251121726101</t>
  </si>
  <si>
    <t xml:space="preserve">Thái Hoàng </t>
  </si>
  <si>
    <t>51K25-P</t>
  </si>
  <si>
    <t>257121325139</t>
  </si>
  <si>
    <t>18/03/2007</t>
  </si>
  <si>
    <t>257121325138</t>
  </si>
  <si>
    <t xml:space="preserve">Nguyễn Trương Thanh </t>
  </si>
  <si>
    <t>Trúc</t>
  </si>
  <si>
    <t>257121325137</t>
  </si>
  <si>
    <t xml:space="preserve">Nguyễn Thị Huyền </t>
  </si>
  <si>
    <t>30/06/2007</t>
  </si>
  <si>
    <t>257121325136</t>
  </si>
  <si>
    <t>257121325135</t>
  </si>
  <si>
    <t xml:space="preserve">Lê Hoàng Sĩ </t>
  </si>
  <si>
    <t>Tiến</t>
  </si>
  <si>
    <t>07/11/2007</t>
  </si>
  <si>
    <t>257121325134</t>
  </si>
  <si>
    <t xml:space="preserve">Tống Thủy </t>
  </si>
  <si>
    <t>257121325133</t>
  </si>
  <si>
    <t xml:space="preserve">Văn Hoàng </t>
  </si>
  <si>
    <t>257121325132</t>
  </si>
  <si>
    <t>Thật</t>
  </si>
  <si>
    <t>257121325131</t>
  </si>
  <si>
    <t xml:space="preserve">Bùi Văn </t>
  </si>
  <si>
    <t>Sỹ</t>
  </si>
  <si>
    <t>257121325130</t>
  </si>
  <si>
    <t xml:space="preserve">Hồ Sỹ </t>
  </si>
  <si>
    <t>Quảng</t>
  </si>
  <si>
    <t>257121325129</t>
  </si>
  <si>
    <t xml:space="preserve">Võ Phi </t>
  </si>
  <si>
    <t>257121325128</t>
  </si>
  <si>
    <t>257121325127</t>
  </si>
  <si>
    <t xml:space="preserve">Đặng Hoàng </t>
  </si>
  <si>
    <t>Nhiên</t>
  </si>
  <si>
    <t>257121325126</t>
  </si>
  <si>
    <t xml:space="preserve">Nguyễn Thảo Nguyên </t>
  </si>
  <si>
    <t>257121325125</t>
  </si>
  <si>
    <t xml:space="preserve">Mai Ngọc </t>
  </si>
  <si>
    <t>257121325123</t>
  </si>
  <si>
    <t xml:space="preserve">Võ Như Thảo </t>
  </si>
  <si>
    <t>257121325124</t>
  </si>
  <si>
    <t>30/08/2007</t>
  </si>
  <si>
    <t>257121325122</t>
  </si>
  <si>
    <t>09/02/2007</t>
  </si>
  <si>
    <t>257121325121</t>
  </si>
  <si>
    <t xml:space="preserve">Hà Phương </t>
  </si>
  <si>
    <t>257121325120</t>
  </si>
  <si>
    <t>Lân</t>
  </si>
  <si>
    <t>257121325119</t>
  </si>
  <si>
    <t xml:space="preserve">Đỗ Đăng </t>
  </si>
  <si>
    <t>257121325118</t>
  </si>
  <si>
    <t xml:space="preserve">Đoàn Nguyên </t>
  </si>
  <si>
    <t>257121325117</t>
  </si>
  <si>
    <t xml:space="preserve">Lê Anh Phương </t>
  </si>
  <si>
    <t>03/07/2007</t>
  </si>
  <si>
    <t>257121325116</t>
  </si>
  <si>
    <t xml:space="preserve">Trần Đức </t>
  </si>
  <si>
    <t>257121325115</t>
  </si>
  <si>
    <t xml:space="preserve">Đặng Mai An </t>
  </si>
  <si>
    <t>13/10/2005</t>
  </si>
  <si>
    <t>257121325114</t>
  </si>
  <si>
    <t xml:space="preserve">Bùi Thị Thiên </t>
  </si>
  <si>
    <t>257121325113</t>
  </si>
  <si>
    <t xml:space="preserve">Trần Văn Nguyên </t>
  </si>
  <si>
    <t>257121325112</t>
  </si>
  <si>
    <t>11/03/2007</t>
  </si>
  <si>
    <t>257121325110</t>
  </si>
  <si>
    <t xml:space="preserve">Trần Ngọc Thanh </t>
  </si>
  <si>
    <t>257121325109</t>
  </si>
  <si>
    <t xml:space="preserve">Phan Hà Bảo </t>
  </si>
  <si>
    <t>257121325111</t>
  </si>
  <si>
    <t xml:space="preserve">Huỳnh Thị Ngọc </t>
  </si>
  <si>
    <t>257121325108</t>
  </si>
  <si>
    <t xml:space="preserve">Võ Thu </t>
  </si>
  <si>
    <t>257121325107</t>
  </si>
  <si>
    <t xml:space="preserve">Nguyễn Đăng Bảo </t>
  </si>
  <si>
    <t>257121325105</t>
  </si>
  <si>
    <t xml:space="preserve">Phan Khánh </t>
  </si>
  <si>
    <t>257121325106</t>
  </si>
  <si>
    <t xml:space="preserve">Phạm Thị Thùy </t>
  </si>
  <si>
    <t>257121325104</t>
  </si>
  <si>
    <t xml:space="preserve">Đinh Hồng </t>
  </si>
  <si>
    <t>Đông</t>
  </si>
  <si>
    <t>26/12/2007</t>
  </si>
  <si>
    <t>257121325103</t>
  </si>
  <si>
    <t xml:space="preserve">Ngô Văn Quốc </t>
  </si>
  <si>
    <t>257121325102</t>
  </si>
  <si>
    <t xml:space="preserve">Hồ Ngọc </t>
  </si>
  <si>
    <t>257121325101</t>
  </si>
  <si>
    <t xml:space="preserve">Đặng Thị Thanh </t>
  </si>
  <si>
    <t>51K25.5</t>
  </si>
  <si>
    <t>251121325548</t>
  </si>
  <si>
    <t xml:space="preserve">Hồ Thủy </t>
  </si>
  <si>
    <t>10/05/2007</t>
  </si>
  <si>
    <t>251121325546</t>
  </si>
  <si>
    <t xml:space="preserve">Phạm Vũ Anh </t>
  </si>
  <si>
    <t>26/04/2007</t>
  </si>
  <si>
    <t>251121325539</t>
  </si>
  <si>
    <t>251121325537</t>
  </si>
  <si>
    <t xml:space="preserve">Nguyễn Thị Kiều </t>
  </si>
  <si>
    <t>Oanh</t>
  </si>
  <si>
    <t>25/11/2007</t>
  </si>
  <si>
    <t>251121325534</t>
  </si>
  <si>
    <t>251121325535</t>
  </si>
  <si>
    <t xml:space="preserve">Nguyễn Thị Ái </t>
  </si>
  <si>
    <t>251121325533</t>
  </si>
  <si>
    <t xml:space="preserve">Nguyễn Hà Hiền </t>
  </si>
  <si>
    <t>251121325529</t>
  </si>
  <si>
    <t xml:space="preserve">Trần Nguyễn Hoàng </t>
  </si>
  <si>
    <t>03/11/2007</t>
  </si>
  <si>
    <t>251121325523</t>
  </si>
  <si>
    <t xml:space="preserve">Lê Thị Thảo </t>
  </si>
  <si>
    <t>251121325516</t>
  </si>
  <si>
    <t xml:space="preserve">Phạm Vũ Gia </t>
  </si>
  <si>
    <t>251121325509</t>
  </si>
  <si>
    <t xml:space="preserve">Nguyễn Thị Linh </t>
  </si>
  <si>
    <t>51K25.4</t>
  </si>
  <si>
    <t>251121325458</t>
  </si>
  <si>
    <t xml:space="preserve">Lê Thị Yến </t>
  </si>
  <si>
    <t>251121325450</t>
  </si>
  <si>
    <t>251121325440</t>
  </si>
  <si>
    <t xml:space="preserve">Châu Thị Ngọc </t>
  </si>
  <si>
    <t>251121325436</t>
  </si>
  <si>
    <t>251121325433</t>
  </si>
  <si>
    <t xml:space="preserve">Trần Đăng </t>
  </si>
  <si>
    <t>12/02/2007</t>
  </si>
  <si>
    <t>251121325423</t>
  </si>
  <si>
    <t xml:space="preserve">Mai Hà Phú </t>
  </si>
  <si>
    <t>251121325418</t>
  </si>
  <si>
    <t xml:space="preserve">Phạm Thị Thanh </t>
  </si>
  <si>
    <t>25/07/2007</t>
  </si>
  <si>
    <t>251121325416</t>
  </si>
  <si>
    <t xml:space="preserve">Nguyễn Gia </t>
  </si>
  <si>
    <t>251121325413</t>
  </si>
  <si>
    <t xml:space="preserve">Nguyễn Đặng Khánh </t>
  </si>
  <si>
    <t>07/10/2007</t>
  </si>
  <si>
    <t>251121325411</t>
  </si>
  <si>
    <t xml:space="preserve">Phạm Hồng </t>
  </si>
  <si>
    <t>251121325508</t>
  </si>
  <si>
    <t xml:space="preserve">Lê Thị Kiều </t>
  </si>
  <si>
    <t>23/07/2007</t>
  </si>
  <si>
    <t>251121325408</t>
  </si>
  <si>
    <t>251121325404</t>
  </si>
  <si>
    <t xml:space="preserve">Trần Thị Ngọc </t>
  </si>
  <si>
    <t>51K25.3</t>
  </si>
  <si>
    <t>251121325357</t>
  </si>
  <si>
    <t xml:space="preserve">Trần Thị Tố </t>
  </si>
  <si>
    <t>251121325356</t>
  </si>
  <si>
    <t xml:space="preserve">Nguyễn Huỳnh Phi </t>
  </si>
  <si>
    <t>251121325350</t>
  </si>
  <si>
    <t xml:space="preserve">Nguyễn Ngọc Thanh </t>
  </si>
  <si>
    <t>Tình</t>
  </si>
  <si>
    <t>251121325348</t>
  </si>
  <si>
    <t>251121325347</t>
  </si>
  <si>
    <t xml:space="preserve">Trần Trung </t>
  </si>
  <si>
    <t>251121325341</t>
  </si>
  <si>
    <t xml:space="preserve">Trần Nhã </t>
  </si>
  <si>
    <t>19/07/2007</t>
  </si>
  <si>
    <t>251121325340</t>
  </si>
  <si>
    <t xml:space="preserve">Nguyễn Kim </t>
  </si>
  <si>
    <t>Phụng</t>
  </si>
  <si>
    <t>08/05/2007</t>
  </si>
  <si>
    <t>251121325338</t>
  </si>
  <si>
    <t xml:space="preserve">Lê Trịnh Phương </t>
  </si>
  <si>
    <t>29/05/2007</t>
  </si>
  <si>
    <t>251121325332</t>
  </si>
  <si>
    <t xml:space="preserve">Nguyễn Lê Hạnh </t>
  </si>
  <si>
    <t>251121325321</t>
  </si>
  <si>
    <t xml:space="preserve">Lê Bình Phương </t>
  </si>
  <si>
    <t>251121325313</t>
  </si>
  <si>
    <t>251121325311</t>
  </si>
  <si>
    <t xml:space="preserve">Lê Bảo </t>
  </si>
  <si>
    <t>251121325309</t>
  </si>
  <si>
    <t xml:space="preserve">Phạm Thảo </t>
  </si>
  <si>
    <t>251121325302</t>
  </si>
  <si>
    <t xml:space="preserve">Nguyễn Ngọc Minh </t>
  </si>
  <si>
    <t>251121325301</t>
  </si>
  <si>
    <t xml:space="preserve">Bùi Huỳnh Mai </t>
  </si>
  <si>
    <t>51K25.2</t>
  </si>
  <si>
    <t>251121325255</t>
  </si>
  <si>
    <t xml:space="preserve">Phan Văn Chí </t>
  </si>
  <si>
    <t>Trung</t>
  </si>
  <si>
    <t>251121325253</t>
  </si>
  <si>
    <t>251121325250</t>
  </si>
  <si>
    <t xml:space="preserve">Nguyễn Đào Trọng </t>
  </si>
  <si>
    <t>17/01/2007</t>
  </si>
  <si>
    <t>251121325246</t>
  </si>
  <si>
    <t>251121325239</t>
  </si>
  <si>
    <t xml:space="preserve">Châu Uyên </t>
  </si>
  <si>
    <t>251121325238</t>
  </si>
  <si>
    <t xml:space="preserve">Lê Trần Quỳnh </t>
  </si>
  <si>
    <t>22/10/2007</t>
  </si>
  <si>
    <t>251121325232</t>
  </si>
  <si>
    <t>251121325231</t>
  </si>
  <si>
    <t>251121325225</t>
  </si>
  <si>
    <t>251121325216</t>
  </si>
  <si>
    <t xml:space="preserve">Lưu Gia </t>
  </si>
  <si>
    <t>251121325204</t>
  </si>
  <si>
    <t xml:space="preserve">Hồ Sĩ </t>
  </si>
  <si>
    <t>251121325202</t>
  </si>
  <si>
    <t xml:space="preserve">Nguyễn Vũ Hoàng </t>
  </si>
  <si>
    <t>51K25.1</t>
  </si>
  <si>
    <t>251121325146</t>
  </si>
  <si>
    <t xml:space="preserve">Lê Hữu </t>
  </si>
  <si>
    <t>251121325142</t>
  </si>
  <si>
    <t xml:space="preserve">Hoàng Nhật </t>
  </si>
  <si>
    <t>Quang</t>
  </si>
  <si>
    <t>13/02/2007</t>
  </si>
  <si>
    <t>251121325137</t>
  </si>
  <si>
    <t xml:space="preserve">Lê Huỳnh </t>
  </si>
  <si>
    <t>251121325128</t>
  </si>
  <si>
    <t xml:space="preserve">Đinh Thanh </t>
  </si>
  <si>
    <t>30/03/2007</t>
  </si>
  <si>
    <t>251121325124</t>
  </si>
  <si>
    <t xml:space="preserve">Lê Xuân Bạch </t>
  </si>
  <si>
    <t>251121325118</t>
  </si>
  <si>
    <t xml:space="preserve">Nguyễn Quốc </t>
  </si>
  <si>
    <t>251121325116</t>
  </si>
  <si>
    <t xml:space="preserve">Lê Quang </t>
  </si>
  <si>
    <t>251121325114</t>
  </si>
  <si>
    <t xml:space="preserve">Nguyễn Thị Mai </t>
  </si>
  <si>
    <t>251121325110</t>
  </si>
  <si>
    <t>251121325107</t>
  </si>
  <si>
    <t xml:space="preserve">Nguyễn Thị Bích </t>
  </si>
  <si>
    <t>Đoan</t>
  </si>
  <si>
    <t>23/02/2007</t>
  </si>
  <si>
    <t>251121325106</t>
  </si>
  <si>
    <t>251121325101</t>
  </si>
  <si>
    <t>27/10/2007</t>
  </si>
  <si>
    <t>51K24</t>
  </si>
  <si>
    <t>251121424104</t>
  </si>
  <si>
    <t xml:space="preserve">Phạm Việt </t>
  </si>
  <si>
    <t>51K23-P</t>
  </si>
  <si>
    <t>257121723114</t>
  </si>
  <si>
    <t xml:space="preserve">Trần Khánh </t>
  </si>
  <si>
    <t>05/09/2007</t>
  </si>
  <si>
    <t>257121723113</t>
  </si>
  <si>
    <t>257121723112</t>
  </si>
  <si>
    <t>21/06/2006</t>
  </si>
  <si>
    <t>257121723111</t>
  </si>
  <si>
    <t>257121723110</t>
  </si>
  <si>
    <t xml:space="preserve">Đỗ Nhật Bảo </t>
  </si>
  <si>
    <t>05/05/2007</t>
  </si>
  <si>
    <t>257121723109</t>
  </si>
  <si>
    <t xml:space="preserve">Lê Hoàng Phương </t>
  </si>
  <si>
    <t>257121723108</t>
  </si>
  <si>
    <t xml:space="preserve">Đặng Khánh </t>
  </si>
  <si>
    <t>257121723107</t>
  </si>
  <si>
    <t>257121723106</t>
  </si>
  <si>
    <t xml:space="preserve">Đỗ Anh </t>
  </si>
  <si>
    <t>257121723105</t>
  </si>
  <si>
    <t xml:space="preserve">Nguyễn Lê Nhã </t>
  </si>
  <si>
    <t>Kỳ</t>
  </si>
  <si>
    <t>03/02/2007</t>
  </si>
  <si>
    <t>257121723104</t>
  </si>
  <si>
    <t xml:space="preserve">Đinh Thụy </t>
  </si>
  <si>
    <t>27/03/2007</t>
  </si>
  <si>
    <t>257121723103</t>
  </si>
  <si>
    <t xml:space="preserve">Đặng Minh </t>
  </si>
  <si>
    <t>257121723102</t>
  </si>
  <si>
    <t xml:space="preserve">Nguyễn Ngọc Thùy </t>
  </si>
  <si>
    <t>14/06/2007</t>
  </si>
  <si>
    <t>257121723101</t>
  </si>
  <si>
    <t>51K23.2</t>
  </si>
  <si>
    <t>251121723253</t>
  </si>
  <si>
    <t xml:space="preserve">Trương Thị Phương </t>
  </si>
  <si>
    <t>20/02/2007</t>
  </si>
  <si>
    <t>251121723247</t>
  </si>
  <si>
    <t>251121723238</t>
  </si>
  <si>
    <t xml:space="preserve">Trần Thị Xuân </t>
  </si>
  <si>
    <t>23/01/2007</t>
  </si>
  <si>
    <t>251121723224</t>
  </si>
  <si>
    <t>251121723223</t>
  </si>
  <si>
    <t xml:space="preserve">Trương Hoàng </t>
  </si>
  <si>
    <t>251121723220</t>
  </si>
  <si>
    <t xml:space="preserve">Nguyễn Thị Mỹ </t>
  </si>
  <si>
    <t>251121723211</t>
  </si>
  <si>
    <t xml:space="preserve">Nguyễn Ngọc Yến </t>
  </si>
  <si>
    <t>251121723209</t>
  </si>
  <si>
    <t xml:space="preserve">Đinh Vũ Hàn </t>
  </si>
  <si>
    <t>22/08/2007</t>
  </si>
  <si>
    <t>251121723208</t>
  </si>
  <si>
    <t xml:space="preserve">Võ Lưu Ánh </t>
  </si>
  <si>
    <t>251121723207</t>
  </si>
  <si>
    <t>51K23.1</t>
  </si>
  <si>
    <t>251121723145</t>
  </si>
  <si>
    <t xml:space="preserve">Đàm Ngọc Phương </t>
  </si>
  <si>
    <t>251121723143</t>
  </si>
  <si>
    <t xml:space="preserve">Trương Hoài </t>
  </si>
  <si>
    <t>Thương</t>
  </si>
  <si>
    <t>251121723140</t>
  </si>
  <si>
    <t xml:space="preserve">Trần Bảo </t>
  </si>
  <si>
    <t>Thoa</t>
  </si>
  <si>
    <t>251121723118</t>
  </si>
  <si>
    <t xml:space="preserve">Hoàng Thúy </t>
  </si>
  <si>
    <t>251121723102</t>
  </si>
  <si>
    <t xml:space="preserve">Nguyễn Duy </t>
  </si>
  <si>
    <t>51K22-E</t>
  </si>
  <si>
    <t>256124022112</t>
  </si>
  <si>
    <t xml:space="preserve">Phùng Văn Thiện </t>
  </si>
  <si>
    <t>256124022111</t>
  </si>
  <si>
    <t xml:space="preserve">Doãn Hoàng Bảo </t>
  </si>
  <si>
    <t>25/12/2007</t>
  </si>
  <si>
    <t>256124022110</t>
  </si>
  <si>
    <t xml:space="preserve">Ngô Khánh </t>
  </si>
  <si>
    <t>256124022109</t>
  </si>
  <si>
    <t xml:space="preserve">Trần Hoàng Mai </t>
  </si>
  <si>
    <t>11/12/2007</t>
  </si>
  <si>
    <t>256124022108</t>
  </si>
  <si>
    <t xml:space="preserve">Phùng Thị Quỳnh </t>
  </si>
  <si>
    <t>256124022107</t>
  </si>
  <si>
    <t xml:space="preserve">Phạm Thị Thủy </t>
  </si>
  <si>
    <t>256124022106</t>
  </si>
  <si>
    <t xml:space="preserve">Nguyễn Ngọc Trà </t>
  </si>
  <si>
    <t>256124022105</t>
  </si>
  <si>
    <t xml:space="preserve">Lê Hồng Thảo </t>
  </si>
  <si>
    <t>256124022104</t>
  </si>
  <si>
    <t xml:space="preserve">Lâm Huỳnh Trà </t>
  </si>
  <si>
    <t>04/08/2007</t>
  </si>
  <si>
    <t>256124022103</t>
  </si>
  <si>
    <t xml:space="preserve">Võ Đại </t>
  </si>
  <si>
    <t>Liêm</t>
  </si>
  <si>
    <t>256124022102</t>
  </si>
  <si>
    <t>256124022101</t>
  </si>
  <si>
    <t xml:space="preserve">Trần Bảo Châu </t>
  </si>
  <si>
    <t>51K22.5</t>
  </si>
  <si>
    <t>251124022562</t>
  </si>
  <si>
    <t xml:space="preserve">Đinh Thị Kim </t>
  </si>
  <si>
    <t>251124022548</t>
  </si>
  <si>
    <t xml:space="preserve">Phạm Ngọc Anh </t>
  </si>
  <si>
    <t>251124022541</t>
  </si>
  <si>
    <t xml:space="preserve">Trần Thị Hồng </t>
  </si>
  <si>
    <t>251124022537</t>
  </si>
  <si>
    <t xml:space="preserve">Đỗ Nguyễn Yến </t>
  </si>
  <si>
    <t>Ny</t>
  </si>
  <si>
    <t>251124022533</t>
  </si>
  <si>
    <t>251124022519</t>
  </si>
  <si>
    <t xml:space="preserve">Nguyễn Hoàng Đăng </t>
  </si>
  <si>
    <t>251124022518</t>
  </si>
  <si>
    <t>251124022516</t>
  </si>
  <si>
    <t>251124022509</t>
  </si>
  <si>
    <t xml:space="preserve">Nguyễn Thị Kỳ </t>
  </si>
  <si>
    <t>251124022508</t>
  </si>
  <si>
    <t xml:space="preserve">Nguyễn Phước Bảo </t>
  </si>
  <si>
    <t>251124022506</t>
  </si>
  <si>
    <t xml:space="preserve">Phạm Diệp </t>
  </si>
  <si>
    <t>251124022502</t>
  </si>
  <si>
    <t xml:space="preserve">Phan Hoàng Nhật </t>
  </si>
  <si>
    <t>51K22.4</t>
  </si>
  <si>
    <t>251124022454</t>
  </si>
  <si>
    <t xml:space="preserve">Lê Phạm Huyền </t>
  </si>
  <si>
    <t>251124022449</t>
  </si>
  <si>
    <t xml:space="preserve">Mai Thị Xuân </t>
  </si>
  <si>
    <t>251124022445</t>
  </si>
  <si>
    <t xml:space="preserve">Nguyễn Thị Như </t>
  </si>
  <si>
    <t>251124022444</t>
  </si>
  <si>
    <t>251124022442</t>
  </si>
  <si>
    <t xml:space="preserve">Vũ Thị Như </t>
  </si>
  <si>
    <t>251124022439</t>
  </si>
  <si>
    <t>251124022438</t>
  </si>
  <si>
    <t xml:space="preserve">Huỳnh Phạm Xuân </t>
  </si>
  <si>
    <t>29/07/2007</t>
  </si>
  <si>
    <t>251124022430</t>
  </si>
  <si>
    <t xml:space="preserve">Đồng Khánh </t>
  </si>
  <si>
    <t>251124022426</t>
  </si>
  <si>
    <t xml:space="preserve">Trần Thảo </t>
  </si>
  <si>
    <t>251124022424</t>
  </si>
  <si>
    <t xml:space="preserve">Trần Phương </t>
  </si>
  <si>
    <t>251124022419</t>
  </si>
  <si>
    <t>251124022404</t>
  </si>
  <si>
    <t>251124022401</t>
  </si>
  <si>
    <t xml:space="preserve">Nguyễn Thị Hoài </t>
  </si>
  <si>
    <t>51K22.3</t>
  </si>
  <si>
    <t>251124022360</t>
  </si>
  <si>
    <t xml:space="preserve">Lê Phan Xuân Diệu </t>
  </si>
  <si>
    <t>251124022358</t>
  </si>
  <si>
    <t xml:space="preserve">Nguyễn Ngọc Phương </t>
  </si>
  <si>
    <t>01/10/2007</t>
  </si>
  <si>
    <t>251124022353</t>
  </si>
  <si>
    <t>251124022352</t>
  </si>
  <si>
    <t xml:space="preserve">Mai Thùy Bảo </t>
  </si>
  <si>
    <t>22/11/2007</t>
  </si>
  <si>
    <t>251124022343</t>
  </si>
  <si>
    <t xml:space="preserve">Phan Thị Diệu </t>
  </si>
  <si>
    <t>251124022338</t>
  </si>
  <si>
    <t xml:space="preserve">Hoàng Thị Ngọc </t>
  </si>
  <si>
    <t>251124022329</t>
  </si>
  <si>
    <t xml:space="preserve">Võ Lê Bảo </t>
  </si>
  <si>
    <t>251124022328</t>
  </si>
  <si>
    <t xml:space="preserve">Lê Nguyễn Khánh </t>
  </si>
  <si>
    <t>251124022324</t>
  </si>
  <si>
    <t xml:space="preserve">Trần Thị Trúc </t>
  </si>
  <si>
    <t>251124022319</t>
  </si>
  <si>
    <t>251124022316</t>
  </si>
  <si>
    <t xml:space="preserve">Trần Thiên Nhật </t>
  </si>
  <si>
    <t>17/09/2007</t>
  </si>
  <si>
    <t>251124022307</t>
  </si>
  <si>
    <t xml:space="preserve">Thái Bá Hải </t>
  </si>
  <si>
    <t>251124022306</t>
  </si>
  <si>
    <t>51K22.2</t>
  </si>
  <si>
    <t>251124022256</t>
  </si>
  <si>
    <t xml:space="preserve">Hồ Thị Cẩm </t>
  </si>
  <si>
    <t>251124022254</t>
  </si>
  <si>
    <t xml:space="preserve">Ngô Bảo </t>
  </si>
  <si>
    <t>251124022247</t>
  </si>
  <si>
    <t xml:space="preserve">Đặng Bảo Khánh </t>
  </si>
  <si>
    <t>251124022231</t>
  </si>
  <si>
    <t xml:space="preserve">Lê Phương </t>
  </si>
  <si>
    <t>251124022221</t>
  </si>
  <si>
    <t>251124022218</t>
  </si>
  <si>
    <t xml:space="preserve">Lê Thụy </t>
  </si>
  <si>
    <t>19/10/2007</t>
  </si>
  <si>
    <t>251124022217</t>
  </si>
  <si>
    <t>251124022208</t>
  </si>
  <si>
    <t>01/08/2007</t>
  </si>
  <si>
    <t>251124022207</t>
  </si>
  <si>
    <t xml:space="preserve">Võ Thị Kim </t>
  </si>
  <si>
    <t>51K22.1</t>
  </si>
  <si>
    <t>251124022162</t>
  </si>
  <si>
    <t xml:space="preserve">Trương Thị Bích </t>
  </si>
  <si>
    <t>251124022161</t>
  </si>
  <si>
    <t xml:space="preserve">Phạm Thị Khánh </t>
  </si>
  <si>
    <t>23/12/2007</t>
  </si>
  <si>
    <t>251124022160</t>
  </si>
  <si>
    <t xml:space="preserve">Lê Hoài </t>
  </si>
  <si>
    <t>Vĩnh</t>
  </si>
  <si>
    <t>251124022152</t>
  </si>
  <si>
    <t xml:space="preserve">Hoàng Ngọc </t>
  </si>
  <si>
    <t>TOEFL ITP</t>
  </si>
  <si>
    <t>530</t>
  </si>
  <si>
    <t>251124022151</t>
  </si>
  <si>
    <t xml:space="preserve">Nguyễn Hoàng Cát </t>
  </si>
  <si>
    <t>251124022150</t>
  </si>
  <si>
    <t>251124022147</t>
  </si>
  <si>
    <t xml:space="preserve">Nguyễn Bùi Kim </t>
  </si>
  <si>
    <t>251124022146</t>
  </si>
  <si>
    <t xml:space="preserve">Trương Thị Thanh </t>
  </si>
  <si>
    <t>04/12/2007</t>
  </si>
  <si>
    <t>251124022145</t>
  </si>
  <si>
    <t xml:space="preserve">Lê Nguyên </t>
  </si>
  <si>
    <t>251124022141</t>
  </si>
  <si>
    <t xml:space="preserve">Liêu Nhã Tú </t>
  </si>
  <si>
    <t>251124022140</t>
  </si>
  <si>
    <t>251124022139</t>
  </si>
  <si>
    <t>251124022138</t>
  </si>
  <si>
    <t xml:space="preserve">Dương Tấn </t>
  </si>
  <si>
    <t>251124022131</t>
  </si>
  <si>
    <t xml:space="preserve">Lê Đức </t>
  </si>
  <si>
    <t>251124022129</t>
  </si>
  <si>
    <t>251124022122</t>
  </si>
  <si>
    <t xml:space="preserve">Nguyễn Nhi Vân </t>
  </si>
  <si>
    <t>251124022123</t>
  </si>
  <si>
    <t xml:space="preserve">Dương Khiết </t>
  </si>
  <si>
    <t>251124022117</t>
  </si>
  <si>
    <t xml:space="preserve">Phan Thị Khánh </t>
  </si>
  <si>
    <t>251124022103</t>
  </si>
  <si>
    <t xml:space="preserve">Phạm Nguyễn Lan </t>
  </si>
  <si>
    <t>251124022102</t>
  </si>
  <si>
    <t xml:space="preserve">Trần Thị Hoài </t>
  </si>
  <si>
    <t>51K21</t>
  </si>
  <si>
    <t>251121521125</t>
  </si>
  <si>
    <t xml:space="preserve">Huỳnh Thị Thúy </t>
  </si>
  <si>
    <t>251121521120</t>
  </si>
  <si>
    <t xml:space="preserve">Hà Đoàn Bảo </t>
  </si>
  <si>
    <t>251121521117</t>
  </si>
  <si>
    <t xml:space="preserve">Nguyễn Thị Trà </t>
  </si>
  <si>
    <t>07/09/2007</t>
  </si>
  <si>
    <t>251121521134</t>
  </si>
  <si>
    <t xml:space="preserve">Nguyễn Lê Đông </t>
  </si>
  <si>
    <t>251121521106</t>
  </si>
  <si>
    <t xml:space="preserve">Dương Phương </t>
  </si>
  <si>
    <t>251121521102</t>
  </si>
  <si>
    <t xml:space="preserve">Đào Hiền </t>
  </si>
  <si>
    <t>51K20</t>
  </si>
  <si>
    <t>251121120122</t>
  </si>
  <si>
    <t>251121120118</t>
  </si>
  <si>
    <t xml:space="preserve">Lê Văn </t>
  </si>
  <si>
    <t>251121120111</t>
  </si>
  <si>
    <t>251121120104</t>
  </si>
  <si>
    <t xml:space="preserve">Trần Ngọc Bảo </t>
  </si>
  <si>
    <t>251121120101</t>
  </si>
  <si>
    <t>18/09/2007</t>
  </si>
  <si>
    <t>51K19</t>
  </si>
  <si>
    <t>251120919145</t>
  </si>
  <si>
    <t xml:space="preserve">Hoàng Hải </t>
  </si>
  <si>
    <t>251120919144</t>
  </si>
  <si>
    <t xml:space="preserve">Trương Thị Thảo </t>
  </si>
  <si>
    <t>251120919143</t>
  </si>
  <si>
    <t xml:space="preserve">Mai Võ Kiều </t>
  </si>
  <si>
    <t>251120919101</t>
  </si>
  <si>
    <t xml:space="preserve">Ngô Hữu Thiện </t>
  </si>
  <si>
    <t>Ân</t>
  </si>
  <si>
    <t>51K18-ACCA</t>
  </si>
  <si>
    <t>257121018114</t>
  </si>
  <si>
    <t>257121018113</t>
  </si>
  <si>
    <t xml:space="preserve">Vũ Mai </t>
  </si>
  <si>
    <t>257121018112</t>
  </si>
  <si>
    <t>17/08/2007</t>
  </si>
  <si>
    <t>257121018111</t>
  </si>
  <si>
    <t xml:space="preserve">Phạm Hà Ý </t>
  </si>
  <si>
    <t>257121018110</t>
  </si>
  <si>
    <t xml:space="preserve">Dương Nguyễn Thảo </t>
  </si>
  <si>
    <t>257121018109</t>
  </si>
  <si>
    <t>257121018108</t>
  </si>
  <si>
    <t xml:space="preserve">Trương Ngọc </t>
  </si>
  <si>
    <t>257121018107</t>
  </si>
  <si>
    <t xml:space="preserve">Lương Quỳnh </t>
  </si>
  <si>
    <t>257121018106</t>
  </si>
  <si>
    <t xml:space="preserve">Thái Diệu </t>
  </si>
  <si>
    <t>257121018105</t>
  </si>
  <si>
    <t xml:space="preserve">Trần Anh Đà </t>
  </si>
  <si>
    <t>257121018104</t>
  </si>
  <si>
    <t>257121018103</t>
  </si>
  <si>
    <t xml:space="preserve">Nguyễn Đình </t>
  </si>
  <si>
    <t>25/02/2007</t>
  </si>
  <si>
    <t>257121018102</t>
  </si>
  <si>
    <t xml:space="preserve">Hồ Vũ Minh </t>
  </si>
  <si>
    <t>257121018101</t>
  </si>
  <si>
    <t xml:space="preserve">Bùi Trâm </t>
  </si>
  <si>
    <t>21/05/2007</t>
  </si>
  <si>
    <t>51K18.2</t>
  </si>
  <si>
    <t>251121018245</t>
  </si>
  <si>
    <t xml:space="preserve">Lưu Hoàng </t>
  </si>
  <si>
    <t>251121018238</t>
  </si>
  <si>
    <t xml:space="preserve">Phạm Thanh </t>
  </si>
  <si>
    <t>251121018235</t>
  </si>
  <si>
    <t xml:space="preserve">Huỳnh Thị Quỳnh </t>
  </si>
  <si>
    <t>251121018229</t>
  </si>
  <si>
    <t xml:space="preserve">Nguyễn Như </t>
  </si>
  <si>
    <t>251121018221</t>
  </si>
  <si>
    <t xml:space="preserve">Đặng Ngọc Thảo </t>
  </si>
  <si>
    <t>251121018218</t>
  </si>
  <si>
    <t xml:space="preserve">Đinh Tấn </t>
  </si>
  <si>
    <t>251121018217</t>
  </si>
  <si>
    <t>02/09/2007</t>
  </si>
  <si>
    <t>251121018211</t>
  </si>
  <si>
    <t xml:space="preserve">Nguyễn Đắc Minh </t>
  </si>
  <si>
    <t>51K18.1</t>
  </si>
  <si>
    <t>251121018165</t>
  </si>
  <si>
    <t xml:space="preserve">Trương Thế </t>
  </si>
  <si>
    <t>251121018159</t>
  </si>
  <si>
    <t xml:space="preserve">Nguyễn Huyền </t>
  </si>
  <si>
    <t>251121018152</t>
  </si>
  <si>
    <t xml:space="preserve">Nguyễn Huỳnh Kim </t>
  </si>
  <si>
    <t>251121018147</t>
  </si>
  <si>
    <t xml:space="preserve">Trần Nguyễn Minh </t>
  </si>
  <si>
    <t>Thanh</t>
  </si>
  <si>
    <t>251121018146</t>
  </si>
  <si>
    <t xml:space="preserve">Trương Tuệ </t>
  </si>
  <si>
    <t>251121018142</t>
  </si>
  <si>
    <t>251121018135</t>
  </si>
  <si>
    <t>251121018133</t>
  </si>
  <si>
    <t xml:space="preserve">Lê Nguyễn Yến </t>
  </si>
  <si>
    <t>251121018126</t>
  </si>
  <si>
    <t xml:space="preserve">Võ Ngọc Như </t>
  </si>
  <si>
    <t>251121018106</t>
  </si>
  <si>
    <t>51K17-P</t>
  </si>
  <si>
    <t>257121317113</t>
  </si>
  <si>
    <t xml:space="preserve">Nguyễn Thục </t>
  </si>
  <si>
    <t>257121317114</t>
  </si>
  <si>
    <t xml:space="preserve">Lê Thị Tường </t>
  </si>
  <si>
    <t>257121317112</t>
  </si>
  <si>
    <t xml:space="preserve">Thái Thị Thu </t>
  </si>
  <si>
    <t>257121317111</t>
  </si>
  <si>
    <t xml:space="preserve">Phạm Bảo </t>
  </si>
  <si>
    <t>257121317110</t>
  </si>
  <si>
    <t xml:space="preserve">Trần Nguyễn Như </t>
  </si>
  <si>
    <t>257121317109</t>
  </si>
  <si>
    <t>25/01/2006</t>
  </si>
  <si>
    <t>257121317108</t>
  </si>
  <si>
    <t xml:space="preserve">Nguyễn Trần Bảo </t>
  </si>
  <si>
    <t>26/11/2007</t>
  </si>
  <si>
    <t>257121317107</t>
  </si>
  <si>
    <t xml:space="preserve">Nguyễn Trần Phúc </t>
  </si>
  <si>
    <t>Nghi</t>
  </si>
  <si>
    <t>257121317106</t>
  </si>
  <si>
    <t xml:space="preserve">Đinh Quang </t>
  </si>
  <si>
    <t>16/12/2007</t>
  </si>
  <si>
    <t>257121317105</t>
  </si>
  <si>
    <t xml:space="preserve">Trần Thị Diệu </t>
  </si>
  <si>
    <t>257121317104</t>
  </si>
  <si>
    <t xml:space="preserve">Đoàn Thanh </t>
  </si>
  <si>
    <t>257121317103</t>
  </si>
  <si>
    <t xml:space="preserve">Phạm Nguyễn Thu </t>
  </si>
  <si>
    <t>09/10/2007</t>
  </si>
  <si>
    <t>257121317102</t>
  </si>
  <si>
    <t>16/11/2007</t>
  </si>
  <si>
    <t>257121317101</t>
  </si>
  <si>
    <t>51K17</t>
  </si>
  <si>
    <t>251121317159</t>
  </si>
  <si>
    <t xml:space="preserve">Huỳnh Huyền </t>
  </si>
  <si>
    <t>251121317148</t>
  </si>
  <si>
    <t>251121317133</t>
  </si>
  <si>
    <t xml:space="preserve">Phạm Thị Khôi </t>
  </si>
  <si>
    <t>251121317130</t>
  </si>
  <si>
    <t>251121317129</t>
  </si>
  <si>
    <t xml:space="preserve">Hàn Thị Trúc </t>
  </si>
  <si>
    <t>251121317119</t>
  </si>
  <si>
    <t xml:space="preserve">Phan Văn Đăng </t>
  </si>
  <si>
    <t>251121317118</t>
  </si>
  <si>
    <t>251121317111</t>
  </si>
  <si>
    <t>251121317109</t>
  </si>
  <si>
    <t xml:space="preserve">Hoàng Gia </t>
  </si>
  <si>
    <t>51K15.2</t>
  </si>
  <si>
    <t>251122015239</t>
  </si>
  <si>
    <t xml:space="preserve">Võ Trần Ngọc </t>
  </si>
  <si>
    <t>31/12/2007</t>
  </si>
  <si>
    <t>251122015237</t>
  </si>
  <si>
    <t>251122015233</t>
  </si>
  <si>
    <t xml:space="preserve">Võ Thị Diễm </t>
  </si>
  <si>
    <t>251122015229</t>
  </si>
  <si>
    <t xml:space="preserve">Nguyễn Thị Khánh </t>
  </si>
  <si>
    <t>251122015223</t>
  </si>
  <si>
    <t>251122015216</t>
  </si>
  <si>
    <t xml:space="preserve">Hồ Ngân </t>
  </si>
  <si>
    <t>251122015215</t>
  </si>
  <si>
    <t xml:space="preserve">Trần Lê </t>
  </si>
  <si>
    <t>251122015204</t>
  </si>
  <si>
    <t xml:space="preserve">Nguyễn Thị Vân </t>
  </si>
  <si>
    <t>51K15.1</t>
  </si>
  <si>
    <t>251122015149</t>
  </si>
  <si>
    <t>251122015136</t>
  </si>
  <si>
    <t>251122015132</t>
  </si>
  <si>
    <t>251122015131</t>
  </si>
  <si>
    <t xml:space="preserve">Đào Ngọc </t>
  </si>
  <si>
    <t>Mạnh</t>
  </si>
  <si>
    <t>09/09/2007</t>
  </si>
  <si>
    <t>251122015123</t>
  </si>
  <si>
    <t>Hoà</t>
  </si>
  <si>
    <t>251122015113</t>
  </si>
  <si>
    <t xml:space="preserve">Nguyễn Vũ Thùy </t>
  </si>
  <si>
    <t>251122015104</t>
  </si>
  <si>
    <t>251122015101</t>
  </si>
  <si>
    <t xml:space="preserve">Nguyễn Phạm Tân </t>
  </si>
  <si>
    <t>51K14</t>
  </si>
  <si>
    <t>251121514140</t>
  </si>
  <si>
    <t xml:space="preserve">Nguyễn Lâm Tường </t>
  </si>
  <si>
    <t>251121514134</t>
  </si>
  <si>
    <t xml:space="preserve">Phan Nhật Đài </t>
  </si>
  <si>
    <t>251121514133</t>
  </si>
  <si>
    <t>251121514126</t>
  </si>
  <si>
    <t xml:space="preserve">Nguyễn Hồng </t>
  </si>
  <si>
    <t>251121514118</t>
  </si>
  <si>
    <t xml:space="preserve">Nguyễn Phước Khánh </t>
  </si>
  <si>
    <t>251121514119</t>
  </si>
  <si>
    <t xml:space="preserve">Mai Thùy </t>
  </si>
  <si>
    <t>251121514104</t>
  </si>
  <si>
    <t>251121514102</t>
  </si>
  <si>
    <t xml:space="preserve">Nguyễn Thị Huỳnh </t>
  </si>
  <si>
    <t>251121514101</t>
  </si>
  <si>
    <t>51K13.2</t>
  </si>
  <si>
    <t>251120913240</t>
  </si>
  <si>
    <t>251120913238</t>
  </si>
  <si>
    <t xml:space="preserve">Đàm Dương Phương </t>
  </si>
  <si>
    <t>06/12/2007</t>
  </si>
  <si>
    <t>251120913232</t>
  </si>
  <si>
    <t>251120913220</t>
  </si>
  <si>
    <t xml:space="preserve">Lê Thị Phương </t>
  </si>
  <si>
    <t>251120913218</t>
  </si>
  <si>
    <t xml:space="preserve">Bùi Đỗ Anh </t>
  </si>
  <si>
    <t>251120913216</t>
  </si>
  <si>
    <t xml:space="preserve">Hoàng Phạm Thy </t>
  </si>
  <si>
    <t>251120913215</t>
  </si>
  <si>
    <t>251120913202</t>
  </si>
  <si>
    <t xml:space="preserve">Trần Nhật </t>
  </si>
  <si>
    <t>30/01/2007</t>
  </si>
  <si>
    <t>51K13.1</t>
  </si>
  <si>
    <t>251120913139</t>
  </si>
  <si>
    <t xml:space="preserve">Trần Nguyễn Hạnh </t>
  </si>
  <si>
    <t>251120913135</t>
  </si>
  <si>
    <t xml:space="preserve">Trương Phúc Thảo </t>
  </si>
  <si>
    <t>251120913114</t>
  </si>
  <si>
    <t xml:space="preserve">Phan Nhật </t>
  </si>
  <si>
    <t>251120913113</t>
  </si>
  <si>
    <t>51K12-P</t>
  </si>
  <si>
    <t>257123012121</t>
  </si>
  <si>
    <t xml:space="preserve">Trần Thị Hải </t>
  </si>
  <si>
    <t>257123012120</t>
  </si>
  <si>
    <t xml:space="preserve">Võ Nguyên </t>
  </si>
  <si>
    <t>15/03/2007</t>
  </si>
  <si>
    <t>257123012122</t>
  </si>
  <si>
    <t xml:space="preserve">Lê Đắc </t>
  </si>
  <si>
    <t>257123012119</t>
  </si>
  <si>
    <t xml:space="preserve">Huỳnh Ngọc </t>
  </si>
  <si>
    <t>257123012118</t>
  </si>
  <si>
    <t>257123012117</t>
  </si>
  <si>
    <t>257123012116</t>
  </si>
  <si>
    <t xml:space="preserve">Nguyễn Cao Hồng </t>
  </si>
  <si>
    <t>14/10/2007</t>
  </si>
  <si>
    <t>257123012115</t>
  </si>
  <si>
    <t>Phan Thị Minh</t>
  </si>
  <si>
    <t>257123012114</t>
  </si>
  <si>
    <t>257123012113</t>
  </si>
  <si>
    <t xml:space="preserve">Đặng Ni </t>
  </si>
  <si>
    <t>Nà</t>
  </si>
  <si>
    <t>257123012112</t>
  </si>
  <si>
    <t xml:space="preserve">Trần Thị Thảo </t>
  </si>
  <si>
    <t>257123012111</t>
  </si>
  <si>
    <t xml:space="preserve">Nguyễn Trần Thùy </t>
  </si>
  <si>
    <t>28/06/2007</t>
  </si>
  <si>
    <t>257123012110</t>
  </si>
  <si>
    <t>257123012109</t>
  </si>
  <si>
    <t xml:space="preserve">Nguyễn Đặng Mai </t>
  </si>
  <si>
    <t>257123012108</t>
  </si>
  <si>
    <t xml:space="preserve">Huỳnh Nhã </t>
  </si>
  <si>
    <t>Lam</t>
  </si>
  <si>
    <t>257123012107</t>
  </si>
  <si>
    <t xml:space="preserve">Võ Phước Anh </t>
  </si>
  <si>
    <t>257123012106</t>
  </si>
  <si>
    <t xml:space="preserve">Ngô Tuấn </t>
  </si>
  <si>
    <t>Hùng</t>
  </si>
  <si>
    <t>257123012105</t>
  </si>
  <si>
    <t xml:space="preserve">Nguyễn Đặng Mỹ </t>
  </si>
  <si>
    <t>257123012104</t>
  </si>
  <si>
    <t xml:space="preserve">Đinh Tiến </t>
  </si>
  <si>
    <t>257123012103</t>
  </si>
  <si>
    <t xml:space="preserve">Trương Nguyễn Trung </t>
  </si>
  <si>
    <t>Cường</t>
  </si>
  <si>
    <t>257123012102</t>
  </si>
  <si>
    <t xml:space="preserve">Nguyễn Thị Trâm </t>
  </si>
  <si>
    <t>257123012101</t>
  </si>
  <si>
    <t xml:space="preserve">Hoàng Diệu </t>
  </si>
  <si>
    <t>51K12</t>
  </si>
  <si>
    <t>251123012121</t>
  </si>
  <si>
    <t xml:space="preserve">Phạm Như </t>
  </si>
  <si>
    <t>251123012118</t>
  </si>
  <si>
    <t xml:space="preserve">Lê Văn Đức </t>
  </si>
  <si>
    <t>251123012115</t>
  </si>
  <si>
    <t xml:space="preserve">Trần Yến </t>
  </si>
  <si>
    <t>251123012112</t>
  </si>
  <si>
    <t xml:space="preserve">Trần Lê Tuệ </t>
  </si>
  <si>
    <t>251123012111</t>
  </si>
  <si>
    <t>251123012106</t>
  </si>
  <si>
    <t xml:space="preserve">Chu Thị Thái </t>
  </si>
  <si>
    <t>Hòa</t>
  </si>
  <si>
    <t>251123012104</t>
  </si>
  <si>
    <t xml:space="preserve">Đỗ Bích </t>
  </si>
  <si>
    <t>Hiệp</t>
  </si>
  <si>
    <t>251123012101</t>
  </si>
  <si>
    <t xml:space="preserve">Bùi Hà </t>
  </si>
  <si>
    <t>51K09</t>
  </si>
  <si>
    <t>251121909107</t>
  </si>
  <si>
    <t xml:space="preserve">Trần Thị Quỳnh </t>
  </si>
  <si>
    <t>251121909105</t>
  </si>
  <si>
    <t>51K08.3</t>
  </si>
  <si>
    <t>251124008351</t>
  </si>
  <si>
    <t>251124008350</t>
  </si>
  <si>
    <t xml:space="preserve">Trương Nguyễn Cát </t>
  </si>
  <si>
    <t>251124008346</t>
  </si>
  <si>
    <t>251124008340</t>
  </si>
  <si>
    <t xml:space="preserve">Nguyễn Lưu Phương </t>
  </si>
  <si>
    <t>251124008335</t>
  </si>
  <si>
    <t xml:space="preserve">Phạm Nguyễn Mỹ </t>
  </si>
  <si>
    <t>251124008333</t>
  </si>
  <si>
    <t>29/11/2007</t>
  </si>
  <si>
    <t>251124008329</t>
  </si>
  <si>
    <t xml:space="preserve">Đào Thị Yến </t>
  </si>
  <si>
    <t>251124008328</t>
  </si>
  <si>
    <t xml:space="preserve">Đặng Thị Thảo </t>
  </si>
  <si>
    <t>251124008327</t>
  </si>
  <si>
    <t xml:space="preserve">Phan Đoàn Bảo </t>
  </si>
  <si>
    <t>251124008320</t>
  </si>
  <si>
    <t xml:space="preserve">Cao Nguyễn Khánh </t>
  </si>
  <si>
    <t>251124008317</t>
  </si>
  <si>
    <t xml:space="preserve">Nguyễn Thị Hữu </t>
  </si>
  <si>
    <t>251124008315</t>
  </si>
  <si>
    <t>251124008309</t>
  </si>
  <si>
    <t xml:space="preserve">Trần Văn Anh </t>
  </si>
  <si>
    <t>251124008308</t>
  </si>
  <si>
    <t>251124008301</t>
  </si>
  <si>
    <t xml:space="preserve">Nguyễn Lan </t>
  </si>
  <si>
    <t>51K08.2</t>
  </si>
  <si>
    <t>251124008251</t>
  </si>
  <si>
    <t xml:space="preserve">Lê Nam </t>
  </si>
  <si>
    <t>Uy</t>
  </si>
  <si>
    <t>251124008249</t>
  </si>
  <si>
    <t xml:space="preserve">Châu Minh </t>
  </si>
  <si>
    <t>Triết</t>
  </si>
  <si>
    <t>251124008248</t>
  </si>
  <si>
    <t>251124008245</t>
  </si>
  <si>
    <t xml:space="preserve">Nguyễn Hứa Minh </t>
  </si>
  <si>
    <t>251124008241</t>
  </si>
  <si>
    <t>251124008228</t>
  </si>
  <si>
    <t xml:space="preserve">Trương Thị Khôi </t>
  </si>
  <si>
    <t>251124008227</t>
  </si>
  <si>
    <t>251124008223</t>
  </si>
  <si>
    <t xml:space="preserve">Võ Nguyễn Trúc </t>
  </si>
  <si>
    <t>251124008220</t>
  </si>
  <si>
    <t xml:space="preserve">Nguyễn Trần Phương </t>
  </si>
  <si>
    <t>251124008221</t>
  </si>
  <si>
    <t xml:space="preserve">Hồ Phương </t>
  </si>
  <si>
    <t>251124008217</t>
  </si>
  <si>
    <t xml:space="preserve">Trương Gia </t>
  </si>
  <si>
    <t>251124008216</t>
  </si>
  <si>
    <t>251124008215</t>
  </si>
  <si>
    <t xml:space="preserve">Võ Văn </t>
  </si>
  <si>
    <t>251124008212</t>
  </si>
  <si>
    <t xml:space="preserve">Nguyễn Mỹ Gia </t>
  </si>
  <si>
    <t>251124008204</t>
  </si>
  <si>
    <t>08/07/2007</t>
  </si>
  <si>
    <t>51K08.1</t>
  </si>
  <si>
    <t>251124008143</t>
  </si>
  <si>
    <t xml:space="preserve">Đoàn Anh </t>
  </si>
  <si>
    <t>251124008136</t>
  </si>
  <si>
    <t xml:space="preserve">Trần Nguyễn Nam </t>
  </si>
  <si>
    <t>251124008135</t>
  </si>
  <si>
    <t xml:space="preserve">Nguyễn Uyên </t>
  </si>
  <si>
    <t>251124008129</t>
  </si>
  <si>
    <t xml:space="preserve">Nguyễn Ánh </t>
  </si>
  <si>
    <t>251124008128</t>
  </si>
  <si>
    <t xml:space="preserve">Trương Kim </t>
  </si>
  <si>
    <t>13/09/2007</t>
  </si>
  <si>
    <t>251124008124</t>
  </si>
  <si>
    <t xml:space="preserve">Kiều Phương </t>
  </si>
  <si>
    <t>251124008118</t>
  </si>
  <si>
    <t>251124008117</t>
  </si>
  <si>
    <t>251124008111</t>
  </si>
  <si>
    <t xml:space="preserve">Trần Thị Hương </t>
  </si>
  <si>
    <t>251124008108</t>
  </si>
  <si>
    <t xml:space="preserve">Phạm Thùy </t>
  </si>
  <si>
    <t>251124008102</t>
  </si>
  <si>
    <t xml:space="preserve">Nguyễn Thụy Phương </t>
  </si>
  <si>
    <t>51K07-P</t>
  </si>
  <si>
    <t>257121407106</t>
  </si>
  <si>
    <t xml:space="preserve">Đặng Hồ Khánh </t>
  </si>
  <si>
    <t>257121407105</t>
  </si>
  <si>
    <t xml:space="preserve">Trần Hà Hồng </t>
  </si>
  <si>
    <t>257121407104</t>
  </si>
  <si>
    <t xml:space="preserve">Trần Nguyễn Quỳnh </t>
  </si>
  <si>
    <t>257121407103</t>
  </si>
  <si>
    <t>257121407102</t>
  </si>
  <si>
    <t>Hậu</t>
  </si>
  <si>
    <t>257121407101</t>
  </si>
  <si>
    <t>51K07</t>
  </si>
  <si>
    <t>251121407161</t>
  </si>
  <si>
    <t xml:space="preserve">Phan Mai </t>
  </si>
  <si>
    <t>251121407155</t>
  </si>
  <si>
    <t>251121407148</t>
  </si>
  <si>
    <t>251121407131</t>
  </si>
  <si>
    <t xml:space="preserve">Võ Hoàng Khánh </t>
  </si>
  <si>
    <t>251121407120</t>
  </si>
  <si>
    <t xml:space="preserve">Dương Thùy </t>
  </si>
  <si>
    <t>13/01/2007</t>
  </si>
  <si>
    <t>251121407117</t>
  </si>
  <si>
    <t xml:space="preserve">Nguyễn Hoàng Chí </t>
  </si>
  <si>
    <t>251121407101</t>
  </si>
  <si>
    <t xml:space="preserve">Lê Thị Hoài </t>
  </si>
  <si>
    <t>51K06-ICAEW</t>
  </si>
  <si>
    <t>257121006107</t>
  </si>
  <si>
    <t xml:space="preserve">Từ Ngọc Thanh </t>
  </si>
  <si>
    <t>257121006106</t>
  </si>
  <si>
    <t xml:space="preserve">Nguyễn Thiều Ánh </t>
  </si>
  <si>
    <t>Phượng</t>
  </si>
  <si>
    <t>257121006105</t>
  </si>
  <si>
    <t xml:space="preserve">Nguyễn Trần Uyên </t>
  </si>
  <si>
    <t>257121006104</t>
  </si>
  <si>
    <t xml:space="preserve">Nguyễn Mai Trà </t>
  </si>
  <si>
    <t>257121006103</t>
  </si>
  <si>
    <t>257121006102</t>
  </si>
  <si>
    <t xml:space="preserve">Nguyễn Thị Bách </t>
  </si>
  <si>
    <t>Hợp</t>
  </si>
  <si>
    <t>05/01/2007</t>
  </si>
  <si>
    <t>257121006101</t>
  </si>
  <si>
    <t xml:space="preserve">Lưu Quỳnh </t>
  </si>
  <si>
    <t>51K06.3</t>
  </si>
  <si>
    <t>251121006356</t>
  </si>
  <si>
    <t>Tuyết</t>
  </si>
  <si>
    <t>251121006345</t>
  </si>
  <si>
    <t>251121006337</t>
  </si>
  <si>
    <t>51K06.2</t>
  </si>
  <si>
    <t>251121006260</t>
  </si>
  <si>
    <t>251121006255</t>
  </si>
  <si>
    <t xml:space="preserve">Nguyễn Tiến </t>
  </si>
  <si>
    <t>Tuân</t>
  </si>
  <si>
    <t>251121006245</t>
  </si>
  <si>
    <t xml:space="preserve">Hoàng Anh </t>
  </si>
  <si>
    <t>251121006236</t>
  </si>
  <si>
    <t xml:space="preserve">Hồ Thị Quỳnh </t>
  </si>
  <si>
    <t>251121006235</t>
  </si>
  <si>
    <t>251121006219</t>
  </si>
  <si>
    <t>251121006205</t>
  </si>
  <si>
    <t>11/02/2007</t>
  </si>
  <si>
    <t>51K06.1</t>
  </si>
  <si>
    <t>251121006151</t>
  </si>
  <si>
    <t xml:space="preserve">Lê Thị Bảo </t>
  </si>
  <si>
    <t>251121006138</t>
  </si>
  <si>
    <t>Quốc</t>
  </si>
  <si>
    <t>04/04/2007</t>
  </si>
  <si>
    <t>251121006130</t>
  </si>
  <si>
    <t xml:space="preserve">Phạm Thị Thuý </t>
  </si>
  <si>
    <t>251121006115</t>
  </si>
  <si>
    <t>251121006113</t>
  </si>
  <si>
    <t>251121006112</t>
  </si>
  <si>
    <t>251121006111</t>
  </si>
  <si>
    <t>251121006105</t>
  </si>
  <si>
    <t xml:space="preserve">Tạ Thanh </t>
  </si>
  <si>
    <t>51K05</t>
  </si>
  <si>
    <t>251121505135</t>
  </si>
  <si>
    <t>51K04</t>
  </si>
  <si>
    <t>251121104114</t>
  </si>
  <si>
    <t xml:space="preserve">Chu Thường </t>
  </si>
  <si>
    <t>251121104106</t>
  </si>
  <si>
    <t xml:space="preserve">Lê Đào Thái </t>
  </si>
  <si>
    <t>51K03-P</t>
  </si>
  <si>
    <t>257121703125</t>
  </si>
  <si>
    <t xml:space="preserve">Nguyễn Thảo </t>
  </si>
  <si>
    <t>257121703124</t>
  </si>
  <si>
    <t>257121703123</t>
  </si>
  <si>
    <t xml:space="preserve">Võ Thị Quỳnh </t>
  </si>
  <si>
    <t>257121703122</t>
  </si>
  <si>
    <t xml:space="preserve">Mai Hồ Bảo </t>
  </si>
  <si>
    <t>257121703121</t>
  </si>
  <si>
    <t xml:space="preserve">Đặng Quỳnh </t>
  </si>
  <si>
    <t>08/12/2006</t>
  </si>
  <si>
    <t>257121703120</t>
  </si>
  <si>
    <t xml:space="preserve">Nguyễn Văn Quốc </t>
  </si>
  <si>
    <t>Thịnh</t>
  </si>
  <si>
    <t>257121703119</t>
  </si>
  <si>
    <t xml:space="preserve">Đào Trần Thanh </t>
  </si>
  <si>
    <t>257121703118</t>
  </si>
  <si>
    <t xml:space="preserve">Hồ Ngọc Minh </t>
  </si>
  <si>
    <t>20/08/2007</t>
  </si>
  <si>
    <t>257121703117</t>
  </si>
  <si>
    <t xml:space="preserve">Võ Lệ Trúc </t>
  </si>
  <si>
    <t>257121703116</t>
  </si>
  <si>
    <t>257121703115</t>
  </si>
  <si>
    <t>257121703114</t>
  </si>
  <si>
    <t>257121703113</t>
  </si>
  <si>
    <t xml:space="preserve">Mai Phương </t>
  </si>
  <si>
    <t>257121703112</t>
  </si>
  <si>
    <t xml:space="preserve">Lương Hoàng </t>
  </si>
  <si>
    <t>18/11/2005</t>
  </si>
  <si>
    <t>257121703111</t>
  </si>
  <si>
    <t xml:space="preserve">Nguyễn Nhật Thảo </t>
  </si>
  <si>
    <t>21/10/2006</t>
  </si>
  <si>
    <t>257121703110</t>
  </si>
  <si>
    <t>257121703109</t>
  </si>
  <si>
    <t>257121703108</t>
  </si>
  <si>
    <t xml:space="preserve">Trần Đức Khánh </t>
  </si>
  <si>
    <t>257121703107</t>
  </si>
  <si>
    <t xml:space="preserve">Nguyễn Hoàng Linh </t>
  </si>
  <si>
    <t>257121703106</t>
  </si>
  <si>
    <t>257121703105</t>
  </si>
  <si>
    <t xml:space="preserve">Lê Công Bảo </t>
  </si>
  <si>
    <t>257121703101</t>
  </si>
  <si>
    <t xml:space="preserve">Nguyễn Ngọc Trâm </t>
  </si>
  <si>
    <t>257121703104</t>
  </si>
  <si>
    <t xml:space="preserve">Ngô Hà Trâm </t>
  </si>
  <si>
    <t>257121703103</t>
  </si>
  <si>
    <t xml:space="preserve">Lê Huỳnh Vân </t>
  </si>
  <si>
    <t>257121703102</t>
  </si>
  <si>
    <t xml:space="preserve">Đào Quỳnh </t>
  </si>
  <si>
    <t>51K03.2</t>
  </si>
  <si>
    <t>251121703258</t>
  </si>
  <si>
    <t xml:space="preserve">Trần </t>
  </si>
  <si>
    <t>251121703257</t>
  </si>
  <si>
    <t xml:space="preserve">Mai Phước Anh </t>
  </si>
  <si>
    <t>251121703239</t>
  </si>
  <si>
    <t xml:space="preserve">Trương Như </t>
  </si>
  <si>
    <t>251121703231</t>
  </si>
  <si>
    <t xml:space="preserve">Phan Ngọc Phương </t>
  </si>
  <si>
    <t>251121703228</t>
  </si>
  <si>
    <t xml:space="preserve">Võ Lê Hồng </t>
  </si>
  <si>
    <t>Nghị</t>
  </si>
  <si>
    <t>251121703219</t>
  </si>
  <si>
    <t xml:space="preserve">Trương Thị Mỹ </t>
  </si>
  <si>
    <t>07/03/2007</t>
  </si>
  <si>
    <t>251121703221</t>
  </si>
  <si>
    <t xml:space="preserve">Tôn Khánh </t>
  </si>
  <si>
    <t>251121703220</t>
  </si>
  <si>
    <t xml:space="preserve">Nguyễn Lê Nhật </t>
  </si>
  <si>
    <t>21/03/2007</t>
  </si>
  <si>
    <t>251121703211</t>
  </si>
  <si>
    <t xml:space="preserve">Lê Thị Thúy </t>
  </si>
  <si>
    <t>251121703210</t>
  </si>
  <si>
    <t xml:space="preserve">Trần Khả </t>
  </si>
  <si>
    <t>251121703209</t>
  </si>
  <si>
    <t xml:space="preserve">Đỗ Thanh </t>
  </si>
  <si>
    <t>251121703205</t>
  </si>
  <si>
    <t xml:space="preserve">Hoàng Thanh </t>
  </si>
  <si>
    <t>Danh</t>
  </si>
  <si>
    <t>251121703201</t>
  </si>
  <si>
    <t xml:space="preserve">Hoàng Nguyên </t>
  </si>
  <si>
    <t>51K03.1</t>
  </si>
  <si>
    <t>251121703154</t>
  </si>
  <si>
    <t xml:space="preserve">Nguyễn Đặng Thùy </t>
  </si>
  <si>
    <t>251121703149</t>
  </si>
  <si>
    <t xml:space="preserve">Huỳnh Văn </t>
  </si>
  <si>
    <t>251121703145</t>
  </si>
  <si>
    <t xml:space="preserve">Nguyễn Nhật Hoài </t>
  </si>
  <si>
    <t>251121703138</t>
  </si>
  <si>
    <t xml:space="preserve">Đỗ Long </t>
  </si>
  <si>
    <t>251121703136</t>
  </si>
  <si>
    <t>251121703132</t>
  </si>
  <si>
    <t xml:space="preserve">Hồ Thảo </t>
  </si>
  <si>
    <t>251121703130</t>
  </si>
  <si>
    <t xml:space="preserve">Lê Thùy Bảo </t>
  </si>
  <si>
    <t>251121703126</t>
  </si>
  <si>
    <t xml:space="preserve">Trần Ly </t>
  </si>
  <si>
    <t>251121703122</t>
  </si>
  <si>
    <t>251121703121</t>
  </si>
  <si>
    <t xml:space="preserve">Phan Thị Trúc </t>
  </si>
  <si>
    <t>25/09/2007</t>
  </si>
  <si>
    <t>251121703112</t>
  </si>
  <si>
    <t xml:space="preserve">Nguyễn Thị Hiếu </t>
  </si>
  <si>
    <t>251121703105</t>
  </si>
  <si>
    <t xml:space="preserve">Nguyễn Linh </t>
  </si>
  <si>
    <t>251121703103</t>
  </si>
  <si>
    <t xml:space="preserve">Huỳnh Trần Minh </t>
  </si>
  <si>
    <t>51K02-P</t>
  </si>
  <si>
    <t>257121302109</t>
  </si>
  <si>
    <t xml:space="preserve">Lương Thị Lệ </t>
  </si>
  <si>
    <t>Xuân</t>
  </si>
  <si>
    <t>257121302108</t>
  </si>
  <si>
    <t xml:space="preserve">Hà Phúc </t>
  </si>
  <si>
    <t>257121302107</t>
  </si>
  <si>
    <t>257121302106</t>
  </si>
  <si>
    <t xml:space="preserve">Dương Khánh </t>
  </si>
  <si>
    <t>257121302105</t>
  </si>
  <si>
    <t>257121302104</t>
  </si>
  <si>
    <t>257121302103</t>
  </si>
  <si>
    <t xml:space="preserve">Đinh Thùy </t>
  </si>
  <si>
    <t>257121302102</t>
  </si>
  <si>
    <t>257121302101</t>
  </si>
  <si>
    <t>11/09/2007</t>
  </si>
  <si>
    <t>51K02</t>
  </si>
  <si>
    <t>251121302178</t>
  </si>
  <si>
    <t xml:space="preserve">Trần Hải </t>
  </si>
  <si>
    <t>251121302161</t>
  </si>
  <si>
    <t xml:space="preserve">Trịnh Công </t>
  </si>
  <si>
    <t>251121302160</t>
  </si>
  <si>
    <t xml:space="preserve">Võ Hồng </t>
  </si>
  <si>
    <t>12/12/2007</t>
  </si>
  <si>
    <t>251121302148</t>
  </si>
  <si>
    <t xml:space="preserve">Phạm Lê Gia </t>
  </si>
  <si>
    <t>Nhã</t>
  </si>
  <si>
    <t>251121302144</t>
  </si>
  <si>
    <t xml:space="preserve">Lê Thị Ánh </t>
  </si>
  <si>
    <t>251121302145</t>
  </si>
  <si>
    <t xml:space="preserve">Bùi Thị Kim </t>
  </si>
  <si>
    <t>251121302131</t>
  </si>
  <si>
    <t>251121302120</t>
  </si>
  <si>
    <t xml:space="preserve">Hoàng Quốc </t>
  </si>
  <si>
    <t>251121302117</t>
  </si>
  <si>
    <t xml:space="preserve">Nguyễn Trần Huy </t>
  </si>
  <si>
    <t>251121302111</t>
  </si>
  <si>
    <t xml:space="preserve">Phạm Tiến </t>
  </si>
  <si>
    <t>251121302105</t>
  </si>
  <si>
    <t>251121302101</t>
  </si>
  <si>
    <t xml:space="preserve">Nguyễn Duyên Kiều </t>
  </si>
  <si>
    <t>51K01.3-E</t>
  </si>
  <si>
    <t>256121601342</t>
  </si>
  <si>
    <t>21/02/2007</t>
  </si>
  <si>
    <t>256121601341</t>
  </si>
  <si>
    <t xml:space="preserve">Dương Nguyễn Tường </t>
  </si>
  <si>
    <t>256121601340</t>
  </si>
  <si>
    <t xml:space="preserve">Trần Hồ Khánh </t>
  </si>
  <si>
    <t>256121601339</t>
  </si>
  <si>
    <t xml:space="preserve">Nguyễn Mạnh </t>
  </si>
  <si>
    <t>256121601338</t>
  </si>
  <si>
    <t>256121601337</t>
  </si>
  <si>
    <t>256121601336</t>
  </si>
  <si>
    <t xml:space="preserve">Lương Ngọc </t>
  </si>
  <si>
    <t>256121601335</t>
  </si>
  <si>
    <t xml:space="preserve">Lê Đoàn Quỳnh </t>
  </si>
  <si>
    <t>256121601334</t>
  </si>
  <si>
    <t xml:space="preserve">Đặng Tán Hàn </t>
  </si>
  <si>
    <t>Thuyên</t>
  </si>
  <si>
    <t>256121601333</t>
  </si>
  <si>
    <t>256121601332</t>
  </si>
  <si>
    <t>256121601331</t>
  </si>
  <si>
    <t>256121601330</t>
  </si>
  <si>
    <t xml:space="preserve">Trần Ngọc Phương </t>
  </si>
  <si>
    <t>256121601329</t>
  </si>
  <si>
    <t xml:space="preserve">Trần Lệ </t>
  </si>
  <si>
    <t>256121601328</t>
  </si>
  <si>
    <t>256121601327</t>
  </si>
  <si>
    <t xml:space="preserve">Trần Hữu </t>
  </si>
  <si>
    <t>256121601326</t>
  </si>
  <si>
    <t xml:space="preserve">Nguyễn Phan Như </t>
  </si>
  <si>
    <t>256121601325</t>
  </si>
  <si>
    <t xml:space="preserve">Nguyễn Viết Hoàng </t>
  </si>
  <si>
    <t>256121601323</t>
  </si>
  <si>
    <t xml:space="preserve">Hoàng Lê Bảo </t>
  </si>
  <si>
    <t>256121601322</t>
  </si>
  <si>
    <t xml:space="preserve">Võ Thị Thảo </t>
  </si>
  <si>
    <t>256121601321</t>
  </si>
  <si>
    <t xml:space="preserve">Nguyễn Phạm Hạnh </t>
  </si>
  <si>
    <t>256121601320</t>
  </si>
  <si>
    <t xml:space="preserve">Hồ Thị Xuân </t>
  </si>
  <si>
    <t>256121601319</t>
  </si>
  <si>
    <t xml:space="preserve">Nguyễn Cao Xuân </t>
  </si>
  <si>
    <t>256121601318</t>
  </si>
  <si>
    <t>256121601317</t>
  </si>
  <si>
    <t xml:space="preserve">Ngô Thị Tú </t>
  </si>
  <si>
    <t>256121601316</t>
  </si>
  <si>
    <t xml:space="preserve">Nguyễn Đại Hải </t>
  </si>
  <si>
    <t>256121601315</t>
  </si>
  <si>
    <t xml:space="preserve">Phan Nguyễn Thùy </t>
  </si>
  <si>
    <t>256121601314</t>
  </si>
  <si>
    <t>256121601313</t>
  </si>
  <si>
    <t xml:space="preserve">Bùi Minh </t>
  </si>
  <si>
    <t>256121601312</t>
  </si>
  <si>
    <t xml:space="preserve">Nguyễn Trần Anh </t>
  </si>
  <si>
    <t>256121601311</t>
  </si>
  <si>
    <t xml:space="preserve">Nguyễn Nam </t>
  </si>
  <si>
    <t>256121601310</t>
  </si>
  <si>
    <t xml:space="preserve">Nguyễn Nhật Bảo </t>
  </si>
  <si>
    <t>256121601309</t>
  </si>
  <si>
    <t xml:space="preserve">Trần Gia </t>
  </si>
  <si>
    <t>256121601308</t>
  </si>
  <si>
    <t>19/04/2007</t>
  </si>
  <si>
    <t>256121601307</t>
  </si>
  <si>
    <t xml:space="preserve">Phan Thị Thanh </t>
  </si>
  <si>
    <t>256121601306</t>
  </si>
  <si>
    <t xml:space="preserve">Nguyễn Lưu Bảo </t>
  </si>
  <si>
    <t>256121601305</t>
  </si>
  <si>
    <t xml:space="preserve">Hoàng Bảo </t>
  </si>
  <si>
    <t>256121601304</t>
  </si>
  <si>
    <t>11/04/2007</t>
  </si>
  <si>
    <t>256121601303</t>
  </si>
  <si>
    <t xml:space="preserve">Đỗ Phạm Thảo </t>
  </si>
  <si>
    <t>28/04/2007</t>
  </si>
  <si>
    <t>256121601302</t>
  </si>
  <si>
    <t xml:space="preserve">Bùi Hoàng </t>
  </si>
  <si>
    <t>256121601301</t>
  </si>
  <si>
    <t xml:space="preserve">Đặng Nguyên Bảo </t>
  </si>
  <si>
    <t>51K01.2-E</t>
  </si>
  <si>
    <t>256121601241</t>
  </si>
  <si>
    <t xml:space="preserve">Nguyễn Võ Hoàng </t>
  </si>
  <si>
    <t>256121601240</t>
  </si>
  <si>
    <t xml:space="preserve">Nguyễn Đặng Ý </t>
  </si>
  <si>
    <t>Viên</t>
  </si>
  <si>
    <t>256121601239</t>
  </si>
  <si>
    <t xml:space="preserve">Cao Lâm </t>
  </si>
  <si>
    <t>256121601238</t>
  </si>
  <si>
    <t xml:space="preserve">Lê Việt </t>
  </si>
  <si>
    <t>Trường</t>
  </si>
  <si>
    <t>256121601237</t>
  </si>
  <si>
    <t xml:space="preserve">Hồ Nguyễn Đoan </t>
  </si>
  <si>
    <t>256121601236</t>
  </si>
  <si>
    <t xml:space="preserve">Hồ Vĩnh Bảo </t>
  </si>
  <si>
    <t>256121601235</t>
  </si>
  <si>
    <t>256121601234</t>
  </si>
  <si>
    <t xml:space="preserve">Đỗ Thị Cát </t>
  </si>
  <si>
    <t>256121601233</t>
  </si>
  <si>
    <t>256121601232</t>
  </si>
  <si>
    <t>256121601231</t>
  </si>
  <si>
    <t xml:space="preserve">Phan Lê Hiền </t>
  </si>
  <si>
    <t>256121601230</t>
  </si>
  <si>
    <t xml:space="preserve">Đặng Huỳnh Linh </t>
  </si>
  <si>
    <t>256121601229</t>
  </si>
  <si>
    <t xml:space="preserve">Hà Nguyễn Khánh </t>
  </si>
  <si>
    <t>256121601228</t>
  </si>
  <si>
    <t xml:space="preserve">Võ Phước </t>
  </si>
  <si>
    <t>13/05/2007</t>
  </si>
  <si>
    <t>256121601227</t>
  </si>
  <si>
    <t>256121601226</t>
  </si>
  <si>
    <t xml:space="preserve">Huỳnh Nam </t>
  </si>
  <si>
    <t>256121601125</t>
  </si>
  <si>
    <t>256121601225</t>
  </si>
  <si>
    <t>10/04/2007</t>
  </si>
  <si>
    <t>256121601224</t>
  </si>
  <si>
    <t xml:space="preserve">Lê Nguyễn Kiều </t>
  </si>
  <si>
    <t>256121601223</t>
  </si>
  <si>
    <t xml:space="preserve">Võ Quang </t>
  </si>
  <si>
    <t>256121601222</t>
  </si>
  <si>
    <t xml:space="preserve">Phan Châu Thảo </t>
  </si>
  <si>
    <t>256121601220</t>
  </si>
  <si>
    <t>256121601221</t>
  </si>
  <si>
    <t>256121601219</t>
  </si>
  <si>
    <t xml:space="preserve">Võ Nguyễn Lê </t>
  </si>
  <si>
    <t>256121601119</t>
  </si>
  <si>
    <t xml:space="preserve">Lê Huỳnh Ly </t>
  </si>
  <si>
    <t>256121601218</t>
  </si>
  <si>
    <t xml:space="preserve">Hồ Nhật </t>
  </si>
  <si>
    <t>256121601217</t>
  </si>
  <si>
    <t xml:space="preserve">Nguyễn Ngọc Ban </t>
  </si>
  <si>
    <t>256121601216</t>
  </si>
  <si>
    <t xml:space="preserve">Lê Hoàng </t>
  </si>
  <si>
    <t>256121601215</t>
  </si>
  <si>
    <t xml:space="preserve">Nguyễn Thị Thùy </t>
  </si>
  <si>
    <t>256121601214</t>
  </si>
  <si>
    <t>256121601213</t>
  </si>
  <si>
    <t xml:space="preserve">Phạm Phú Hoàng </t>
  </si>
  <si>
    <t>256121601212</t>
  </si>
  <si>
    <t xml:space="preserve">Huỳnh Đăng </t>
  </si>
  <si>
    <t>256121601211</t>
  </si>
  <si>
    <t xml:space="preserve">Huỳnh Minh </t>
  </si>
  <si>
    <t>256121601210</t>
  </si>
  <si>
    <t>12/08/2007</t>
  </si>
  <si>
    <t>256121601209</t>
  </si>
  <si>
    <t xml:space="preserve">Lê Tấn </t>
  </si>
  <si>
    <t>14/12/2007</t>
  </si>
  <si>
    <t>256121601208</t>
  </si>
  <si>
    <t xml:space="preserve">Hồ Xuân </t>
  </si>
  <si>
    <t>256121601207</t>
  </si>
  <si>
    <t xml:space="preserve">Võ Nguyễn Thanh </t>
  </si>
  <si>
    <t>256121601206</t>
  </si>
  <si>
    <t>256121601205</t>
  </si>
  <si>
    <t xml:space="preserve">Lê Hoàng Nhật </t>
  </si>
  <si>
    <t>256121601204</t>
  </si>
  <si>
    <t>256121601203</t>
  </si>
  <si>
    <t xml:space="preserve">Trần Hoàng Thảo </t>
  </si>
  <si>
    <t>256121601202</t>
  </si>
  <si>
    <t xml:space="preserve">Trần Phước Diệu </t>
  </si>
  <si>
    <t>256121601201</t>
  </si>
  <si>
    <t>51K01.2</t>
  </si>
  <si>
    <t>251121601266</t>
  </si>
  <si>
    <t>251121601264</t>
  </si>
  <si>
    <t xml:space="preserve">Nguyễn Thị Tường </t>
  </si>
  <si>
    <t>251121601263</t>
  </si>
  <si>
    <t xml:space="preserve">Mai Thị Khánh </t>
  </si>
  <si>
    <t>251121601254</t>
  </si>
  <si>
    <t>251121601253</t>
  </si>
  <si>
    <t xml:space="preserve">Lê Thị Anh </t>
  </si>
  <si>
    <t>251121601252</t>
  </si>
  <si>
    <t xml:space="preserve">Hồ Thị Anh </t>
  </si>
  <si>
    <t>251121601249</t>
  </si>
  <si>
    <t>251121601248</t>
  </si>
  <si>
    <t xml:space="preserve">Bùi Thu </t>
  </si>
  <si>
    <t>251121601240</t>
  </si>
  <si>
    <t>251121601235</t>
  </si>
  <si>
    <t>19/08/2007</t>
  </si>
  <si>
    <t>251121601225</t>
  </si>
  <si>
    <t xml:space="preserve">Nguyễn Phan Lan </t>
  </si>
  <si>
    <t>251121601224</t>
  </si>
  <si>
    <t xml:space="preserve">Lê Đoàn Xuân </t>
  </si>
  <si>
    <t>251121601217</t>
  </si>
  <si>
    <t>251121601216</t>
  </si>
  <si>
    <t>251121601215</t>
  </si>
  <si>
    <t>251121601212</t>
  </si>
  <si>
    <t xml:space="preserve">Trương Ngọc Ánh </t>
  </si>
  <si>
    <t>251121601211</t>
  </si>
  <si>
    <t>251121601206</t>
  </si>
  <si>
    <t>251121601204</t>
  </si>
  <si>
    <t>251121601201</t>
  </si>
  <si>
    <t>251121601203</t>
  </si>
  <si>
    <t xml:space="preserve">Lâm Ngọc </t>
  </si>
  <si>
    <t>51K01.1-E</t>
  </si>
  <si>
    <t>256121601140</t>
  </si>
  <si>
    <t>256121601139</t>
  </si>
  <si>
    <t xml:space="preserve">Trương Thiên </t>
  </si>
  <si>
    <t>256121601138</t>
  </si>
  <si>
    <t xml:space="preserve">Trần Ánh </t>
  </si>
  <si>
    <t>256121601137</t>
  </si>
  <si>
    <t xml:space="preserve">Trần Lương </t>
  </si>
  <si>
    <t>Trọng</t>
  </si>
  <si>
    <t>256121601136</t>
  </si>
  <si>
    <t xml:space="preserve">Ngô Hoàng Bảo </t>
  </si>
  <si>
    <t>256121601135</t>
  </si>
  <si>
    <t xml:space="preserve">Võ Tạ Bảo </t>
  </si>
  <si>
    <t>256121601134</t>
  </si>
  <si>
    <t xml:space="preserve">Huỳnh Trần </t>
  </si>
  <si>
    <t>256121601133</t>
  </si>
  <si>
    <t>Thuyền</t>
  </si>
  <si>
    <t>256121601132</t>
  </si>
  <si>
    <t xml:space="preserve">Lê Ngọc Anh </t>
  </si>
  <si>
    <t>256121601130</t>
  </si>
  <si>
    <t>256121601131</t>
  </si>
  <si>
    <t xml:space="preserve">Lý Thị Dạ </t>
  </si>
  <si>
    <t>256121601129</t>
  </si>
  <si>
    <t>256121601128</t>
  </si>
  <si>
    <t xml:space="preserve">Đoàn Nguyễn Phương </t>
  </si>
  <si>
    <t>256121601127</t>
  </si>
  <si>
    <t xml:space="preserve">Nguyễn Thanh Mẫn </t>
  </si>
  <si>
    <t>256121601126</t>
  </si>
  <si>
    <t xml:space="preserve">Hà Thái Thanh </t>
  </si>
  <si>
    <t>256121601124</t>
  </si>
  <si>
    <t xml:space="preserve">Đoàn Trần Ngọc </t>
  </si>
  <si>
    <t>256121601324</t>
  </si>
  <si>
    <t>256121601122</t>
  </si>
  <si>
    <t>256121601123</t>
  </si>
  <si>
    <t xml:space="preserve">Cù Đình Bảo </t>
  </si>
  <si>
    <t>256121601121</t>
  </si>
  <si>
    <t xml:space="preserve">Huỳnh Lê Bảo </t>
  </si>
  <si>
    <t>256121601120</t>
  </si>
  <si>
    <t xml:space="preserve">Nguyễn Tôn Bảo </t>
  </si>
  <si>
    <t>256121601118</t>
  </si>
  <si>
    <t xml:space="preserve">Đinh Phước Nhật </t>
  </si>
  <si>
    <t>256121601117</t>
  </si>
  <si>
    <t>256121601116</t>
  </si>
  <si>
    <t xml:space="preserve">Phạm Hoàng </t>
  </si>
  <si>
    <t>256121601115</t>
  </si>
  <si>
    <t>256121601114</t>
  </si>
  <si>
    <t xml:space="preserve">Nguyễn Trần Thiên </t>
  </si>
  <si>
    <t>256121601113</t>
  </si>
  <si>
    <t xml:space="preserve">Võ Thiện Anh </t>
  </si>
  <si>
    <t>256121601112</t>
  </si>
  <si>
    <t xml:space="preserve">Đỗ Hoàng Tiến </t>
  </si>
  <si>
    <t>256121601111</t>
  </si>
  <si>
    <t xml:space="preserve">Huỳnh Nhật </t>
  </si>
  <si>
    <t>256121601110</t>
  </si>
  <si>
    <t xml:space="preserve">Mai Đông </t>
  </si>
  <si>
    <t>256121601109</t>
  </si>
  <si>
    <t xml:space="preserve">Phún Hữu Tuấn </t>
  </si>
  <si>
    <t>256121601108</t>
  </si>
  <si>
    <t xml:space="preserve">Phan Thanh </t>
  </si>
  <si>
    <t>256121601107</t>
  </si>
  <si>
    <t xml:space="preserve">Dương Thị Thanh </t>
  </si>
  <si>
    <t>256121601106</t>
  </si>
  <si>
    <t>256121601105</t>
  </si>
  <si>
    <t>256121601104</t>
  </si>
  <si>
    <t>256121601103</t>
  </si>
  <si>
    <t>256121601102</t>
  </si>
  <si>
    <t xml:space="preserve">Nguyễn Lê Ngân </t>
  </si>
  <si>
    <t>256121601101</t>
  </si>
  <si>
    <t xml:space="preserve">Nguyễn Tâm </t>
  </si>
  <si>
    <t>51K01.1</t>
  </si>
  <si>
    <t>251121601164</t>
  </si>
  <si>
    <t xml:space="preserve">Phan Thảo </t>
  </si>
  <si>
    <t>251121601163</t>
  </si>
  <si>
    <t>251121601158</t>
  </si>
  <si>
    <t xml:space="preserve">Dư Thị Bảo </t>
  </si>
  <si>
    <t>251121601152</t>
  </si>
  <si>
    <t xml:space="preserve">Lê Anh </t>
  </si>
  <si>
    <t>24/08/2007</t>
  </si>
  <si>
    <t>251121601150</t>
  </si>
  <si>
    <t xml:space="preserve">Trần Xuân Miên </t>
  </si>
  <si>
    <t>251121601146</t>
  </si>
  <si>
    <t xml:space="preserve">Nguyễn Đỗ Nhật </t>
  </si>
  <si>
    <t>251121601145</t>
  </si>
  <si>
    <t xml:space="preserve">Đoàn Bảo </t>
  </si>
  <si>
    <t>251121601143</t>
  </si>
  <si>
    <t xml:space="preserve">Đoàn Thị Kiều </t>
  </si>
  <si>
    <t>251121601137</t>
  </si>
  <si>
    <t xml:space="preserve">Võ Tịnh </t>
  </si>
  <si>
    <t>251121601135</t>
  </si>
  <si>
    <t xml:space="preserve">Đinh Thảo </t>
  </si>
  <si>
    <t>251121601133</t>
  </si>
  <si>
    <t>251121601130</t>
  </si>
  <si>
    <t>251121601132</t>
  </si>
  <si>
    <t>251121601123</t>
  </si>
  <si>
    <t xml:space="preserve">Trịnh Khánh </t>
  </si>
  <si>
    <t>251121601126</t>
  </si>
  <si>
    <t xml:space="preserve">Trần Thị </t>
  </si>
  <si>
    <t>251121601121</t>
  </si>
  <si>
    <t xml:space="preserve">Đặng Vĩnh </t>
  </si>
  <si>
    <t>251121601120</t>
  </si>
  <si>
    <t xml:space="preserve">Ngô Nguyễn Minh </t>
  </si>
  <si>
    <t>251121601119</t>
  </si>
  <si>
    <t>251121601111</t>
  </si>
  <si>
    <t xml:space="preserve">Nguyễn Thị Thuỳ </t>
  </si>
  <si>
    <t>251121601110</t>
  </si>
  <si>
    <t xml:space="preserve">Văn Anh </t>
  </si>
  <si>
    <t>251121601106</t>
  </si>
  <si>
    <t>251121601103</t>
  </si>
  <si>
    <t xml:space="preserve">Nguyễn Trần Vân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</si>
</sst>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(&quot;$&quot;* #,##0_);_(&quot;$&quot;* \(#,##0\);_(&quot;$&quot;* &quot;-&quot;_);_(@_)"/>
    <numFmt numFmtId="169" formatCode="_(&quot;$&quot;* #,##0.00_);_(&quot;$&quot;* \(#,##0.00\);_(&quot;$&quot;* &quot;-&quot;??_);_(@_)"/>
  </numFmts>
  <fonts count="27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  <scheme val="major"/>
    </font>
    <font>
      <b/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  <font>
      <b/>
      <sz val="14"/>
      <color theme="1"/>
      <name val="Times New Roman"/>
      <family val="1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9C5700"/>
      <name val="Arial"/>
      <family val="2"/>
      <scheme val="minor"/>
    </font>
    <font>
      <b/>
      <sz val="11"/>
      <color rgb="FF3F3F3F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2</xdr:row>
      <xdr:rowOff>0</xdr:rowOff>
    </xdr:from>
    <xdr:to>
      <xdr:col>3</xdr:col>
      <xdr:colOff>304800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17E0153-599B-1C79-92D6-39DFC4CDDD4D}"/>
            </a:ext>
          </a:extLst>
        </xdr:cNvPr>
        <xdr:cNvCxnSpPr/>
      </xdr:nvCxnSpPr>
      <xdr:spPr>
        <a:xfrm>
          <a:off x="1285875" y="419100"/>
          <a:ext cx="1676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104774</xdr:colOff>
      <xdr:row>2</xdr:row>
      <xdr:rowOff>0</xdr:rowOff>
    </xdr:from>
    <xdr:to>
      <xdr:col>8</xdr:col>
      <xdr:colOff>352196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4F0E047-D1E5-655F-B998-25D1FC088852}"/>
            </a:ext>
          </a:extLst>
        </xdr:cNvPr>
        <xdr:cNvCxnSpPr/>
      </xdr:nvCxnSpPr>
      <xdr:spPr>
        <a:xfrm>
          <a:off x="5753099" y="419100"/>
          <a:ext cx="180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.09.12%20Mi&#7877;n%20Ti&#7871;ng%20Anh%20kh&#243;a%2051K%20-%20B&#236;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Tke"/>
      <sheetName val="Data THPT"/>
      <sheetName val="Inmien"/>
    </sheetNames>
    <sheetDataSet>
      <sheetData sheetId="0">
        <row r="3">
          <cell r="B3" t="str">
            <v>257122033101</v>
          </cell>
          <cell r="C3" t="str">
            <v>51</v>
          </cell>
          <cell r="D3" t="str">
            <v>Bán phần</v>
          </cell>
          <cell r="E3" t="str">
            <v>7340205P</v>
          </cell>
          <cell r="F3" t="str">
            <v>Công nghệ tài chính - Chương trình Công nghệ tài chính (P - Bán phần tiếng Anh)</v>
          </cell>
          <cell r="G3" t="str">
            <v>Công nghệ tài chính</v>
          </cell>
          <cell r="H3" t="str">
            <v xml:space="preserve">Nguyễn Thiên </v>
          </cell>
          <cell r="I3" t="str">
            <v>An</v>
          </cell>
          <cell r="J3" t="str">
            <v>12/09/2007</v>
          </cell>
          <cell r="K3" t="str">
            <v>Nam</v>
          </cell>
          <cell r="L3" t="str">
            <v>048207006764</v>
          </cell>
          <cell r="M3" t="str">
            <v>257122033101</v>
          </cell>
          <cell r="N3" t="str">
            <v xml:space="preserve">Nguyễn Thiên </v>
          </cell>
          <cell r="O3" t="str">
            <v>An</v>
          </cell>
          <cell r="P3" t="str">
            <v>51K33-P</v>
          </cell>
          <cell r="Q3" t="str">
            <v>04</v>
          </cell>
          <cell r="R3" t="str">
            <v>002</v>
          </cell>
          <cell r="S3" t="str">
            <v>51K33-P</v>
          </cell>
          <cell r="T3" t="str">
            <v>IELTS</v>
          </cell>
          <cell r="U3" t="str">
            <v>6</v>
          </cell>
          <cell r="V3">
            <v>0</v>
          </cell>
          <cell r="W3">
            <v>0</v>
          </cell>
          <cell r="X3" t="str">
            <v/>
          </cell>
          <cell r="Y3">
            <v>6.5</v>
          </cell>
          <cell r="Z3" t="str">
            <v>x</v>
          </cell>
          <cell r="AA3" t="str">
            <v>M</v>
          </cell>
          <cell r="AB3" t="str">
            <v>M</v>
          </cell>
          <cell r="AC3" t="str">
            <v>M</v>
          </cell>
          <cell r="AD3" t="str">
            <v>M</v>
          </cell>
          <cell r="AF3" t="str">
            <v>Kỳ II/2025-2026</v>
          </cell>
        </row>
        <row r="4">
          <cell r="B4" t="str">
            <v>257122033102</v>
          </cell>
          <cell r="C4" t="str">
            <v>51</v>
          </cell>
          <cell r="D4" t="str">
            <v>Bán phần</v>
          </cell>
          <cell r="E4" t="str">
            <v>7340205P</v>
          </cell>
          <cell r="F4" t="str">
            <v>Công nghệ tài chính - Chương trình Công nghệ tài chính (P - Bán phần tiếng Anh)</v>
          </cell>
          <cell r="G4" t="str">
            <v>Công nghệ tài chính</v>
          </cell>
          <cell r="H4" t="str">
            <v xml:space="preserve">Nguyễn Vũ Kim </v>
          </cell>
          <cell r="I4" t="str">
            <v>Anh</v>
          </cell>
          <cell r="J4" t="str">
            <v>10/12/2007</v>
          </cell>
          <cell r="K4" t="str">
            <v>Nữ</v>
          </cell>
          <cell r="L4" t="str">
            <v>064307004445</v>
          </cell>
          <cell r="M4" t="str">
            <v>257122033102</v>
          </cell>
          <cell r="N4" t="str">
            <v xml:space="preserve">Nguyễn Vũ Kim </v>
          </cell>
          <cell r="O4" t="str">
            <v>Anh</v>
          </cell>
          <cell r="P4" t="str">
            <v>51K33-P</v>
          </cell>
          <cell r="Q4" t="str">
            <v>38</v>
          </cell>
          <cell r="R4" t="str">
            <v>102</v>
          </cell>
          <cell r="S4" t="str">
            <v>51K33-P</v>
          </cell>
          <cell r="T4" t="str">
            <v>IELTS</v>
          </cell>
          <cell r="U4" t="str">
            <v>6</v>
          </cell>
          <cell r="V4">
            <v>0</v>
          </cell>
          <cell r="W4">
            <v>0</v>
          </cell>
          <cell r="X4" t="str">
            <v/>
          </cell>
          <cell r="Y4">
            <v>6.5</v>
          </cell>
          <cell r="Z4" t="str">
            <v>x</v>
          </cell>
          <cell r="AA4" t="str">
            <v>M</v>
          </cell>
          <cell r="AB4" t="str">
            <v>M</v>
          </cell>
          <cell r="AC4" t="str">
            <v>M</v>
          </cell>
          <cell r="AD4" t="str">
            <v>M</v>
          </cell>
          <cell r="AF4" t="str">
            <v>Kỳ II/2025-2026</v>
          </cell>
        </row>
        <row r="5">
          <cell r="B5" t="str">
            <v>257122033103</v>
          </cell>
          <cell r="C5" t="str">
            <v>51</v>
          </cell>
          <cell r="D5" t="str">
            <v>Bán phần</v>
          </cell>
          <cell r="E5" t="str">
            <v>7340205P</v>
          </cell>
          <cell r="F5" t="str">
            <v>Công nghệ tài chính - Chương trình Công nghệ tài chính (P - Bán phần tiếng Anh)</v>
          </cell>
          <cell r="G5" t="str">
            <v>Công nghệ tài chính</v>
          </cell>
          <cell r="H5" t="str">
            <v xml:space="preserve">Nguyễn Thục Bảo </v>
          </cell>
          <cell r="I5" t="str">
            <v>Anh</v>
          </cell>
          <cell r="J5" t="str">
            <v>01/09/2007</v>
          </cell>
          <cell r="K5" t="str">
            <v>Nữ</v>
          </cell>
          <cell r="L5" t="str">
            <v>025307005048</v>
          </cell>
          <cell r="M5" t="str">
            <v>257122033103</v>
          </cell>
          <cell r="N5" t="str">
            <v xml:space="preserve">Nguyễn Thục Bảo </v>
          </cell>
          <cell r="O5" t="str">
            <v>Anh</v>
          </cell>
          <cell r="P5" t="str">
            <v>51K33-P</v>
          </cell>
          <cell r="Q5" t="str">
            <v>04</v>
          </cell>
          <cell r="R5" t="str">
            <v>042</v>
          </cell>
          <cell r="S5" t="str">
            <v>51K33-P</v>
          </cell>
          <cell r="T5" t="str">
            <v>IELTS</v>
          </cell>
          <cell r="U5" t="str">
            <v>6</v>
          </cell>
          <cell r="V5">
            <v>0</v>
          </cell>
          <cell r="W5">
            <v>0</v>
          </cell>
          <cell r="X5" t="str">
            <v/>
          </cell>
          <cell r="Y5">
            <v>7.25</v>
          </cell>
          <cell r="Z5" t="str">
            <v>x</v>
          </cell>
          <cell r="AA5" t="str">
            <v>M</v>
          </cell>
          <cell r="AB5" t="str">
            <v>M</v>
          </cell>
          <cell r="AC5" t="str">
            <v>M</v>
          </cell>
          <cell r="AD5" t="str">
            <v>M</v>
          </cell>
          <cell r="AF5" t="str">
            <v>Kỳ II/2025-2026</v>
          </cell>
        </row>
        <row r="6">
          <cell r="B6" t="str">
            <v>257122033104</v>
          </cell>
          <cell r="C6" t="str">
            <v>51</v>
          </cell>
          <cell r="D6" t="str">
            <v>Bán phần</v>
          </cell>
          <cell r="E6" t="str">
            <v>7340205P</v>
          </cell>
          <cell r="F6" t="str">
            <v>Công nghệ tài chính - Chương trình Công nghệ tài chính (P - Bán phần tiếng Anh)</v>
          </cell>
          <cell r="G6" t="str">
            <v>Công nghệ tài chính</v>
          </cell>
          <cell r="H6" t="str">
            <v xml:space="preserve">Nguyễn Thái Việt </v>
          </cell>
          <cell r="I6" t="str">
            <v>Bách</v>
          </cell>
          <cell r="J6" t="str">
            <v>07/05/2007</v>
          </cell>
          <cell r="K6" t="str">
            <v>Nam</v>
          </cell>
          <cell r="L6" t="str">
            <v>046207002147</v>
          </cell>
          <cell r="M6" t="str">
            <v>257122033104</v>
          </cell>
          <cell r="N6" t="str">
            <v xml:space="preserve">Nguyễn Thái Việt </v>
          </cell>
          <cell r="O6" t="str">
            <v>Bách</v>
          </cell>
          <cell r="P6" t="str">
            <v>51K33-P</v>
          </cell>
          <cell r="Q6" t="str">
            <v>33</v>
          </cell>
          <cell r="R6" t="str">
            <v>003</v>
          </cell>
          <cell r="S6" t="str">
            <v>51K33-P</v>
          </cell>
          <cell r="T6" t="str">
            <v>IELTS</v>
          </cell>
          <cell r="U6" t="str">
            <v>5.5</v>
          </cell>
          <cell r="V6">
            <v>0</v>
          </cell>
          <cell r="W6">
            <v>0</v>
          </cell>
          <cell r="X6" t="str">
            <v/>
          </cell>
          <cell r="Y6">
            <v>5.5</v>
          </cell>
          <cell r="Z6" t="str">
            <v>x</v>
          </cell>
          <cell r="AA6" t="str">
            <v>M</v>
          </cell>
          <cell r="AB6" t="str">
            <v>M</v>
          </cell>
          <cell r="AC6" t="str">
            <v>M</v>
          </cell>
          <cell r="AD6" t="str">
            <v>M</v>
          </cell>
          <cell r="AF6" t="str">
            <v>Kỳ II/2025-2026</v>
          </cell>
        </row>
        <row r="7">
          <cell r="B7" t="str">
            <v>257122033105</v>
          </cell>
          <cell r="C7" t="str">
            <v>51</v>
          </cell>
          <cell r="D7" t="str">
            <v>Bán phần</v>
          </cell>
          <cell r="E7" t="str">
            <v>7340205P</v>
          </cell>
          <cell r="F7" t="str">
            <v>Công nghệ tài chính - Chương trình Công nghệ tài chính (P - Bán phần tiếng Anh)</v>
          </cell>
          <cell r="G7" t="str">
            <v>Công nghệ tài chính</v>
          </cell>
          <cell r="H7" t="str">
            <v xml:space="preserve">Trần Tuấn </v>
          </cell>
          <cell r="I7" t="str">
            <v>Dũng</v>
          </cell>
          <cell r="J7" t="str">
            <v>27/07/2007</v>
          </cell>
          <cell r="K7" t="str">
            <v>Nam</v>
          </cell>
          <cell r="L7" t="str">
            <v>048207004406</v>
          </cell>
          <cell r="M7" t="str">
            <v>257122033105</v>
          </cell>
          <cell r="N7" t="str">
            <v xml:space="preserve">Trần Tuấn </v>
          </cell>
          <cell r="O7" t="str">
            <v>Dũng</v>
          </cell>
          <cell r="P7" t="str">
            <v>51K33-P</v>
          </cell>
          <cell r="Q7" t="str">
            <v>04</v>
          </cell>
          <cell r="R7" t="str">
            <v>001</v>
          </cell>
          <cell r="S7" t="str">
            <v>51K33-P</v>
          </cell>
          <cell r="T7" t="str">
            <v>IELTS</v>
          </cell>
          <cell r="U7" t="str">
            <v>6</v>
          </cell>
          <cell r="V7">
            <v>0</v>
          </cell>
          <cell r="W7">
            <v>0</v>
          </cell>
          <cell r="X7" t="str">
            <v/>
          </cell>
          <cell r="Y7">
            <v>6</v>
          </cell>
          <cell r="Z7" t="str">
            <v>x</v>
          </cell>
          <cell r="AA7" t="str">
            <v>M</v>
          </cell>
          <cell r="AB7" t="str">
            <v>M</v>
          </cell>
          <cell r="AC7" t="str">
            <v>M</v>
          </cell>
          <cell r="AD7" t="str">
            <v>M</v>
          </cell>
          <cell r="AF7" t="str">
            <v>Kỳ II/2025-2026</v>
          </cell>
        </row>
        <row r="8">
          <cell r="B8" t="str">
            <v>257122033106</v>
          </cell>
          <cell r="C8" t="str">
            <v>51</v>
          </cell>
          <cell r="D8" t="str">
            <v>Bán phần</v>
          </cell>
          <cell r="E8" t="str">
            <v>7340205P</v>
          </cell>
          <cell r="F8" t="str">
            <v>Công nghệ tài chính - Chương trình Công nghệ tài chính (P - Bán phần tiếng Anh)</v>
          </cell>
          <cell r="G8" t="str">
            <v>Công nghệ tài chính</v>
          </cell>
          <cell r="H8" t="str">
            <v xml:space="preserve">Trương Đình </v>
          </cell>
          <cell r="I8" t="str">
            <v>Duy</v>
          </cell>
          <cell r="J8" t="str">
            <v>11/11/2007</v>
          </cell>
          <cell r="K8" t="str">
            <v>Nam</v>
          </cell>
          <cell r="L8" t="str">
            <v>045207006568</v>
          </cell>
          <cell r="M8" t="str">
            <v>257122033106</v>
          </cell>
          <cell r="N8" t="str">
            <v xml:space="preserve">Trương Đình </v>
          </cell>
          <cell r="O8" t="str">
            <v>Duy</v>
          </cell>
          <cell r="P8" t="str">
            <v>51K33-P</v>
          </cell>
          <cell r="Q8" t="str">
            <v>32</v>
          </cell>
          <cell r="R8" t="str">
            <v>084</v>
          </cell>
          <cell r="S8" t="str">
            <v>51K33-P</v>
          </cell>
          <cell r="T8" t="str">
            <v>IELTS</v>
          </cell>
          <cell r="U8" t="str">
            <v>7</v>
          </cell>
          <cell r="V8">
            <v>0</v>
          </cell>
          <cell r="W8">
            <v>0</v>
          </cell>
          <cell r="X8" t="str">
            <v/>
          </cell>
          <cell r="Y8">
            <v>7.25</v>
          </cell>
          <cell r="Z8" t="str">
            <v>x</v>
          </cell>
          <cell r="AA8" t="str">
            <v>M</v>
          </cell>
          <cell r="AB8" t="str">
            <v>M</v>
          </cell>
          <cell r="AC8" t="str">
            <v>M</v>
          </cell>
          <cell r="AD8" t="str">
            <v>M</v>
          </cell>
          <cell r="AF8" t="str">
            <v>Kỳ II/2025-2026</v>
          </cell>
        </row>
        <row r="9">
          <cell r="B9" t="str">
            <v>257122033107</v>
          </cell>
          <cell r="C9" t="str">
            <v>51</v>
          </cell>
          <cell r="D9" t="str">
            <v>Bán phần</v>
          </cell>
          <cell r="E9" t="str">
            <v>7340205P</v>
          </cell>
          <cell r="F9" t="str">
            <v>Công nghệ tài chính - Chương trình Công nghệ tài chính (P - Bán phần tiếng Anh)</v>
          </cell>
          <cell r="G9" t="str">
            <v>Công nghệ tài chính</v>
          </cell>
          <cell r="H9" t="str">
            <v xml:space="preserve">Nguyễn Minh </v>
          </cell>
          <cell r="I9" t="str">
            <v>Huy</v>
          </cell>
          <cell r="J9" t="str">
            <v>08/10/2007</v>
          </cell>
          <cell r="K9" t="str">
            <v>Nam</v>
          </cell>
          <cell r="L9" t="str">
            <v>048207009717</v>
          </cell>
          <cell r="M9" t="str">
            <v>257122033107</v>
          </cell>
          <cell r="N9" t="str">
            <v xml:space="preserve">Nguyễn Minh </v>
          </cell>
          <cell r="O9" t="str">
            <v>Huy</v>
          </cell>
          <cell r="P9" t="str">
            <v>51K33-P</v>
          </cell>
          <cell r="Q9" t="str">
            <v>04</v>
          </cell>
          <cell r="R9" t="str">
            <v>002</v>
          </cell>
          <cell r="S9" t="str">
            <v>51K33-P</v>
          </cell>
          <cell r="T9" t="str">
            <v>IELTS</v>
          </cell>
          <cell r="U9" t="str">
            <v>5.5</v>
          </cell>
          <cell r="V9">
            <v>0</v>
          </cell>
          <cell r="W9">
            <v>0</v>
          </cell>
          <cell r="X9" t="str">
            <v/>
          </cell>
          <cell r="Y9">
            <v>6.75</v>
          </cell>
          <cell r="Z9" t="str">
            <v>x</v>
          </cell>
          <cell r="AA9" t="str">
            <v>M</v>
          </cell>
          <cell r="AB9" t="str">
            <v>M</v>
          </cell>
          <cell r="AC9" t="str">
            <v>M</v>
          </cell>
          <cell r="AD9" t="str">
            <v>M</v>
          </cell>
          <cell r="AF9" t="str">
            <v>Kỳ II/2025-2026</v>
          </cell>
        </row>
        <row r="10">
          <cell r="B10" t="str">
            <v>257122033108</v>
          </cell>
          <cell r="C10" t="str">
            <v>51</v>
          </cell>
          <cell r="D10" t="str">
            <v>Bán phần</v>
          </cell>
          <cell r="E10" t="str">
            <v>7340205P</v>
          </cell>
          <cell r="F10" t="str">
            <v>Công nghệ tài chính - Chương trình Công nghệ tài chính (P - Bán phần tiếng Anh)</v>
          </cell>
          <cell r="G10" t="str">
            <v>Công nghệ tài chính</v>
          </cell>
          <cell r="H10" t="str">
            <v xml:space="preserve">Trần Ngọc </v>
          </cell>
          <cell r="I10" t="str">
            <v>Khôi</v>
          </cell>
          <cell r="J10" t="str">
            <v>05/04/2007</v>
          </cell>
          <cell r="K10" t="str">
            <v>Nam</v>
          </cell>
          <cell r="L10" t="str">
            <v>048207007536</v>
          </cell>
          <cell r="M10" t="str">
            <v>257122033108</v>
          </cell>
          <cell r="N10" t="str">
            <v xml:space="preserve">Trần Ngọc </v>
          </cell>
          <cell r="O10" t="str">
            <v>Khôi</v>
          </cell>
          <cell r="P10" t="str">
            <v>51K33-P</v>
          </cell>
          <cell r="Q10" t="str">
            <v>04</v>
          </cell>
          <cell r="R10" t="str">
            <v>003</v>
          </cell>
          <cell r="S10" t="str">
            <v>51K33-P</v>
          </cell>
          <cell r="T10" t="str">
            <v>IELTS</v>
          </cell>
          <cell r="U10" t="str">
            <v>5.5</v>
          </cell>
          <cell r="V10">
            <v>0</v>
          </cell>
          <cell r="W10" t="str">
            <v>Ba</v>
          </cell>
          <cell r="X10" t="str">
            <v>Hóa</v>
          </cell>
          <cell r="Y10">
            <v>0</v>
          </cell>
          <cell r="Z10" t="str">
            <v>x</v>
          </cell>
          <cell r="AA10" t="str">
            <v>M</v>
          </cell>
          <cell r="AB10" t="str">
            <v>M</v>
          </cell>
          <cell r="AC10" t="str">
            <v>M</v>
          </cell>
          <cell r="AD10" t="str">
            <v>M</v>
          </cell>
          <cell r="AF10" t="str">
            <v>Kỳ II/2025-2026</v>
          </cell>
        </row>
        <row r="11">
          <cell r="B11" t="str">
            <v>257122033109</v>
          </cell>
          <cell r="C11" t="str">
            <v>51</v>
          </cell>
          <cell r="D11" t="str">
            <v>Bán phần</v>
          </cell>
          <cell r="E11" t="str">
            <v>7340205P</v>
          </cell>
          <cell r="F11" t="str">
            <v>Công nghệ tài chính - Chương trình Công nghệ tài chính (P - Bán phần tiếng Anh)</v>
          </cell>
          <cell r="G11" t="str">
            <v>Công nghệ tài chính</v>
          </cell>
          <cell r="H11" t="str">
            <v xml:space="preserve">Nguyễn Ngọc </v>
          </cell>
          <cell r="I11" t="str">
            <v>Linh</v>
          </cell>
          <cell r="J11" t="str">
            <v>30/04/2007</v>
          </cell>
          <cell r="K11" t="str">
            <v>Nữ</v>
          </cell>
          <cell r="L11" t="str">
            <v>049307009816</v>
          </cell>
          <cell r="M11" t="str">
            <v>257122033109</v>
          </cell>
          <cell r="N11" t="str">
            <v xml:space="preserve">Nguyễn Ngọc </v>
          </cell>
          <cell r="O11" t="str">
            <v>Linh</v>
          </cell>
          <cell r="P11" t="str">
            <v>51K33-P</v>
          </cell>
          <cell r="Q11" t="str">
            <v>34</v>
          </cell>
          <cell r="R11" t="str">
            <v>004</v>
          </cell>
          <cell r="S11" t="str">
            <v>51K33-P</v>
          </cell>
          <cell r="T11" t="str">
            <v>IELTS</v>
          </cell>
          <cell r="U11" t="str">
            <v>5.5</v>
          </cell>
          <cell r="V11">
            <v>0</v>
          </cell>
          <cell r="W11">
            <v>0</v>
          </cell>
          <cell r="X11" t="str">
            <v/>
          </cell>
          <cell r="Y11">
            <v>6.5</v>
          </cell>
          <cell r="Z11" t="str">
            <v>x</v>
          </cell>
          <cell r="AA11" t="str">
            <v>M</v>
          </cell>
          <cell r="AB11" t="str">
            <v>M</v>
          </cell>
          <cell r="AC11" t="str">
            <v>M</v>
          </cell>
          <cell r="AD11" t="str">
            <v>M</v>
          </cell>
          <cell r="AF11" t="str">
            <v>Kỳ II/2025-2026</v>
          </cell>
        </row>
        <row r="12">
          <cell r="B12" t="str">
            <v>257122033110</v>
          </cell>
          <cell r="C12" t="str">
            <v>51</v>
          </cell>
          <cell r="D12" t="str">
            <v>Bán phần</v>
          </cell>
          <cell r="E12" t="str">
            <v>7340205P</v>
          </cell>
          <cell r="F12" t="str">
            <v>Công nghệ tài chính - Chương trình Công nghệ tài chính (P - Bán phần tiếng Anh)</v>
          </cell>
          <cell r="G12" t="str">
            <v>Công nghệ tài chính</v>
          </cell>
          <cell r="H12" t="str">
            <v xml:space="preserve">Lê Phước Quang </v>
          </cell>
          <cell r="I12" t="str">
            <v>Minh</v>
          </cell>
          <cell r="J12" t="str">
            <v>16/01/2007</v>
          </cell>
          <cell r="K12" t="str">
            <v>Nam</v>
          </cell>
          <cell r="L12" t="str">
            <v>048207001363</v>
          </cell>
          <cell r="M12" t="str">
            <v>257122033110</v>
          </cell>
          <cell r="N12" t="str">
            <v xml:space="preserve">Lê Phước Quang </v>
          </cell>
          <cell r="O12" t="str">
            <v>Minh</v>
          </cell>
          <cell r="P12" t="str">
            <v>51K33-P</v>
          </cell>
          <cell r="Q12" t="str">
            <v>04</v>
          </cell>
          <cell r="R12" t="str">
            <v>002</v>
          </cell>
          <cell r="S12" t="str">
            <v>51K33-P</v>
          </cell>
          <cell r="T12" t="str">
            <v>IELTS</v>
          </cell>
          <cell r="U12" t="str">
            <v>6</v>
          </cell>
          <cell r="V12">
            <v>0</v>
          </cell>
          <cell r="W12" t="str">
            <v>Ba</v>
          </cell>
          <cell r="X12" t="str">
            <v>Tin</v>
          </cell>
          <cell r="Y12">
            <v>6</v>
          </cell>
          <cell r="Z12" t="str">
            <v>x</v>
          </cell>
          <cell r="AA12" t="str">
            <v>M</v>
          </cell>
          <cell r="AB12" t="str">
            <v>M</v>
          </cell>
          <cell r="AC12" t="str">
            <v>M</v>
          </cell>
          <cell r="AD12" t="str">
            <v>M</v>
          </cell>
          <cell r="AF12" t="str">
            <v>Kỳ II/2025-2026</v>
          </cell>
        </row>
        <row r="13">
          <cell r="B13" t="str">
            <v>257122033111</v>
          </cell>
          <cell r="C13" t="str">
            <v>51</v>
          </cell>
          <cell r="D13" t="str">
            <v>Bán phần</v>
          </cell>
          <cell r="E13" t="str">
            <v>7340205P</v>
          </cell>
          <cell r="F13" t="str">
            <v>Công nghệ tài chính - Chương trình Công nghệ tài chính (P - Bán phần tiếng Anh)</v>
          </cell>
          <cell r="G13" t="str">
            <v>Công nghệ tài chính</v>
          </cell>
          <cell r="H13" t="str">
            <v xml:space="preserve">Tô Viết Nhật </v>
          </cell>
          <cell r="I13" t="str">
            <v>Minh</v>
          </cell>
          <cell r="J13" t="str">
            <v>24/10/2007</v>
          </cell>
          <cell r="K13" t="str">
            <v>Nam</v>
          </cell>
          <cell r="L13" t="str">
            <v>048207003020</v>
          </cell>
          <cell r="M13" t="str">
            <v>257122033111</v>
          </cell>
          <cell r="N13" t="str">
            <v xml:space="preserve">Tô Viết Nhật </v>
          </cell>
          <cell r="O13" t="str">
            <v>Minh</v>
          </cell>
          <cell r="P13" t="str">
            <v>51K33-P</v>
          </cell>
          <cell r="Q13" t="str">
            <v>04</v>
          </cell>
          <cell r="R13" t="str">
            <v>005</v>
          </cell>
          <cell r="S13" t="str">
            <v>51K33-P</v>
          </cell>
          <cell r="T13" t="str">
            <v>IELTS</v>
          </cell>
          <cell r="U13" t="str">
            <v>8</v>
          </cell>
          <cell r="V13">
            <v>0</v>
          </cell>
          <cell r="W13" t="str">
            <v>Nhì</v>
          </cell>
          <cell r="X13" t="str">
            <v>Hóa</v>
          </cell>
          <cell r="Y13">
            <v>9</v>
          </cell>
          <cell r="Z13" t="str">
            <v>x</v>
          </cell>
          <cell r="AA13" t="str">
            <v>M</v>
          </cell>
          <cell r="AB13" t="str">
            <v>M</v>
          </cell>
          <cell r="AC13" t="str">
            <v>M</v>
          </cell>
          <cell r="AD13" t="str">
            <v>M</v>
          </cell>
          <cell r="AF13" t="str">
            <v>Kỳ II/2025-2026</v>
          </cell>
        </row>
        <row r="14">
          <cell r="B14" t="str">
            <v>257122033112</v>
          </cell>
          <cell r="C14" t="str">
            <v>51</v>
          </cell>
          <cell r="D14" t="str">
            <v>Bán phần</v>
          </cell>
          <cell r="E14" t="str">
            <v>7340205P</v>
          </cell>
          <cell r="F14" t="str">
            <v>Công nghệ tài chính - Chương trình Công nghệ tài chính (P - Bán phần tiếng Anh)</v>
          </cell>
          <cell r="G14" t="str">
            <v>Công nghệ tài chính</v>
          </cell>
          <cell r="H14" t="str">
            <v xml:space="preserve">Trịnh Đặng Gia </v>
          </cell>
          <cell r="I14" t="str">
            <v>Minh</v>
          </cell>
          <cell r="J14" t="str">
            <v>24/09/2007</v>
          </cell>
          <cell r="K14" t="str">
            <v>Nam</v>
          </cell>
          <cell r="L14" t="str">
            <v>044207003313</v>
          </cell>
          <cell r="M14" t="str">
            <v>257122033112</v>
          </cell>
          <cell r="N14" t="str">
            <v xml:space="preserve">Trịnh Đặng Gia </v>
          </cell>
          <cell r="O14" t="str">
            <v>Minh</v>
          </cell>
          <cell r="P14" t="str">
            <v>51K33-P</v>
          </cell>
          <cell r="Q14" t="str">
            <v>31</v>
          </cell>
          <cell r="R14" t="str">
            <v>004</v>
          </cell>
          <cell r="S14" t="str">
            <v>51K33-P</v>
          </cell>
          <cell r="T14" t="str">
            <v>IELTS</v>
          </cell>
          <cell r="U14" t="str">
            <v>6</v>
          </cell>
          <cell r="V14">
            <v>0</v>
          </cell>
          <cell r="W14">
            <v>0</v>
          </cell>
          <cell r="X14" t="str">
            <v/>
          </cell>
          <cell r="Y14">
            <v>6.75</v>
          </cell>
          <cell r="Z14" t="str">
            <v>x</v>
          </cell>
          <cell r="AA14" t="str">
            <v>M</v>
          </cell>
          <cell r="AB14" t="str">
            <v>M</v>
          </cell>
          <cell r="AC14" t="str">
            <v>M</v>
          </cell>
          <cell r="AD14" t="str">
            <v>M</v>
          </cell>
          <cell r="AF14" t="str">
            <v>Kỳ II/2025-2026</v>
          </cell>
        </row>
        <row r="15">
          <cell r="B15" t="str">
            <v>257122033113</v>
          </cell>
          <cell r="C15" t="str">
            <v>51</v>
          </cell>
          <cell r="D15" t="str">
            <v>Bán phần</v>
          </cell>
          <cell r="E15" t="str">
            <v>7340205P</v>
          </cell>
          <cell r="F15" t="str">
            <v>Công nghệ tài chính - Chương trình Công nghệ tài chính (P - Bán phần tiếng Anh)</v>
          </cell>
          <cell r="G15" t="str">
            <v>Công nghệ tài chính</v>
          </cell>
          <cell r="H15" t="str">
            <v xml:space="preserve">Nguyễn Hoàng Bảo </v>
          </cell>
          <cell r="I15" t="str">
            <v>Ngân</v>
          </cell>
          <cell r="J15" t="str">
            <v>06/10/2007</v>
          </cell>
          <cell r="K15" t="str">
            <v>Nữ</v>
          </cell>
          <cell r="L15" t="str">
            <v>045307004583</v>
          </cell>
          <cell r="M15" t="str">
            <v>257122033113</v>
          </cell>
          <cell r="N15" t="str">
            <v xml:space="preserve">Nguyễn Hoàng Bảo </v>
          </cell>
          <cell r="O15" t="str">
            <v>Ngân</v>
          </cell>
          <cell r="P15" t="str">
            <v>51K33-P</v>
          </cell>
          <cell r="Q15" t="str">
            <v>32</v>
          </cell>
          <cell r="R15" t="str">
            <v>025</v>
          </cell>
          <cell r="S15" t="str">
            <v>51K33-P</v>
          </cell>
          <cell r="T15" t="str">
            <v>IELTS</v>
          </cell>
          <cell r="U15" t="str">
            <v>6.5</v>
          </cell>
          <cell r="V15">
            <v>0</v>
          </cell>
          <cell r="W15">
            <v>0</v>
          </cell>
          <cell r="X15" t="str">
            <v/>
          </cell>
          <cell r="Y15">
            <v>6.5</v>
          </cell>
          <cell r="Z15" t="str">
            <v>x</v>
          </cell>
          <cell r="AA15" t="str">
            <v>M</v>
          </cell>
          <cell r="AB15" t="str">
            <v>M</v>
          </cell>
          <cell r="AC15" t="str">
            <v>M</v>
          </cell>
          <cell r="AD15" t="str">
            <v>M</v>
          </cell>
          <cell r="AF15" t="str">
            <v>Kỳ II/2025-2026</v>
          </cell>
        </row>
        <row r="16">
          <cell r="B16" t="str">
            <v>257122033114</v>
          </cell>
          <cell r="C16" t="str">
            <v>51</v>
          </cell>
          <cell r="D16" t="str">
            <v>Bán phần</v>
          </cell>
          <cell r="E16" t="str">
            <v>7340205P</v>
          </cell>
          <cell r="F16" t="str">
            <v>Công nghệ tài chính - Chương trình Công nghệ tài chính (P - Bán phần tiếng Anh)</v>
          </cell>
          <cell r="G16" t="str">
            <v>Công nghệ tài chính</v>
          </cell>
          <cell r="H16" t="str">
            <v xml:space="preserve">Trương Công </v>
          </cell>
          <cell r="I16" t="str">
            <v>Nghĩa</v>
          </cell>
          <cell r="J16" t="str">
            <v>03/06/2007</v>
          </cell>
          <cell r="K16" t="str">
            <v>Nam</v>
          </cell>
          <cell r="L16" t="str">
            <v>048207002524</v>
          </cell>
          <cell r="M16" t="str">
            <v>257122033114</v>
          </cell>
          <cell r="N16" t="str">
            <v xml:space="preserve">Trương Công </v>
          </cell>
          <cell r="O16" t="str">
            <v>Nghĩa</v>
          </cell>
          <cell r="P16" t="str">
            <v>51K33-P</v>
          </cell>
          <cell r="Q16" t="str">
            <v>04</v>
          </cell>
          <cell r="R16" t="str">
            <v>040</v>
          </cell>
          <cell r="S16" t="str">
            <v>51K33-P</v>
          </cell>
          <cell r="T16" t="str">
            <v>IELTS</v>
          </cell>
          <cell r="U16" t="str">
            <v>6</v>
          </cell>
          <cell r="V16">
            <v>0</v>
          </cell>
          <cell r="W16">
            <v>0</v>
          </cell>
          <cell r="X16" t="str">
            <v/>
          </cell>
          <cell r="Y16">
            <v>6.25</v>
          </cell>
          <cell r="Z16" t="str">
            <v>x</v>
          </cell>
          <cell r="AA16" t="str">
            <v>M</v>
          </cell>
          <cell r="AB16" t="str">
            <v>M</v>
          </cell>
          <cell r="AC16" t="str">
            <v>M</v>
          </cell>
          <cell r="AD16" t="str">
            <v>M</v>
          </cell>
          <cell r="AF16" t="str">
            <v>Kỳ II/2025-2026</v>
          </cell>
        </row>
        <row r="17">
          <cell r="B17" t="str">
            <v>257122033115</v>
          </cell>
          <cell r="C17" t="str">
            <v>51</v>
          </cell>
          <cell r="D17" t="str">
            <v>Bán phần</v>
          </cell>
          <cell r="E17" t="str">
            <v>7340205P</v>
          </cell>
          <cell r="F17" t="str">
            <v>Công nghệ tài chính - Chương trình Công nghệ tài chính (P - Bán phần tiếng Anh)</v>
          </cell>
          <cell r="G17" t="str">
            <v>Công nghệ tài chính</v>
          </cell>
          <cell r="H17" t="str">
            <v xml:space="preserve">Trần Văn </v>
          </cell>
          <cell r="I17" t="str">
            <v>Nguyên</v>
          </cell>
          <cell r="J17" t="str">
            <v>30/11/2007</v>
          </cell>
          <cell r="K17" t="str">
            <v>Nam</v>
          </cell>
          <cell r="L17" t="str">
            <v>048207005973</v>
          </cell>
          <cell r="M17" t="str">
            <v>257122033115</v>
          </cell>
          <cell r="N17" t="str">
            <v xml:space="preserve">Trần Văn </v>
          </cell>
          <cell r="O17" t="str">
            <v>Nguyên</v>
          </cell>
          <cell r="P17" t="str">
            <v>51K33-P</v>
          </cell>
          <cell r="Q17" t="str">
            <v>04</v>
          </cell>
          <cell r="R17" t="str">
            <v>041</v>
          </cell>
          <cell r="S17" t="str">
            <v>51K33-P</v>
          </cell>
          <cell r="T17" t="str">
            <v>IELTS</v>
          </cell>
          <cell r="U17" t="str">
            <v>6</v>
          </cell>
          <cell r="V17">
            <v>0</v>
          </cell>
          <cell r="W17">
            <v>0</v>
          </cell>
          <cell r="X17" t="str">
            <v/>
          </cell>
          <cell r="Y17">
            <v>6.75</v>
          </cell>
          <cell r="Z17" t="str">
            <v>x</v>
          </cell>
          <cell r="AA17" t="str">
            <v>M</v>
          </cell>
          <cell r="AB17" t="str">
            <v>M</v>
          </cell>
          <cell r="AC17" t="str">
            <v>M</v>
          </cell>
          <cell r="AD17" t="str">
            <v>M</v>
          </cell>
          <cell r="AF17" t="str">
            <v>Kỳ II/2025-2026</v>
          </cell>
        </row>
        <row r="18">
          <cell r="B18" t="str">
            <v>257122033116</v>
          </cell>
          <cell r="C18" t="str">
            <v>51</v>
          </cell>
          <cell r="D18" t="str">
            <v>Bán phần</v>
          </cell>
          <cell r="E18" t="str">
            <v>7340205P</v>
          </cell>
          <cell r="F18" t="str">
            <v>Công nghệ tài chính - Chương trình Công nghệ tài chính (P - Bán phần tiếng Anh)</v>
          </cell>
          <cell r="G18" t="str">
            <v>Công nghệ tài chính</v>
          </cell>
          <cell r="H18" t="str">
            <v xml:space="preserve">Đỗ Nguyên </v>
          </cell>
          <cell r="I18" t="str">
            <v>Phát</v>
          </cell>
          <cell r="J18" t="str">
            <v>13/10/2007</v>
          </cell>
          <cell r="K18" t="str">
            <v>Nam</v>
          </cell>
          <cell r="L18" t="str">
            <v>048207008085</v>
          </cell>
          <cell r="M18" t="str">
            <v>257122033116</v>
          </cell>
          <cell r="N18" t="str">
            <v xml:space="preserve">Đỗ Nguyên </v>
          </cell>
          <cell r="O18" t="str">
            <v>Phát</v>
          </cell>
          <cell r="P18" t="str">
            <v>51K33-P</v>
          </cell>
          <cell r="Q18" t="str">
            <v>04</v>
          </cell>
          <cell r="R18" t="str">
            <v>041</v>
          </cell>
          <cell r="S18" t="str">
            <v>51K33-P</v>
          </cell>
          <cell r="T18" t="str">
            <v>IELTS</v>
          </cell>
          <cell r="U18" t="str">
            <v>6.5</v>
          </cell>
          <cell r="V18">
            <v>0</v>
          </cell>
          <cell r="W18">
            <v>0</v>
          </cell>
          <cell r="X18" t="str">
            <v/>
          </cell>
          <cell r="Y18">
            <v>8.25</v>
          </cell>
          <cell r="Z18" t="str">
            <v>x</v>
          </cell>
          <cell r="AA18" t="str">
            <v>M</v>
          </cell>
          <cell r="AB18" t="str">
            <v>M</v>
          </cell>
          <cell r="AC18" t="str">
            <v>M</v>
          </cell>
          <cell r="AD18" t="str">
            <v>M</v>
          </cell>
          <cell r="AF18" t="str">
            <v>Kỳ II/2025-2026</v>
          </cell>
        </row>
        <row r="19">
          <cell r="B19" t="str">
            <v>257122033117</v>
          </cell>
          <cell r="C19" t="str">
            <v>51</v>
          </cell>
          <cell r="D19" t="str">
            <v>Bán phần</v>
          </cell>
          <cell r="E19" t="str">
            <v>7340205P</v>
          </cell>
          <cell r="F19" t="str">
            <v>Công nghệ tài chính - Chương trình Công nghệ tài chính (P - Bán phần tiếng Anh)</v>
          </cell>
          <cell r="G19" t="str">
            <v>Công nghệ tài chính</v>
          </cell>
          <cell r="H19" t="str">
            <v xml:space="preserve">Hoàng Thị Tố </v>
          </cell>
          <cell r="I19" t="str">
            <v>Phương</v>
          </cell>
          <cell r="J19" t="str">
            <v>15/10/2007</v>
          </cell>
          <cell r="K19" t="str">
            <v>Nữ</v>
          </cell>
          <cell r="L19" t="str">
            <v>045307003893</v>
          </cell>
          <cell r="M19" t="str">
            <v>257122033117</v>
          </cell>
          <cell r="N19" t="str">
            <v xml:space="preserve">Hoàng Thị Tố </v>
          </cell>
          <cell r="O19" t="str">
            <v>Phương</v>
          </cell>
          <cell r="P19" t="str">
            <v>51K33-P</v>
          </cell>
          <cell r="Q19" t="str">
            <v>32</v>
          </cell>
          <cell r="R19" t="str">
            <v>025</v>
          </cell>
          <cell r="S19" t="str">
            <v>51K33-P</v>
          </cell>
          <cell r="T19" t="str">
            <v>IELTS</v>
          </cell>
          <cell r="U19" t="str">
            <v>4.5</v>
          </cell>
          <cell r="V19">
            <v>0</v>
          </cell>
          <cell r="W19">
            <v>0</v>
          </cell>
          <cell r="X19" t="str">
            <v/>
          </cell>
          <cell r="Y19">
            <v>4.5</v>
          </cell>
          <cell r="Z19" t="str">
            <v>x</v>
          </cell>
          <cell r="AA19" t="str">
            <v>M</v>
          </cell>
          <cell r="AB19" t="str">
            <v>M</v>
          </cell>
          <cell r="AC19" t="str">
            <v>M</v>
          </cell>
          <cell r="AD19" t="str">
            <v>M</v>
          </cell>
          <cell r="AF19" t="str">
            <v>Kỳ II/2025-2026</v>
          </cell>
        </row>
        <row r="20">
          <cell r="B20" t="str">
            <v>257122033118</v>
          </cell>
          <cell r="C20" t="str">
            <v>51</v>
          </cell>
          <cell r="D20" t="str">
            <v>Bán phần</v>
          </cell>
          <cell r="E20" t="str">
            <v>7340205P</v>
          </cell>
          <cell r="F20" t="str">
            <v>Công nghệ tài chính - Chương trình Công nghệ tài chính (P - Bán phần tiếng Anh)</v>
          </cell>
          <cell r="G20" t="str">
            <v>Công nghệ tài chính</v>
          </cell>
          <cell r="H20" t="str">
            <v xml:space="preserve">Thái Hòa Quỳnh </v>
          </cell>
          <cell r="I20" t="str">
            <v>Phương</v>
          </cell>
          <cell r="J20" t="str">
            <v>17/10/2007</v>
          </cell>
          <cell r="K20" t="str">
            <v>Nữ</v>
          </cell>
          <cell r="L20" t="str">
            <v>046307006244</v>
          </cell>
          <cell r="M20" t="str">
            <v>257122033118</v>
          </cell>
          <cell r="N20" t="str">
            <v xml:space="preserve">Thái Hòa Quỳnh </v>
          </cell>
          <cell r="O20" t="str">
            <v>Phương</v>
          </cell>
          <cell r="P20" t="str">
            <v>51K33-P</v>
          </cell>
          <cell r="Q20" t="str">
            <v>33</v>
          </cell>
          <cell r="R20" t="str">
            <v>003</v>
          </cell>
          <cell r="S20" t="str">
            <v>51K33-P</v>
          </cell>
          <cell r="T20" t="str">
            <v>IELTS</v>
          </cell>
          <cell r="U20" t="str">
            <v>7</v>
          </cell>
          <cell r="V20">
            <v>0</v>
          </cell>
          <cell r="W20">
            <v>0</v>
          </cell>
          <cell r="X20" t="str">
            <v/>
          </cell>
          <cell r="Y20">
            <v>7</v>
          </cell>
          <cell r="Z20" t="str">
            <v>x</v>
          </cell>
          <cell r="AA20" t="str">
            <v>M</v>
          </cell>
          <cell r="AB20" t="str">
            <v>M</v>
          </cell>
          <cell r="AC20" t="str">
            <v>M</v>
          </cell>
          <cell r="AD20" t="str">
            <v>M</v>
          </cell>
          <cell r="AF20" t="str">
            <v>Kỳ II/2025-2026</v>
          </cell>
        </row>
        <row r="21">
          <cell r="B21" t="str">
            <v>257122033119</v>
          </cell>
          <cell r="C21" t="str">
            <v>51</v>
          </cell>
          <cell r="D21" t="str">
            <v>Bán phần</v>
          </cell>
          <cell r="E21" t="str">
            <v>7340205P</v>
          </cell>
          <cell r="F21" t="str">
            <v>Công nghệ tài chính - Chương trình Công nghệ tài chính (P - Bán phần tiếng Anh)</v>
          </cell>
          <cell r="G21" t="str">
            <v>Công nghệ tài chính</v>
          </cell>
          <cell r="H21" t="str">
            <v xml:space="preserve">Nguyễn Ngọc </v>
          </cell>
          <cell r="I21" t="str">
            <v>Thạch</v>
          </cell>
          <cell r="J21" t="str">
            <v>09/12/2007</v>
          </cell>
          <cell r="K21" t="str">
            <v>Nữ</v>
          </cell>
          <cell r="L21" t="str">
            <v>049307000600</v>
          </cell>
          <cell r="M21" t="str">
            <v>257122033119</v>
          </cell>
          <cell r="N21" t="str">
            <v xml:space="preserve">Nguyễn Ngọc </v>
          </cell>
          <cell r="O21" t="str">
            <v>Thạch</v>
          </cell>
          <cell r="P21" t="str">
            <v>51K33-P</v>
          </cell>
          <cell r="Q21" t="str">
            <v>34</v>
          </cell>
          <cell r="R21" t="str">
            <v>003</v>
          </cell>
          <cell r="S21" t="str">
            <v>51K33-P</v>
          </cell>
          <cell r="T21" t="str">
            <v>IELTS</v>
          </cell>
          <cell r="U21" t="str">
            <v>5.5</v>
          </cell>
          <cell r="V21">
            <v>0</v>
          </cell>
          <cell r="W21">
            <v>0</v>
          </cell>
          <cell r="X21" t="str">
            <v/>
          </cell>
          <cell r="Y21">
            <v>6.75</v>
          </cell>
          <cell r="Z21" t="str">
            <v>x</v>
          </cell>
          <cell r="AA21" t="str">
            <v>M</v>
          </cell>
          <cell r="AB21" t="str">
            <v>M</v>
          </cell>
          <cell r="AC21" t="str">
            <v>M</v>
          </cell>
          <cell r="AD21" t="str">
            <v>M</v>
          </cell>
          <cell r="AF21" t="str">
            <v>Kỳ II/2025-2026</v>
          </cell>
        </row>
        <row r="22">
          <cell r="B22" t="str">
            <v>257122033120</v>
          </cell>
          <cell r="C22" t="str">
            <v>51</v>
          </cell>
          <cell r="D22" t="str">
            <v>Bán phần</v>
          </cell>
          <cell r="E22" t="str">
            <v>7340205P</v>
          </cell>
          <cell r="F22" t="str">
            <v>Công nghệ tài chính - Chương trình Công nghệ tài chính (P - Bán phần tiếng Anh)</v>
          </cell>
          <cell r="G22" t="str">
            <v>Công nghệ tài chính</v>
          </cell>
          <cell r="H22" t="str">
            <v xml:space="preserve">Vũ Cát Đan </v>
          </cell>
          <cell r="I22" t="str">
            <v>Thư</v>
          </cell>
          <cell r="J22" t="str">
            <v>24/11/2007</v>
          </cell>
          <cell r="K22" t="str">
            <v>Nữ</v>
          </cell>
          <cell r="L22" t="str">
            <v>048307003326</v>
          </cell>
          <cell r="M22" t="str">
            <v>257122033120</v>
          </cell>
          <cell r="N22" t="str">
            <v xml:space="preserve">Vũ Cát Đan </v>
          </cell>
          <cell r="O22" t="str">
            <v>Thư</v>
          </cell>
          <cell r="P22" t="str">
            <v>51K33-P</v>
          </cell>
          <cell r="Q22" t="str">
            <v>04</v>
          </cell>
          <cell r="R22" t="str">
            <v>003</v>
          </cell>
          <cell r="S22" t="str">
            <v>51K33-P</v>
          </cell>
          <cell r="T22" t="str">
            <v>IELTS</v>
          </cell>
          <cell r="U22" t="str">
            <v>5.5</v>
          </cell>
          <cell r="V22">
            <v>0</v>
          </cell>
          <cell r="W22" t="str">
            <v>Ba</v>
          </cell>
          <cell r="X22" t="str">
            <v>Sinh</v>
          </cell>
          <cell r="Y22">
            <v>5.25</v>
          </cell>
          <cell r="Z22" t="str">
            <v>x</v>
          </cell>
          <cell r="AA22" t="str">
            <v>M</v>
          </cell>
          <cell r="AB22" t="str">
            <v>M</v>
          </cell>
          <cell r="AC22" t="str">
            <v>M</v>
          </cell>
          <cell r="AD22" t="str">
            <v>M</v>
          </cell>
          <cell r="AF22" t="str">
            <v>Kỳ II/2025-2026</v>
          </cell>
        </row>
        <row r="23">
          <cell r="B23" t="str">
            <v>257122033121</v>
          </cell>
          <cell r="C23" t="str">
            <v>51</v>
          </cell>
          <cell r="D23" t="str">
            <v>Bán phần</v>
          </cell>
          <cell r="E23" t="str">
            <v>7340205P</v>
          </cell>
          <cell r="F23" t="str">
            <v>Công nghệ tài chính - Chương trình Công nghệ tài chính (P - Bán phần tiếng Anh)</v>
          </cell>
          <cell r="G23" t="str">
            <v>Công nghệ tài chính</v>
          </cell>
          <cell r="H23" t="str">
            <v xml:space="preserve">Nguyễn Thị Thu </v>
          </cell>
          <cell r="I23" t="str">
            <v>Thủy</v>
          </cell>
          <cell r="J23" t="str">
            <v>23/11/2007</v>
          </cell>
          <cell r="K23" t="str">
            <v>Nữ</v>
          </cell>
          <cell r="L23" t="str">
            <v>049307001421</v>
          </cell>
          <cell r="M23" t="str">
            <v>257122033121</v>
          </cell>
          <cell r="N23" t="str">
            <v xml:space="preserve">Nguyễn Thị Thu </v>
          </cell>
          <cell r="O23" t="str">
            <v>Thủy</v>
          </cell>
          <cell r="P23" t="str">
            <v>51K33-P</v>
          </cell>
          <cell r="Q23" t="str">
            <v>34</v>
          </cell>
          <cell r="R23" t="str">
            <v>010</v>
          </cell>
          <cell r="S23" t="str">
            <v>51K33-P</v>
          </cell>
          <cell r="T23" t="str">
            <v>IELTS</v>
          </cell>
          <cell r="U23" t="str">
            <v>5.5</v>
          </cell>
          <cell r="V23">
            <v>0</v>
          </cell>
          <cell r="W23">
            <v>0</v>
          </cell>
          <cell r="X23" t="str">
            <v/>
          </cell>
          <cell r="Y23">
            <v>7</v>
          </cell>
          <cell r="Z23" t="str">
            <v>x</v>
          </cell>
          <cell r="AA23" t="str">
            <v>M</v>
          </cell>
          <cell r="AB23" t="str">
            <v>M</v>
          </cell>
          <cell r="AC23" t="str">
            <v>M</v>
          </cell>
          <cell r="AD23" t="str">
            <v>M</v>
          </cell>
          <cell r="AF23" t="str">
            <v>Kỳ II/2025-2026</v>
          </cell>
        </row>
        <row r="24">
          <cell r="B24" t="str">
            <v>257122033122</v>
          </cell>
          <cell r="C24" t="str">
            <v>51</v>
          </cell>
          <cell r="D24" t="str">
            <v>Bán phần</v>
          </cell>
          <cell r="E24" t="str">
            <v>7340205P</v>
          </cell>
          <cell r="F24" t="str">
            <v>Công nghệ tài chính - Chương trình Công nghệ tài chính (P - Bán phần tiếng Anh)</v>
          </cell>
          <cell r="G24" t="str">
            <v>Công nghệ tài chính</v>
          </cell>
          <cell r="H24" t="str">
            <v xml:space="preserve">Khuất Thị Hải </v>
          </cell>
          <cell r="I24" t="str">
            <v>Yến</v>
          </cell>
          <cell r="J24" t="str">
            <v>16/10/2007</v>
          </cell>
          <cell r="K24" t="str">
            <v>Nữ</v>
          </cell>
          <cell r="L24" t="str">
            <v>049307001574</v>
          </cell>
          <cell r="M24" t="str">
            <v>257122033122</v>
          </cell>
          <cell r="N24" t="str">
            <v xml:space="preserve">Khuất Thị Hải </v>
          </cell>
          <cell r="O24" t="str">
            <v>Yến</v>
          </cell>
          <cell r="P24" t="str">
            <v>51K33-P</v>
          </cell>
          <cell r="Q24" t="str">
            <v>04</v>
          </cell>
          <cell r="R24" t="str">
            <v>011</v>
          </cell>
          <cell r="S24" t="str">
            <v>51K33-P</v>
          </cell>
          <cell r="T24" t="str">
            <v>IELTS</v>
          </cell>
          <cell r="U24" t="str">
            <v>5.5</v>
          </cell>
          <cell r="V24">
            <v>0</v>
          </cell>
          <cell r="W24">
            <v>0</v>
          </cell>
          <cell r="X24" t="str">
            <v/>
          </cell>
          <cell r="Y24">
            <v>5.5</v>
          </cell>
          <cell r="Z24" t="str">
            <v>x</v>
          </cell>
          <cell r="AA24" t="str">
            <v>M</v>
          </cell>
          <cell r="AB24" t="str">
            <v>M</v>
          </cell>
          <cell r="AC24" t="str">
            <v>M</v>
          </cell>
          <cell r="AD24" t="str">
            <v>M</v>
          </cell>
          <cell r="AF24" t="str">
            <v>Kỳ II/2025-2026</v>
          </cell>
        </row>
        <row r="25">
          <cell r="B25" t="str">
            <v>251122033101</v>
          </cell>
          <cell r="C25" t="str">
            <v>51</v>
          </cell>
          <cell r="D25" t="str">
            <v>Tiêu chuẩn</v>
          </cell>
          <cell r="E25" t="str">
            <v>7340205S</v>
          </cell>
          <cell r="F25" t="str">
            <v>Công nghệ tài chính - Chương trình Công nghệ tài chính (S - Tiêu chuẩn)</v>
          </cell>
          <cell r="G25" t="str">
            <v>Công nghệ tài chính</v>
          </cell>
          <cell r="H25" t="str">
            <v xml:space="preserve">Trần Quốc </v>
          </cell>
          <cell r="I25" t="str">
            <v>An</v>
          </cell>
          <cell r="J25" t="str">
            <v>09/08/2007</v>
          </cell>
          <cell r="K25" t="str">
            <v>Nam</v>
          </cell>
          <cell r="L25" t="str">
            <v>048207004444</v>
          </cell>
          <cell r="M25" t="str">
            <v>251122033101</v>
          </cell>
          <cell r="N25" t="str">
            <v xml:space="preserve">Trần Quốc </v>
          </cell>
          <cell r="O25" t="str">
            <v>An</v>
          </cell>
          <cell r="P25" t="str">
            <v>51K33</v>
          </cell>
          <cell r="Q25" t="str">
            <v>04</v>
          </cell>
          <cell r="R25" t="str">
            <v>007</v>
          </cell>
          <cell r="S25" t="str">
            <v>51K33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AE25" t="str">
            <v>x</v>
          </cell>
          <cell r="AF25" t="str">
            <v>English Elementary 1</v>
          </cell>
        </row>
        <row r="26">
          <cell r="B26" t="str">
            <v>251122033102</v>
          </cell>
          <cell r="C26" t="str">
            <v>51</v>
          </cell>
          <cell r="D26" t="str">
            <v>Tiêu chuẩn</v>
          </cell>
          <cell r="E26" t="str">
            <v>7340205S</v>
          </cell>
          <cell r="F26" t="str">
            <v>Công nghệ tài chính - Chương trình Công nghệ tài chính (S - Tiêu chuẩn)</v>
          </cell>
          <cell r="G26" t="str">
            <v>Công nghệ tài chính</v>
          </cell>
          <cell r="H26" t="str">
            <v xml:space="preserve">Trương Thị Trâm </v>
          </cell>
          <cell r="I26" t="str">
            <v>Anh</v>
          </cell>
          <cell r="J26" t="str">
            <v>11/01/2007</v>
          </cell>
          <cell r="K26" t="str">
            <v>Nữ</v>
          </cell>
          <cell r="L26" t="str">
            <v>042307005853</v>
          </cell>
          <cell r="M26" t="str">
            <v>251122033102</v>
          </cell>
          <cell r="N26" t="str">
            <v xml:space="preserve">Trương Thị Trâm </v>
          </cell>
          <cell r="O26" t="str">
            <v>Anh</v>
          </cell>
          <cell r="P26" t="str">
            <v>51K33</v>
          </cell>
          <cell r="Q26" t="str">
            <v>30</v>
          </cell>
          <cell r="R26" t="str">
            <v>010</v>
          </cell>
          <cell r="S26" t="str">
            <v>51K33</v>
          </cell>
          <cell r="T26">
            <v>0</v>
          </cell>
          <cell r="U26" t="str">
            <v>0</v>
          </cell>
          <cell r="V26">
            <v>0</v>
          </cell>
          <cell r="W26">
            <v>0</v>
          </cell>
          <cell r="X26" t="str">
            <v/>
          </cell>
          <cell r="Y26">
            <v>5.25</v>
          </cell>
          <cell r="AE26" t="str">
            <v>x</v>
          </cell>
          <cell r="AF26" t="str">
            <v>English Elementary 1</v>
          </cell>
        </row>
        <row r="27">
          <cell r="B27" t="str">
            <v>251122033103</v>
          </cell>
          <cell r="C27" t="str">
            <v>51</v>
          </cell>
          <cell r="D27" t="str">
            <v>Tiêu chuẩn</v>
          </cell>
          <cell r="E27" t="str">
            <v>7340205S</v>
          </cell>
          <cell r="F27" t="str">
            <v>Công nghệ tài chính - Chương trình Công nghệ tài chính (S - Tiêu chuẩn)</v>
          </cell>
          <cell r="G27" t="str">
            <v>Công nghệ tài chính</v>
          </cell>
          <cell r="H27" t="str">
            <v xml:space="preserve">Nguyễn Ngọc </v>
          </cell>
          <cell r="I27" t="str">
            <v>Ánh</v>
          </cell>
          <cell r="J27" t="str">
            <v>28/11/2007</v>
          </cell>
          <cell r="K27" t="str">
            <v>Nữ</v>
          </cell>
          <cell r="L27" t="str">
            <v>052307012076</v>
          </cell>
          <cell r="M27" t="str">
            <v>251122033103</v>
          </cell>
          <cell r="N27" t="str">
            <v xml:space="preserve">Nguyễn Ngọc </v>
          </cell>
          <cell r="O27" t="str">
            <v>Ánh</v>
          </cell>
          <cell r="P27" t="str">
            <v>51K33</v>
          </cell>
          <cell r="Q27" t="str">
            <v>37</v>
          </cell>
          <cell r="R27" t="str">
            <v>021</v>
          </cell>
          <cell r="S27" t="str">
            <v>51K33</v>
          </cell>
          <cell r="T27">
            <v>0</v>
          </cell>
          <cell r="U27" t="str">
            <v>0</v>
          </cell>
          <cell r="V27">
            <v>0</v>
          </cell>
          <cell r="W27">
            <v>0</v>
          </cell>
          <cell r="X27" t="str">
            <v/>
          </cell>
          <cell r="Y27">
            <v>4.75</v>
          </cell>
          <cell r="AE27" t="str">
            <v>x</v>
          </cell>
          <cell r="AF27" t="str">
            <v>English Elementary 1</v>
          </cell>
        </row>
        <row r="28">
          <cell r="B28" t="str">
            <v>251122033104</v>
          </cell>
          <cell r="C28" t="str">
            <v>51</v>
          </cell>
          <cell r="D28" t="str">
            <v>Tiêu chuẩn</v>
          </cell>
          <cell r="E28" t="str">
            <v>7340205S</v>
          </cell>
          <cell r="F28" t="str">
            <v>Công nghệ tài chính - Chương trình Công nghệ tài chính (S - Tiêu chuẩn)</v>
          </cell>
          <cell r="G28" t="str">
            <v>Công nghệ tài chính</v>
          </cell>
          <cell r="H28" t="str">
            <v xml:space="preserve">Đoàn Thị </v>
          </cell>
          <cell r="I28" t="str">
            <v>Bích</v>
          </cell>
          <cell r="J28" t="str">
            <v>30/11/2007</v>
          </cell>
          <cell r="K28" t="str">
            <v>Nữ</v>
          </cell>
          <cell r="L28" t="str">
            <v>048307005660</v>
          </cell>
          <cell r="M28" t="str">
            <v>251122033104</v>
          </cell>
          <cell r="N28" t="str">
            <v xml:space="preserve">Đoàn Thị </v>
          </cell>
          <cell r="O28" t="str">
            <v>Bích</v>
          </cell>
          <cell r="P28" t="str">
            <v>51K33</v>
          </cell>
          <cell r="Q28" t="str">
            <v>04</v>
          </cell>
          <cell r="R28" t="str">
            <v>014</v>
          </cell>
          <cell r="S28" t="str">
            <v>51K33</v>
          </cell>
          <cell r="T28">
            <v>0</v>
          </cell>
          <cell r="U28" t="str">
            <v>0</v>
          </cell>
          <cell r="V28">
            <v>0</v>
          </cell>
          <cell r="W28" t="str">
            <v>Ba</v>
          </cell>
          <cell r="X28" t="str">
            <v>GD KT&amp;PL</v>
          </cell>
          <cell r="Y28">
            <v>6.25</v>
          </cell>
          <cell r="AE28" t="str">
            <v>x</v>
          </cell>
          <cell r="AF28" t="str">
            <v>English Elementary 1</v>
          </cell>
        </row>
        <row r="29">
          <cell r="B29" t="str">
            <v>251122033105</v>
          </cell>
          <cell r="C29" t="str">
            <v>51</v>
          </cell>
          <cell r="D29" t="str">
            <v>Tiêu chuẩn</v>
          </cell>
          <cell r="E29" t="str">
            <v>7340205S</v>
          </cell>
          <cell r="F29" t="str">
            <v>Công nghệ tài chính - Chương trình Công nghệ tài chính (S - Tiêu chuẩn)</v>
          </cell>
          <cell r="G29" t="str">
            <v>Công nghệ tài chính</v>
          </cell>
          <cell r="H29" t="str">
            <v xml:space="preserve">Nguyễn Tú </v>
          </cell>
          <cell r="I29" t="str">
            <v>Cường</v>
          </cell>
          <cell r="J29" t="str">
            <v>21/10/2007</v>
          </cell>
          <cell r="K29" t="str">
            <v>Nam</v>
          </cell>
          <cell r="L29" t="str">
            <v>049207014854</v>
          </cell>
          <cell r="M29" t="str">
            <v>251122033105</v>
          </cell>
          <cell r="N29" t="str">
            <v xml:space="preserve">Nguyễn Tú </v>
          </cell>
          <cell r="O29" t="str">
            <v>Cường</v>
          </cell>
          <cell r="P29" t="str">
            <v>51K33</v>
          </cell>
          <cell r="Q29" t="str">
            <v>34</v>
          </cell>
          <cell r="R29" t="str">
            <v>004</v>
          </cell>
          <cell r="S29" t="str">
            <v>51K33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6</v>
          </cell>
          <cell r="AE29" t="str">
            <v>x</v>
          </cell>
          <cell r="AF29" t="str">
            <v>English Elementary 1</v>
          </cell>
        </row>
        <row r="30">
          <cell r="B30" t="str">
            <v>251122033106</v>
          </cell>
          <cell r="C30" t="str">
            <v>51</v>
          </cell>
          <cell r="D30" t="str">
            <v>Tiêu chuẩn</v>
          </cell>
          <cell r="E30" t="str">
            <v>7340205S</v>
          </cell>
          <cell r="F30" t="str">
            <v>Công nghệ tài chính - Chương trình Công nghệ tài chính (S - Tiêu chuẩn)</v>
          </cell>
          <cell r="G30" t="str">
            <v>Công nghệ tài chính</v>
          </cell>
          <cell r="H30" t="str">
            <v xml:space="preserve">Trần Văn </v>
          </cell>
          <cell r="I30" t="str">
            <v>Cường</v>
          </cell>
          <cell r="J30" t="str">
            <v>12/05/2007</v>
          </cell>
          <cell r="K30" t="str">
            <v>Nam</v>
          </cell>
          <cell r="L30" t="str">
            <v>040207005348</v>
          </cell>
          <cell r="M30" t="str">
            <v>251122033106</v>
          </cell>
          <cell r="N30" t="str">
            <v xml:space="preserve">Trần Văn </v>
          </cell>
          <cell r="O30" t="str">
            <v>Cường</v>
          </cell>
          <cell r="P30" t="str">
            <v>51K33</v>
          </cell>
          <cell r="Q30" t="str">
            <v>29</v>
          </cell>
          <cell r="R30" t="str">
            <v>004</v>
          </cell>
          <cell r="S30" t="str">
            <v>51K33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5.25</v>
          </cell>
          <cell r="AE30" t="str">
            <v>x</v>
          </cell>
          <cell r="AF30" t="str">
            <v>English Elementary 1</v>
          </cell>
        </row>
        <row r="31">
          <cell r="B31" t="str">
            <v>251122033107</v>
          </cell>
          <cell r="C31" t="str">
            <v>51</v>
          </cell>
          <cell r="D31" t="str">
            <v>Tiêu chuẩn</v>
          </cell>
          <cell r="E31" t="str">
            <v>7340205S</v>
          </cell>
          <cell r="F31" t="str">
            <v>Công nghệ tài chính - Chương trình Công nghệ tài chính (S - Tiêu chuẩn)</v>
          </cell>
          <cell r="G31" t="str">
            <v>Công nghệ tài chính</v>
          </cell>
          <cell r="H31" t="str">
            <v xml:space="preserve">Hồ Quốc </v>
          </cell>
          <cell r="I31" t="str">
            <v>Đạt</v>
          </cell>
          <cell r="J31" t="str">
            <v>12/07/2007</v>
          </cell>
          <cell r="K31" t="str">
            <v>Nam</v>
          </cell>
          <cell r="L31" t="str">
            <v>046207009590</v>
          </cell>
          <cell r="M31" t="str">
            <v>251122033107</v>
          </cell>
          <cell r="N31" t="str">
            <v xml:space="preserve">Hồ Quốc </v>
          </cell>
          <cell r="O31" t="str">
            <v>Đạt</v>
          </cell>
          <cell r="P31" t="str">
            <v>51K33</v>
          </cell>
          <cell r="Q31" t="str">
            <v>33</v>
          </cell>
          <cell r="R31" t="str">
            <v>002</v>
          </cell>
          <cell r="S31" t="str">
            <v>51K33</v>
          </cell>
          <cell r="T31">
            <v>0</v>
          </cell>
          <cell r="U31" t="str">
            <v>0</v>
          </cell>
          <cell r="V31">
            <v>0</v>
          </cell>
          <cell r="W31">
            <v>0</v>
          </cell>
          <cell r="X31" t="str">
            <v/>
          </cell>
          <cell r="Y31">
            <v>0</v>
          </cell>
          <cell r="AE31" t="str">
            <v>x</v>
          </cell>
          <cell r="AF31" t="str">
            <v>English Elementary 1</v>
          </cell>
        </row>
        <row r="32">
          <cell r="B32" t="str">
            <v>251122033108</v>
          </cell>
          <cell r="C32" t="str">
            <v>51</v>
          </cell>
          <cell r="D32" t="str">
            <v>Tiêu chuẩn</v>
          </cell>
          <cell r="E32" t="str">
            <v>7340205S</v>
          </cell>
          <cell r="F32" t="str">
            <v>Công nghệ tài chính - Chương trình Công nghệ tài chính (S - Tiêu chuẩn)</v>
          </cell>
          <cell r="G32" t="str">
            <v>Công nghệ tài chính</v>
          </cell>
          <cell r="H32" t="str">
            <v xml:space="preserve">Hồ Trần Thiên </v>
          </cell>
          <cell r="I32" t="str">
            <v>Di</v>
          </cell>
          <cell r="J32" t="str">
            <v>08/11/2007</v>
          </cell>
          <cell r="K32" t="str">
            <v>Nữ</v>
          </cell>
          <cell r="L32" t="str">
            <v>048307004773</v>
          </cell>
          <cell r="M32" t="str">
            <v>251122033108</v>
          </cell>
          <cell r="N32" t="str">
            <v xml:space="preserve">Hồ Trần Thiên </v>
          </cell>
          <cell r="O32" t="str">
            <v>Di</v>
          </cell>
          <cell r="P32" t="str">
            <v>51K33</v>
          </cell>
          <cell r="Q32" t="str">
            <v>04</v>
          </cell>
          <cell r="R32" t="str">
            <v>002</v>
          </cell>
          <cell r="S32" t="str">
            <v>51K33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AE32" t="str">
            <v>x</v>
          </cell>
          <cell r="AF32" t="str">
            <v>English Elementary 1</v>
          </cell>
        </row>
        <row r="33">
          <cell r="B33" t="str">
            <v>251122033109</v>
          </cell>
          <cell r="C33" t="str">
            <v>51</v>
          </cell>
          <cell r="D33" t="str">
            <v>Tiêu chuẩn</v>
          </cell>
          <cell r="E33" t="str">
            <v>7340205S</v>
          </cell>
          <cell r="F33" t="str">
            <v>Công nghệ tài chính - Chương trình Công nghệ tài chính (S - Tiêu chuẩn)</v>
          </cell>
          <cell r="G33" t="str">
            <v>Công nghệ tài chính</v>
          </cell>
          <cell r="H33" t="str">
            <v xml:space="preserve">Lương Quang </v>
          </cell>
          <cell r="I33" t="str">
            <v>Đức</v>
          </cell>
          <cell r="J33" t="str">
            <v>07/06/2007</v>
          </cell>
          <cell r="K33" t="str">
            <v>Nam</v>
          </cell>
          <cell r="L33" t="str">
            <v>049207002642</v>
          </cell>
          <cell r="M33" t="str">
            <v>251122033109</v>
          </cell>
          <cell r="N33" t="str">
            <v xml:space="preserve">Lương Quang </v>
          </cell>
          <cell r="O33" t="str">
            <v>Đức</v>
          </cell>
          <cell r="P33" t="str">
            <v>51K33</v>
          </cell>
          <cell r="Q33" t="str">
            <v>34</v>
          </cell>
          <cell r="R33" t="str">
            <v>003</v>
          </cell>
          <cell r="S33" t="str">
            <v>51K33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AE33" t="str">
            <v>x</v>
          </cell>
          <cell r="AF33" t="str">
            <v>English Elementary 1</v>
          </cell>
        </row>
        <row r="34">
          <cell r="B34" t="str">
            <v>251122033110</v>
          </cell>
          <cell r="C34" t="str">
            <v>51</v>
          </cell>
          <cell r="D34" t="str">
            <v>Tiêu chuẩn</v>
          </cell>
          <cell r="E34" t="str">
            <v>7340205S</v>
          </cell>
          <cell r="F34" t="str">
            <v>Công nghệ tài chính - Chương trình Công nghệ tài chính (S - Tiêu chuẩn)</v>
          </cell>
          <cell r="G34" t="str">
            <v>Công nghệ tài chính</v>
          </cell>
          <cell r="H34" t="str">
            <v xml:space="preserve">Huỳnh Trần Yến </v>
          </cell>
          <cell r="I34" t="str">
            <v>Dương</v>
          </cell>
          <cell r="J34" t="str">
            <v>31/10/2007</v>
          </cell>
          <cell r="K34" t="str">
            <v>Nữ</v>
          </cell>
          <cell r="L34" t="str">
            <v>049307004837</v>
          </cell>
          <cell r="M34" t="str">
            <v>251122033110</v>
          </cell>
          <cell r="N34" t="str">
            <v xml:space="preserve">Huỳnh Trần Yến </v>
          </cell>
          <cell r="O34" t="str">
            <v>Dương</v>
          </cell>
          <cell r="P34" t="str">
            <v>51K33</v>
          </cell>
          <cell r="Q34" t="str">
            <v>34</v>
          </cell>
          <cell r="R34" t="str">
            <v>092</v>
          </cell>
          <cell r="S34" t="str">
            <v>51K33</v>
          </cell>
          <cell r="T34">
            <v>0</v>
          </cell>
          <cell r="U34" t="str">
            <v>0</v>
          </cell>
          <cell r="V34">
            <v>0</v>
          </cell>
          <cell r="W34">
            <v>0</v>
          </cell>
          <cell r="X34" t="str">
            <v/>
          </cell>
          <cell r="Y34">
            <v>5.75</v>
          </cell>
          <cell r="AE34" t="str">
            <v>x</v>
          </cell>
          <cell r="AF34" t="str">
            <v>English Elementary 1</v>
          </cell>
        </row>
        <row r="35">
          <cell r="B35" t="str">
            <v>251122033111</v>
          </cell>
          <cell r="C35" t="str">
            <v>51</v>
          </cell>
          <cell r="D35" t="str">
            <v>Tiêu chuẩn</v>
          </cell>
          <cell r="E35" t="str">
            <v>7340205S</v>
          </cell>
          <cell r="F35" t="str">
            <v>Công nghệ tài chính - Chương trình Công nghệ tài chính (S - Tiêu chuẩn)</v>
          </cell>
          <cell r="G35" t="str">
            <v>Công nghệ tài chính</v>
          </cell>
          <cell r="H35" t="str">
            <v xml:space="preserve">Nguyễn Phạm Châu </v>
          </cell>
          <cell r="I35" t="str">
            <v>Giang</v>
          </cell>
          <cell r="J35" t="str">
            <v>14/12/2007</v>
          </cell>
          <cell r="K35" t="str">
            <v>Nữ</v>
          </cell>
          <cell r="L35" t="str">
            <v>049307012756</v>
          </cell>
          <cell r="M35" t="str">
            <v>251122033111</v>
          </cell>
          <cell r="N35" t="str">
            <v xml:space="preserve">Nguyễn Phạm Châu </v>
          </cell>
          <cell r="O35" t="str">
            <v>Giang</v>
          </cell>
          <cell r="P35" t="str">
            <v>51K33</v>
          </cell>
          <cell r="Q35" t="str">
            <v>34</v>
          </cell>
          <cell r="R35" t="str">
            <v>004</v>
          </cell>
          <cell r="S35" t="str">
            <v>51K33</v>
          </cell>
          <cell r="T35">
            <v>0</v>
          </cell>
          <cell r="U35" t="str">
            <v>0</v>
          </cell>
          <cell r="V35">
            <v>0</v>
          </cell>
          <cell r="W35">
            <v>0</v>
          </cell>
          <cell r="X35" t="str">
            <v/>
          </cell>
          <cell r="Y35">
            <v>0</v>
          </cell>
          <cell r="AE35" t="str">
            <v>x</v>
          </cell>
          <cell r="AF35" t="str">
            <v>English Elementary 1</v>
          </cell>
        </row>
        <row r="36">
          <cell r="B36" t="str">
            <v>251122033112</v>
          </cell>
          <cell r="C36" t="str">
            <v>51</v>
          </cell>
          <cell r="D36" t="str">
            <v>Tiêu chuẩn</v>
          </cell>
          <cell r="E36" t="str">
            <v>7340205S</v>
          </cell>
          <cell r="F36" t="str">
            <v>Công nghệ tài chính - Chương trình Công nghệ tài chính (S - Tiêu chuẩn)</v>
          </cell>
          <cell r="G36" t="str">
            <v>Công nghệ tài chính</v>
          </cell>
          <cell r="H36" t="str">
            <v xml:space="preserve">Phạm Thị Minh </v>
          </cell>
          <cell r="I36" t="str">
            <v>Giang</v>
          </cell>
          <cell r="J36" t="str">
            <v>19/10/2007</v>
          </cell>
          <cell r="K36" t="str">
            <v>Nữ</v>
          </cell>
          <cell r="L36" t="str">
            <v>048307009206</v>
          </cell>
          <cell r="M36" t="str">
            <v>251122033112</v>
          </cell>
          <cell r="N36" t="str">
            <v xml:space="preserve">Phạm Thị Minh </v>
          </cell>
          <cell r="O36" t="str">
            <v>Giang</v>
          </cell>
          <cell r="P36" t="str">
            <v>51K33</v>
          </cell>
          <cell r="Q36" t="str">
            <v>04</v>
          </cell>
          <cell r="R36" t="str">
            <v>043</v>
          </cell>
          <cell r="S36" t="str">
            <v>51K33</v>
          </cell>
          <cell r="T36">
            <v>0</v>
          </cell>
          <cell r="U36" t="str">
            <v>0</v>
          </cell>
          <cell r="V36">
            <v>0</v>
          </cell>
          <cell r="W36">
            <v>0</v>
          </cell>
          <cell r="X36" t="str">
            <v/>
          </cell>
          <cell r="Y36">
            <v>0</v>
          </cell>
          <cell r="AE36" t="str">
            <v>x</v>
          </cell>
          <cell r="AF36" t="str">
            <v>English Elementary 1</v>
          </cell>
        </row>
        <row r="37">
          <cell r="B37" t="str">
            <v>251122033113</v>
          </cell>
          <cell r="C37" t="str">
            <v>51</v>
          </cell>
          <cell r="D37" t="str">
            <v>Tiêu chuẩn</v>
          </cell>
          <cell r="E37" t="str">
            <v>7340205S</v>
          </cell>
          <cell r="F37" t="str">
            <v>Công nghệ tài chính - Chương trình Công nghệ tài chính (S - Tiêu chuẩn)</v>
          </cell>
          <cell r="G37" t="str">
            <v>Công nghệ tài chính</v>
          </cell>
          <cell r="H37" t="str">
            <v xml:space="preserve">Nguyễn Ngọc </v>
          </cell>
          <cell r="I37" t="str">
            <v>Hải</v>
          </cell>
          <cell r="J37" t="str">
            <v>14/07/2007</v>
          </cell>
          <cell r="K37" t="str">
            <v>Nam</v>
          </cell>
          <cell r="L37" t="str">
            <v>049207008768</v>
          </cell>
          <cell r="M37" t="str">
            <v>251122033113</v>
          </cell>
          <cell r="N37" t="str">
            <v xml:space="preserve">Nguyễn Ngọc </v>
          </cell>
          <cell r="O37" t="str">
            <v>Hải</v>
          </cell>
          <cell r="P37" t="str">
            <v>51K33</v>
          </cell>
          <cell r="Q37" t="str">
            <v>34</v>
          </cell>
          <cell r="R37" t="str">
            <v>029</v>
          </cell>
          <cell r="S37" t="str">
            <v>51K33</v>
          </cell>
          <cell r="T37">
            <v>0</v>
          </cell>
          <cell r="U37" t="str">
            <v>0</v>
          </cell>
          <cell r="V37">
            <v>0</v>
          </cell>
          <cell r="W37">
            <v>0</v>
          </cell>
          <cell r="X37" t="str">
            <v/>
          </cell>
          <cell r="Y37">
            <v>0</v>
          </cell>
          <cell r="AE37" t="str">
            <v>x</v>
          </cell>
          <cell r="AF37" t="str">
            <v>English Elementary 1</v>
          </cell>
        </row>
        <row r="38">
          <cell r="B38" t="str">
            <v>251122033114</v>
          </cell>
          <cell r="C38" t="str">
            <v>51</v>
          </cell>
          <cell r="D38" t="str">
            <v>Tiêu chuẩn</v>
          </cell>
          <cell r="E38" t="str">
            <v>7340205S</v>
          </cell>
          <cell r="F38" t="str">
            <v>Công nghệ tài chính - Chương trình Công nghệ tài chính (S - Tiêu chuẩn)</v>
          </cell>
          <cell r="G38" t="str">
            <v>Công nghệ tài chính</v>
          </cell>
          <cell r="H38" t="str">
            <v xml:space="preserve">Bùi Thị Thúy </v>
          </cell>
          <cell r="I38" t="str">
            <v>Hằng</v>
          </cell>
          <cell r="J38" t="str">
            <v>18/01/2007</v>
          </cell>
          <cell r="K38" t="str">
            <v>Nữ</v>
          </cell>
          <cell r="L38" t="str">
            <v>051307012396</v>
          </cell>
          <cell r="M38" t="str">
            <v>251122033114</v>
          </cell>
          <cell r="N38" t="str">
            <v xml:space="preserve">Bùi Thị Thúy </v>
          </cell>
          <cell r="O38" t="str">
            <v>Hằng</v>
          </cell>
          <cell r="P38" t="str">
            <v>51K33</v>
          </cell>
          <cell r="Q38" t="str">
            <v>35</v>
          </cell>
          <cell r="R38" t="str">
            <v>024</v>
          </cell>
          <cell r="S38" t="str">
            <v>51K33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6</v>
          </cell>
          <cell r="AE38" t="str">
            <v>x</v>
          </cell>
          <cell r="AF38" t="str">
            <v>English Elementary 1</v>
          </cell>
        </row>
        <row r="39">
          <cell r="B39" t="str">
            <v>251122033115</v>
          </cell>
          <cell r="C39" t="str">
            <v>51</v>
          </cell>
          <cell r="D39" t="str">
            <v>Tiêu chuẩn</v>
          </cell>
          <cell r="E39" t="str">
            <v>7340205S</v>
          </cell>
          <cell r="F39" t="str">
            <v>Công nghệ tài chính - Chương trình Công nghệ tài chính (S - Tiêu chuẩn)</v>
          </cell>
          <cell r="G39" t="str">
            <v>Công nghệ tài chính</v>
          </cell>
          <cell r="H39" t="str">
            <v xml:space="preserve">Võ Thị Thảo </v>
          </cell>
          <cell r="I39" t="str">
            <v>Hằng</v>
          </cell>
          <cell r="J39" t="str">
            <v>19/12/2007</v>
          </cell>
          <cell r="K39" t="str">
            <v>Nữ</v>
          </cell>
          <cell r="L39" t="str">
            <v>052307005591</v>
          </cell>
          <cell r="M39" t="str">
            <v>251122033115</v>
          </cell>
          <cell r="N39" t="str">
            <v xml:space="preserve">Võ Thị Thảo </v>
          </cell>
          <cell r="O39" t="str">
            <v>Hằng</v>
          </cell>
          <cell r="P39" t="str">
            <v>51K33</v>
          </cell>
          <cell r="Q39" t="str">
            <v>40</v>
          </cell>
          <cell r="R39" t="str">
            <v>008</v>
          </cell>
          <cell r="S39" t="str">
            <v>51K33</v>
          </cell>
          <cell r="T39">
            <v>0</v>
          </cell>
          <cell r="U39" t="str">
            <v>0</v>
          </cell>
          <cell r="V39">
            <v>0</v>
          </cell>
          <cell r="W39">
            <v>0</v>
          </cell>
          <cell r="X39" t="str">
            <v/>
          </cell>
          <cell r="Y39">
            <v>0</v>
          </cell>
          <cell r="AE39" t="str">
            <v>x</v>
          </cell>
          <cell r="AF39" t="str">
            <v>English Elementary 1</v>
          </cell>
        </row>
        <row r="40">
          <cell r="B40" t="str">
            <v>251122033116</v>
          </cell>
          <cell r="C40" t="str">
            <v>51</v>
          </cell>
          <cell r="D40" t="str">
            <v>Tiêu chuẩn</v>
          </cell>
          <cell r="E40" t="str">
            <v>7340205S</v>
          </cell>
          <cell r="F40" t="str">
            <v>Công nghệ tài chính - Chương trình Công nghệ tài chính (S - Tiêu chuẩn)</v>
          </cell>
          <cell r="G40" t="str">
            <v>Công nghệ tài chính</v>
          </cell>
          <cell r="H40" t="str">
            <v xml:space="preserve">Nguyễn Thị Minh </v>
          </cell>
          <cell r="I40" t="str">
            <v>Hiền</v>
          </cell>
          <cell r="J40" t="str">
            <v>09/02/2007</v>
          </cell>
          <cell r="K40" t="str">
            <v>Nữ</v>
          </cell>
          <cell r="L40" t="str">
            <v>064307017050</v>
          </cell>
          <cell r="M40" t="str">
            <v>251122033116</v>
          </cell>
          <cell r="N40" t="str">
            <v xml:space="preserve">Nguyễn Thị Minh </v>
          </cell>
          <cell r="O40" t="str">
            <v>Hiền</v>
          </cell>
          <cell r="P40" t="str">
            <v>51K33</v>
          </cell>
          <cell r="Q40" t="str">
            <v>38</v>
          </cell>
          <cell r="R40" t="str">
            <v>022</v>
          </cell>
          <cell r="S40" t="str">
            <v>51K33</v>
          </cell>
          <cell r="T40">
            <v>0</v>
          </cell>
          <cell r="U40" t="str">
            <v>0</v>
          </cell>
          <cell r="V40">
            <v>0</v>
          </cell>
          <cell r="W40">
            <v>0</v>
          </cell>
          <cell r="X40" t="str">
            <v/>
          </cell>
          <cell r="Y40">
            <v>4</v>
          </cell>
          <cell r="AE40" t="str">
            <v>x</v>
          </cell>
          <cell r="AF40" t="str">
            <v>English Elementary 1</v>
          </cell>
        </row>
        <row r="41">
          <cell r="B41" t="str">
            <v>251122033117</v>
          </cell>
          <cell r="C41" t="str">
            <v>51</v>
          </cell>
          <cell r="D41" t="str">
            <v>Tiêu chuẩn</v>
          </cell>
          <cell r="E41" t="str">
            <v>7340205S</v>
          </cell>
          <cell r="F41" t="str">
            <v>Công nghệ tài chính - Chương trình Công nghệ tài chính (S - Tiêu chuẩn)</v>
          </cell>
          <cell r="G41" t="str">
            <v>Công nghệ tài chính</v>
          </cell>
          <cell r="H41" t="str">
            <v xml:space="preserve">Nguyễn Thị Ánh </v>
          </cell>
          <cell r="I41" t="str">
            <v>Hoa</v>
          </cell>
          <cell r="J41" t="str">
            <v>27/08/2007</v>
          </cell>
          <cell r="K41" t="str">
            <v>Nữ</v>
          </cell>
          <cell r="L41" t="str">
            <v>049307000658</v>
          </cell>
          <cell r="M41" t="str">
            <v>251122033117</v>
          </cell>
          <cell r="N41" t="str">
            <v xml:space="preserve">Nguyễn Thị Ánh </v>
          </cell>
          <cell r="O41" t="str">
            <v>Hoa</v>
          </cell>
          <cell r="P41" t="str">
            <v>51K33</v>
          </cell>
          <cell r="Q41" t="str">
            <v>34</v>
          </cell>
          <cell r="R41" t="str">
            <v>037</v>
          </cell>
          <cell r="S41" t="str">
            <v>51K33</v>
          </cell>
          <cell r="T41">
            <v>0</v>
          </cell>
          <cell r="U41" t="str">
            <v>0</v>
          </cell>
          <cell r="V41">
            <v>0</v>
          </cell>
          <cell r="W41">
            <v>0</v>
          </cell>
          <cell r="X41" t="str">
            <v/>
          </cell>
          <cell r="Y41">
            <v>7.5</v>
          </cell>
          <cell r="Z41" t="str">
            <v>M</v>
          </cell>
          <cell r="AA41" t="str">
            <v>M</v>
          </cell>
          <cell r="AE41" t="str">
            <v>x</v>
          </cell>
          <cell r="AF41" t="str">
            <v>English Communication 1</v>
          </cell>
        </row>
        <row r="42">
          <cell r="B42" t="str">
            <v>251122033118</v>
          </cell>
          <cell r="C42" t="str">
            <v>51</v>
          </cell>
          <cell r="D42" t="str">
            <v>Tiêu chuẩn</v>
          </cell>
          <cell r="E42" t="str">
            <v>7340205S</v>
          </cell>
          <cell r="F42" t="str">
            <v>Công nghệ tài chính - Chương trình Công nghệ tài chính (S - Tiêu chuẩn)</v>
          </cell>
          <cell r="G42" t="str">
            <v>Công nghệ tài chính</v>
          </cell>
          <cell r="H42" t="str">
            <v xml:space="preserve">Lê Đình </v>
          </cell>
          <cell r="I42" t="str">
            <v>Hoàng</v>
          </cell>
          <cell r="J42" t="str">
            <v>29/12/2007</v>
          </cell>
          <cell r="K42" t="str">
            <v>Nam</v>
          </cell>
          <cell r="L42" t="str">
            <v>054207010783</v>
          </cell>
          <cell r="M42" t="str">
            <v>251122033118</v>
          </cell>
          <cell r="N42" t="str">
            <v xml:space="preserve">Lê Đình </v>
          </cell>
          <cell r="O42" t="str">
            <v>Hoàng</v>
          </cell>
          <cell r="P42" t="str">
            <v>51K33</v>
          </cell>
          <cell r="Q42" t="str">
            <v>39</v>
          </cell>
          <cell r="R42" t="str">
            <v>067</v>
          </cell>
          <cell r="S42" t="str">
            <v>51K33</v>
          </cell>
          <cell r="T42">
            <v>0</v>
          </cell>
          <cell r="U42" t="str">
            <v>0</v>
          </cell>
          <cell r="V42">
            <v>0</v>
          </cell>
          <cell r="W42">
            <v>0</v>
          </cell>
          <cell r="X42" t="str">
            <v/>
          </cell>
          <cell r="Y42">
            <v>0</v>
          </cell>
          <cell r="AE42" t="str">
            <v>x</v>
          </cell>
          <cell r="AF42" t="str">
            <v>English Elementary 1</v>
          </cell>
        </row>
        <row r="43">
          <cell r="B43" t="str">
            <v>251122033119</v>
          </cell>
          <cell r="C43" t="str">
            <v>51</v>
          </cell>
          <cell r="D43" t="str">
            <v>Tiêu chuẩn</v>
          </cell>
          <cell r="E43" t="str">
            <v>7340205S</v>
          </cell>
          <cell r="F43" t="str">
            <v>Công nghệ tài chính - Chương trình Công nghệ tài chính (S - Tiêu chuẩn)</v>
          </cell>
          <cell r="G43" t="str">
            <v>Công nghệ tài chính</v>
          </cell>
          <cell r="H43" t="str">
            <v xml:space="preserve">Nguyễn Lê Anh </v>
          </cell>
          <cell r="I43" t="str">
            <v>Hoàng</v>
          </cell>
          <cell r="J43" t="str">
            <v>04/07/2007</v>
          </cell>
          <cell r="K43" t="str">
            <v>Nam</v>
          </cell>
          <cell r="L43" t="str">
            <v>044207005415</v>
          </cell>
          <cell r="M43" t="str">
            <v>251122033119</v>
          </cell>
          <cell r="N43" t="str">
            <v xml:space="preserve">Nguyễn Lê Anh </v>
          </cell>
          <cell r="O43" t="str">
            <v>Hoàng</v>
          </cell>
          <cell r="P43" t="str">
            <v>51K33</v>
          </cell>
          <cell r="Q43" t="str">
            <v>31</v>
          </cell>
          <cell r="R43" t="str">
            <v>004</v>
          </cell>
          <cell r="S43" t="str">
            <v>51K33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4</v>
          </cell>
          <cell r="AE43" t="str">
            <v>x</v>
          </cell>
          <cell r="AF43" t="str">
            <v>English Elementary 1</v>
          </cell>
        </row>
        <row r="44">
          <cell r="B44" t="str">
            <v>251122033120</v>
          </cell>
          <cell r="C44" t="str">
            <v>51</v>
          </cell>
          <cell r="D44" t="str">
            <v>Tiêu chuẩn</v>
          </cell>
          <cell r="E44" t="str">
            <v>7340205S</v>
          </cell>
          <cell r="F44" t="str">
            <v>Công nghệ tài chính - Chương trình Công nghệ tài chính (S - Tiêu chuẩn)</v>
          </cell>
          <cell r="G44" t="str">
            <v>Công nghệ tài chính</v>
          </cell>
          <cell r="H44" t="str">
            <v xml:space="preserve">Trần Nguyễn Thanh </v>
          </cell>
          <cell r="I44" t="str">
            <v>Hùng</v>
          </cell>
          <cell r="J44" t="str">
            <v>01/08/2007</v>
          </cell>
          <cell r="K44" t="str">
            <v>Nam</v>
          </cell>
          <cell r="L44" t="str">
            <v>049207009109</v>
          </cell>
          <cell r="M44" t="str">
            <v>251122033120</v>
          </cell>
          <cell r="N44" t="str">
            <v xml:space="preserve">Trần Nguyễn Thanh </v>
          </cell>
          <cell r="O44" t="str">
            <v>Hùng</v>
          </cell>
          <cell r="P44" t="str">
            <v>51K33</v>
          </cell>
          <cell r="Q44" t="str">
            <v>34</v>
          </cell>
          <cell r="R44" t="str">
            <v>107</v>
          </cell>
          <cell r="S44" t="str">
            <v>51K33</v>
          </cell>
          <cell r="T44">
            <v>0</v>
          </cell>
          <cell r="U44" t="str">
            <v>0</v>
          </cell>
          <cell r="V44">
            <v>0</v>
          </cell>
          <cell r="W44">
            <v>0</v>
          </cell>
          <cell r="X44" t="str">
            <v/>
          </cell>
          <cell r="Y44">
            <v>0</v>
          </cell>
          <cell r="AE44" t="str">
            <v>x</v>
          </cell>
          <cell r="AF44" t="str">
            <v>English Elementary 1</v>
          </cell>
        </row>
        <row r="45">
          <cell r="B45" t="str">
            <v>251122033121</v>
          </cell>
          <cell r="C45" t="str">
            <v>51</v>
          </cell>
          <cell r="D45" t="str">
            <v>Tiêu chuẩn</v>
          </cell>
          <cell r="E45" t="str">
            <v>7340205S</v>
          </cell>
          <cell r="F45" t="str">
            <v>Công nghệ tài chính - Chương trình Công nghệ tài chính (S - Tiêu chuẩn)</v>
          </cell>
          <cell r="G45" t="str">
            <v>Công nghệ tài chính</v>
          </cell>
          <cell r="H45" t="str">
            <v xml:space="preserve">Dương Thị Thu </v>
          </cell>
          <cell r="I45" t="str">
            <v>Hường</v>
          </cell>
          <cell r="J45" t="str">
            <v>12/11/2007</v>
          </cell>
          <cell r="K45" t="str">
            <v>Nữ</v>
          </cell>
          <cell r="L45" t="str">
            <v>048307003157</v>
          </cell>
          <cell r="M45" t="str">
            <v>251122033121</v>
          </cell>
          <cell r="N45" t="str">
            <v xml:space="preserve">Dương Thị Thu </v>
          </cell>
          <cell r="O45" t="str">
            <v>Hường</v>
          </cell>
          <cell r="P45" t="str">
            <v>51K33</v>
          </cell>
          <cell r="Q45" t="str">
            <v>04</v>
          </cell>
          <cell r="R45" t="str">
            <v>022</v>
          </cell>
          <cell r="S45" t="str">
            <v>51K33</v>
          </cell>
          <cell r="T45">
            <v>0</v>
          </cell>
          <cell r="U45" t="str">
            <v>0</v>
          </cell>
          <cell r="V45">
            <v>0</v>
          </cell>
          <cell r="W45">
            <v>0</v>
          </cell>
          <cell r="X45" t="str">
            <v/>
          </cell>
          <cell r="Y45">
            <v>6.5</v>
          </cell>
          <cell r="Z45" t="str">
            <v>M</v>
          </cell>
          <cell r="AA45" t="str">
            <v>M</v>
          </cell>
          <cell r="AE45" t="str">
            <v>x</v>
          </cell>
          <cell r="AF45" t="str">
            <v>English Communication 1</v>
          </cell>
        </row>
        <row r="46">
          <cell r="B46" t="str">
            <v>251122033122</v>
          </cell>
          <cell r="C46" t="str">
            <v>51</v>
          </cell>
          <cell r="D46" t="str">
            <v>Tiêu chuẩn</v>
          </cell>
          <cell r="E46" t="str">
            <v>7340205S</v>
          </cell>
          <cell r="F46" t="str">
            <v>Công nghệ tài chính - Chương trình Công nghệ tài chính (S - Tiêu chuẩn)</v>
          </cell>
          <cell r="G46" t="str">
            <v>Công nghệ tài chính</v>
          </cell>
          <cell r="H46" t="str">
            <v xml:space="preserve">Đỗ Khôi </v>
          </cell>
          <cell r="I46" t="str">
            <v>Huy</v>
          </cell>
          <cell r="J46" t="str">
            <v>22/05/2007</v>
          </cell>
          <cell r="K46" t="str">
            <v>Nam</v>
          </cell>
          <cell r="L46" t="str">
            <v>048207005188</v>
          </cell>
          <cell r="M46" t="str">
            <v>251122033122</v>
          </cell>
          <cell r="N46" t="str">
            <v xml:space="preserve">Đỗ Khôi </v>
          </cell>
          <cell r="O46" t="str">
            <v>Huy</v>
          </cell>
          <cell r="P46" t="str">
            <v>51K33</v>
          </cell>
          <cell r="Q46" t="str">
            <v>04</v>
          </cell>
          <cell r="R46" t="str">
            <v>003</v>
          </cell>
          <cell r="S46" t="str">
            <v>51K33</v>
          </cell>
          <cell r="T46">
            <v>0</v>
          </cell>
          <cell r="U46" t="str">
            <v>0</v>
          </cell>
          <cell r="V46">
            <v>0</v>
          </cell>
          <cell r="W46">
            <v>0</v>
          </cell>
          <cell r="X46" t="str">
            <v/>
          </cell>
          <cell r="Y46">
            <v>6.5</v>
          </cell>
          <cell r="Z46" t="str">
            <v>M</v>
          </cell>
          <cell r="AA46" t="str">
            <v>M</v>
          </cell>
          <cell r="AE46" t="str">
            <v>x</v>
          </cell>
          <cell r="AF46" t="str">
            <v>English Communication 1</v>
          </cell>
        </row>
        <row r="47">
          <cell r="B47" t="str">
            <v>251122033123</v>
          </cell>
          <cell r="C47" t="str">
            <v>51</v>
          </cell>
          <cell r="D47" t="str">
            <v>Tiêu chuẩn</v>
          </cell>
          <cell r="E47" t="str">
            <v>7340205S</v>
          </cell>
          <cell r="F47" t="str">
            <v>Công nghệ tài chính - Chương trình Công nghệ tài chính (S - Tiêu chuẩn)</v>
          </cell>
          <cell r="G47" t="str">
            <v>Công nghệ tài chính</v>
          </cell>
          <cell r="H47" t="str">
            <v xml:space="preserve">Nguyễn Hữu Gia </v>
          </cell>
          <cell r="I47" t="str">
            <v>Huy</v>
          </cell>
          <cell r="J47" t="str">
            <v>31/03/2007</v>
          </cell>
          <cell r="K47" t="str">
            <v>Nam</v>
          </cell>
          <cell r="L47" t="str">
            <v>045207006365</v>
          </cell>
          <cell r="M47" t="str">
            <v>251122033123</v>
          </cell>
          <cell r="N47" t="str">
            <v xml:space="preserve">Nguyễn Hữu Gia </v>
          </cell>
          <cell r="O47" t="str">
            <v>Huy</v>
          </cell>
          <cell r="P47" t="str">
            <v>51K33</v>
          </cell>
          <cell r="Q47" t="str">
            <v>32</v>
          </cell>
          <cell r="R47" t="str">
            <v>024</v>
          </cell>
          <cell r="S47" t="str">
            <v>51K33</v>
          </cell>
          <cell r="T47">
            <v>0</v>
          </cell>
          <cell r="U47" t="str">
            <v>0</v>
          </cell>
          <cell r="V47">
            <v>0</v>
          </cell>
          <cell r="W47">
            <v>0</v>
          </cell>
          <cell r="X47" t="str">
            <v/>
          </cell>
          <cell r="Y47">
            <v>6.25</v>
          </cell>
          <cell r="AE47" t="str">
            <v>x</v>
          </cell>
          <cell r="AF47" t="str">
            <v>English Elementary 1</v>
          </cell>
        </row>
        <row r="48">
          <cell r="B48" t="str">
            <v>251122033124</v>
          </cell>
          <cell r="C48" t="str">
            <v>51</v>
          </cell>
          <cell r="D48" t="str">
            <v>Tiêu chuẩn</v>
          </cell>
          <cell r="E48" t="str">
            <v>7340205S</v>
          </cell>
          <cell r="F48" t="str">
            <v>Công nghệ tài chính - Chương trình Công nghệ tài chính (S - Tiêu chuẩn)</v>
          </cell>
          <cell r="G48" t="str">
            <v>Công nghệ tài chính</v>
          </cell>
          <cell r="H48" t="str">
            <v xml:space="preserve">Nguyễn Trần Quang </v>
          </cell>
          <cell r="I48" t="str">
            <v>Huy</v>
          </cell>
          <cell r="J48" t="str">
            <v>30/12/2007</v>
          </cell>
          <cell r="K48" t="str">
            <v>Nam</v>
          </cell>
          <cell r="L48" t="str">
            <v>044207006740</v>
          </cell>
          <cell r="M48" t="str">
            <v>251122033124</v>
          </cell>
          <cell r="N48" t="str">
            <v xml:space="preserve">Nguyễn Trần Quang </v>
          </cell>
          <cell r="O48" t="str">
            <v>Huy</v>
          </cell>
          <cell r="P48" t="str">
            <v>51K33</v>
          </cell>
          <cell r="Q48" t="str">
            <v>31</v>
          </cell>
          <cell r="R48" t="str">
            <v>002</v>
          </cell>
          <cell r="S48" t="str">
            <v>51K33</v>
          </cell>
          <cell r="T48">
            <v>0</v>
          </cell>
          <cell r="U48" t="str">
            <v>0</v>
          </cell>
          <cell r="V48">
            <v>0</v>
          </cell>
          <cell r="W48">
            <v>0</v>
          </cell>
          <cell r="X48" t="str">
            <v/>
          </cell>
          <cell r="Y48">
            <v>0</v>
          </cell>
          <cell r="AE48" t="str">
            <v>x</v>
          </cell>
          <cell r="AF48" t="str">
            <v>English Elementary 1</v>
          </cell>
        </row>
        <row r="49">
          <cell r="B49" t="str">
            <v>251122033125</v>
          </cell>
          <cell r="C49" t="str">
            <v>51</v>
          </cell>
          <cell r="D49" t="str">
            <v>Tiêu chuẩn</v>
          </cell>
          <cell r="E49" t="str">
            <v>7340205S</v>
          </cell>
          <cell r="F49" t="str">
            <v>Công nghệ tài chính - Chương trình Công nghệ tài chính (S - Tiêu chuẩn)</v>
          </cell>
          <cell r="G49" t="str">
            <v>Công nghệ tài chính</v>
          </cell>
          <cell r="H49" t="str">
            <v xml:space="preserve">Trần Hồ </v>
          </cell>
          <cell r="I49" t="str">
            <v>Kiều</v>
          </cell>
          <cell r="J49" t="str">
            <v>07/10/2007</v>
          </cell>
          <cell r="K49" t="str">
            <v>Nữ</v>
          </cell>
          <cell r="L49" t="str">
            <v>049307008815</v>
          </cell>
          <cell r="M49" t="str">
            <v>251122033125</v>
          </cell>
          <cell r="N49" t="str">
            <v xml:space="preserve">Trần Hồ </v>
          </cell>
          <cell r="O49" t="str">
            <v>Kiều</v>
          </cell>
          <cell r="P49" t="str">
            <v>51K33</v>
          </cell>
          <cell r="Q49" t="str">
            <v>34</v>
          </cell>
          <cell r="R49" t="str">
            <v>013</v>
          </cell>
          <cell r="S49" t="str">
            <v>51K33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AE49" t="str">
            <v>x</v>
          </cell>
          <cell r="AF49" t="str">
            <v>English Elementary 1</v>
          </cell>
        </row>
        <row r="50">
          <cell r="B50" t="str">
            <v>251122033126</v>
          </cell>
          <cell r="C50" t="str">
            <v>51</v>
          </cell>
          <cell r="D50" t="str">
            <v>Tiêu chuẩn</v>
          </cell>
          <cell r="E50" t="str">
            <v>7340205S</v>
          </cell>
          <cell r="F50" t="str">
            <v>Công nghệ tài chính - Chương trình Công nghệ tài chính (S - Tiêu chuẩn)</v>
          </cell>
          <cell r="G50" t="str">
            <v>Công nghệ tài chính</v>
          </cell>
          <cell r="H50" t="str">
            <v xml:space="preserve">Nguyễn Hoàng </v>
          </cell>
          <cell r="I50" t="str">
            <v>Lâm</v>
          </cell>
          <cell r="J50" t="str">
            <v>29/09/2007</v>
          </cell>
          <cell r="K50" t="str">
            <v>Nam</v>
          </cell>
          <cell r="L50" t="str">
            <v>049207005599</v>
          </cell>
          <cell r="M50" t="str">
            <v>251122033126</v>
          </cell>
          <cell r="N50" t="str">
            <v xml:space="preserve">Nguyễn Hoàng </v>
          </cell>
          <cell r="O50" t="str">
            <v>Lâm</v>
          </cell>
          <cell r="P50" t="str">
            <v>51K33</v>
          </cell>
          <cell r="Q50" t="str">
            <v>34</v>
          </cell>
          <cell r="R50" t="str">
            <v>014</v>
          </cell>
          <cell r="S50" t="str">
            <v>51K33</v>
          </cell>
          <cell r="T50">
            <v>0</v>
          </cell>
          <cell r="U50" t="str">
            <v>0</v>
          </cell>
          <cell r="V50">
            <v>0</v>
          </cell>
          <cell r="W50">
            <v>0</v>
          </cell>
          <cell r="X50" t="str">
            <v/>
          </cell>
          <cell r="Y50">
            <v>6</v>
          </cell>
          <cell r="AE50" t="str">
            <v>x</v>
          </cell>
          <cell r="AF50" t="str">
            <v>English Elementary 1</v>
          </cell>
        </row>
        <row r="51">
          <cell r="B51" t="str">
            <v>251122033127</v>
          </cell>
          <cell r="C51" t="str">
            <v>51</v>
          </cell>
          <cell r="D51" t="str">
            <v>Tiêu chuẩn</v>
          </cell>
          <cell r="E51" t="str">
            <v>7340205S</v>
          </cell>
          <cell r="F51" t="str">
            <v>Công nghệ tài chính - Chương trình Công nghệ tài chính (S - Tiêu chuẩn)</v>
          </cell>
          <cell r="G51" t="str">
            <v>Công nghệ tài chính</v>
          </cell>
          <cell r="H51" t="str">
            <v xml:space="preserve">Nguyễn Lê Hương </v>
          </cell>
          <cell r="I51" t="str">
            <v>Lan</v>
          </cell>
          <cell r="J51" t="str">
            <v>20/01/2007</v>
          </cell>
          <cell r="K51" t="str">
            <v>Nữ</v>
          </cell>
          <cell r="L51" t="str">
            <v>051307003082</v>
          </cell>
          <cell r="M51" t="str">
            <v>251122033127</v>
          </cell>
          <cell r="N51" t="str">
            <v xml:space="preserve">Nguyễn Lê Hương </v>
          </cell>
          <cell r="O51" t="str">
            <v>Lan</v>
          </cell>
          <cell r="P51" t="str">
            <v>51K33</v>
          </cell>
          <cell r="Q51" t="str">
            <v>35</v>
          </cell>
          <cell r="R51" t="str">
            <v>011</v>
          </cell>
          <cell r="S51" t="str">
            <v>51K33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6.25</v>
          </cell>
          <cell r="AE51" t="str">
            <v>x</v>
          </cell>
          <cell r="AF51" t="str">
            <v>English Elementary 1</v>
          </cell>
        </row>
        <row r="52">
          <cell r="B52" t="str">
            <v>251122033128</v>
          </cell>
          <cell r="C52" t="str">
            <v>51</v>
          </cell>
          <cell r="D52" t="str">
            <v>Tiêu chuẩn</v>
          </cell>
          <cell r="E52" t="str">
            <v>7340205S</v>
          </cell>
          <cell r="F52" t="str">
            <v>Công nghệ tài chính - Chương trình Công nghệ tài chính (S - Tiêu chuẩn)</v>
          </cell>
          <cell r="G52" t="str">
            <v>Công nghệ tài chính</v>
          </cell>
          <cell r="H52" t="str">
            <v xml:space="preserve">Dương Hồ Ngọc </v>
          </cell>
          <cell r="I52" t="str">
            <v>Linh</v>
          </cell>
          <cell r="J52" t="str">
            <v>24/01/2007</v>
          </cell>
          <cell r="K52" t="str">
            <v>Nữ</v>
          </cell>
          <cell r="L52" t="str">
            <v>045307008395</v>
          </cell>
          <cell r="M52" t="str">
            <v>251122033128</v>
          </cell>
          <cell r="N52" t="str">
            <v xml:space="preserve">Dương Hồ Ngọc </v>
          </cell>
          <cell r="O52" t="str">
            <v>Linh</v>
          </cell>
          <cell r="P52" t="str">
            <v>51K33</v>
          </cell>
          <cell r="Q52" t="str">
            <v>32</v>
          </cell>
          <cell r="R52" t="str">
            <v>034</v>
          </cell>
          <cell r="S52" t="str">
            <v>51K33</v>
          </cell>
          <cell r="T52">
            <v>0</v>
          </cell>
          <cell r="U52" t="str">
            <v>0</v>
          </cell>
          <cell r="V52">
            <v>0</v>
          </cell>
          <cell r="W52">
            <v>0</v>
          </cell>
          <cell r="X52" t="str">
            <v/>
          </cell>
          <cell r="Y52">
            <v>5</v>
          </cell>
          <cell r="AE52" t="str">
            <v>x</v>
          </cell>
          <cell r="AF52" t="str">
            <v>English Elementary 1</v>
          </cell>
        </row>
        <row r="53">
          <cell r="B53" t="str">
            <v>251122033129</v>
          </cell>
          <cell r="C53" t="str">
            <v>51</v>
          </cell>
          <cell r="D53" t="str">
            <v>Tiêu chuẩn</v>
          </cell>
          <cell r="E53" t="str">
            <v>7340205S</v>
          </cell>
          <cell r="F53" t="str">
            <v>Công nghệ tài chính - Chương trình Công nghệ tài chính (S - Tiêu chuẩn)</v>
          </cell>
          <cell r="G53" t="str">
            <v>Công nghệ tài chính</v>
          </cell>
          <cell r="H53" t="str">
            <v xml:space="preserve">Nguyễn Huỳnh Khánh </v>
          </cell>
          <cell r="I53" t="str">
            <v>Linh</v>
          </cell>
          <cell r="J53" t="str">
            <v>20/12/2007</v>
          </cell>
          <cell r="K53" t="str">
            <v>Nữ</v>
          </cell>
          <cell r="L53" t="str">
            <v>048307004796</v>
          </cell>
          <cell r="M53" t="str">
            <v>251122033129</v>
          </cell>
          <cell r="N53" t="str">
            <v xml:space="preserve">Nguyễn Huỳnh Khánh </v>
          </cell>
          <cell r="O53" t="str">
            <v>Linh</v>
          </cell>
          <cell r="P53" t="str">
            <v>51K33</v>
          </cell>
          <cell r="Q53" t="str">
            <v>04</v>
          </cell>
          <cell r="R53" t="str">
            <v>002</v>
          </cell>
          <cell r="S53" t="str">
            <v>51K33</v>
          </cell>
          <cell r="T53">
            <v>0</v>
          </cell>
          <cell r="U53" t="str">
            <v>0</v>
          </cell>
          <cell r="V53">
            <v>0</v>
          </cell>
          <cell r="W53">
            <v>0</v>
          </cell>
          <cell r="X53" t="str">
            <v/>
          </cell>
          <cell r="Y53">
            <v>0</v>
          </cell>
          <cell r="AE53" t="str">
            <v>x</v>
          </cell>
          <cell r="AF53" t="str">
            <v>English Elementary 1</v>
          </cell>
        </row>
        <row r="54">
          <cell r="B54" t="str">
            <v>251122033130</v>
          </cell>
          <cell r="C54" t="str">
            <v>51</v>
          </cell>
          <cell r="D54" t="str">
            <v>Tiêu chuẩn</v>
          </cell>
          <cell r="E54" t="str">
            <v>7340205S</v>
          </cell>
          <cell r="F54" t="str">
            <v>Công nghệ tài chính - Chương trình Công nghệ tài chính (S - Tiêu chuẩn)</v>
          </cell>
          <cell r="G54" t="str">
            <v>Công nghệ tài chính</v>
          </cell>
          <cell r="H54" t="str">
            <v xml:space="preserve">Chu Đức </v>
          </cell>
          <cell r="I54" t="str">
            <v>Lương</v>
          </cell>
          <cell r="J54" t="str">
            <v>19/10/2007</v>
          </cell>
          <cell r="K54" t="str">
            <v>Nam</v>
          </cell>
          <cell r="L54" t="str">
            <v>038207027781</v>
          </cell>
          <cell r="M54" t="str">
            <v>251122033130</v>
          </cell>
          <cell r="N54" t="str">
            <v xml:space="preserve">Chu Đức </v>
          </cell>
          <cell r="O54" t="str">
            <v>Lương</v>
          </cell>
          <cell r="P54" t="str">
            <v>51K33</v>
          </cell>
          <cell r="Q54" t="str">
            <v>28</v>
          </cell>
          <cell r="R54" t="str">
            <v>214</v>
          </cell>
          <cell r="S54" t="str">
            <v>51K33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AE54" t="str">
            <v>x</v>
          </cell>
          <cell r="AF54" t="str">
            <v>English Elementary 1</v>
          </cell>
        </row>
        <row r="55">
          <cell r="B55" t="str">
            <v>251122033131</v>
          </cell>
          <cell r="C55" t="str">
            <v>51</v>
          </cell>
          <cell r="D55" t="str">
            <v>Tiêu chuẩn</v>
          </cell>
          <cell r="E55" t="str">
            <v>7340205S</v>
          </cell>
          <cell r="F55" t="str">
            <v>Công nghệ tài chính - Chương trình Công nghệ tài chính (S - Tiêu chuẩn)</v>
          </cell>
          <cell r="G55" t="str">
            <v>Công nghệ tài chính</v>
          </cell>
          <cell r="H55" t="str">
            <v xml:space="preserve">Võ Thị Thu </v>
          </cell>
          <cell r="I55" t="str">
            <v>Lũy</v>
          </cell>
          <cell r="J55" t="str">
            <v>09/09/2007</v>
          </cell>
          <cell r="K55" t="str">
            <v>Nữ</v>
          </cell>
          <cell r="L55" t="str">
            <v>049307008744</v>
          </cell>
          <cell r="M55" t="str">
            <v>251122033131</v>
          </cell>
          <cell r="N55" t="str">
            <v xml:space="preserve">Võ Thị Thu </v>
          </cell>
          <cell r="O55" t="str">
            <v>Lũy</v>
          </cell>
          <cell r="P55" t="str">
            <v>51K33</v>
          </cell>
          <cell r="Q55" t="str">
            <v>34</v>
          </cell>
          <cell r="R55" t="str">
            <v>039</v>
          </cell>
          <cell r="S55" t="str">
            <v>51K33</v>
          </cell>
          <cell r="T55">
            <v>0</v>
          </cell>
          <cell r="U55" t="str">
            <v>0</v>
          </cell>
          <cell r="V55">
            <v>0</v>
          </cell>
          <cell r="W55">
            <v>0</v>
          </cell>
          <cell r="X55" t="str">
            <v/>
          </cell>
          <cell r="Y55">
            <v>0</v>
          </cell>
          <cell r="AE55" t="str">
            <v>x</v>
          </cell>
          <cell r="AF55" t="str">
            <v>English Elementary 1</v>
          </cell>
        </row>
        <row r="56">
          <cell r="B56" t="str">
            <v>251122033132</v>
          </cell>
          <cell r="C56" t="str">
            <v>51</v>
          </cell>
          <cell r="D56" t="str">
            <v>Tiêu chuẩn</v>
          </cell>
          <cell r="E56" t="str">
            <v>7340205S</v>
          </cell>
          <cell r="F56" t="str">
            <v>Công nghệ tài chính - Chương trình Công nghệ tài chính (S - Tiêu chuẩn)</v>
          </cell>
          <cell r="G56" t="str">
            <v>Công nghệ tài chính</v>
          </cell>
          <cell r="H56" t="str">
            <v xml:space="preserve">Nguyễn Thị Huyền </v>
          </cell>
          <cell r="I56" t="str">
            <v>Mai</v>
          </cell>
          <cell r="J56" t="str">
            <v>02/09/2007</v>
          </cell>
          <cell r="K56" t="str">
            <v>Nữ</v>
          </cell>
          <cell r="L56" t="str">
            <v>042307005324</v>
          </cell>
          <cell r="M56" t="str">
            <v>251122033132</v>
          </cell>
          <cell r="N56" t="str">
            <v xml:space="preserve">Nguyễn Thị Huyền </v>
          </cell>
          <cell r="O56" t="str">
            <v>Mai</v>
          </cell>
          <cell r="P56" t="str">
            <v>51K33</v>
          </cell>
          <cell r="Q56" t="str">
            <v>30</v>
          </cell>
          <cell r="R56" t="str">
            <v>106</v>
          </cell>
          <cell r="S56" t="str">
            <v>51K33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5</v>
          </cell>
          <cell r="AE56" t="str">
            <v>x</v>
          </cell>
          <cell r="AF56" t="str">
            <v>English Elementary 1</v>
          </cell>
        </row>
        <row r="57">
          <cell r="B57" t="str">
            <v>251122033133</v>
          </cell>
          <cell r="C57" t="str">
            <v>51</v>
          </cell>
          <cell r="D57" t="str">
            <v>Tiêu chuẩn</v>
          </cell>
          <cell r="E57" t="str">
            <v>7340205S</v>
          </cell>
          <cell r="F57" t="str">
            <v>Công nghệ tài chính - Chương trình Công nghệ tài chính (S - Tiêu chuẩn)</v>
          </cell>
          <cell r="G57" t="str">
            <v>Công nghệ tài chính</v>
          </cell>
          <cell r="H57" t="str">
            <v xml:space="preserve">Đặng Tấn </v>
          </cell>
          <cell r="I57" t="str">
            <v>Minh</v>
          </cell>
          <cell r="J57" t="str">
            <v>22/04/2007</v>
          </cell>
          <cell r="K57" t="str">
            <v>Nam</v>
          </cell>
          <cell r="L57" t="str">
            <v>015207005469</v>
          </cell>
          <cell r="M57" t="str">
            <v>251122033133</v>
          </cell>
          <cell r="N57" t="str">
            <v xml:space="preserve">Đặng Tấn </v>
          </cell>
          <cell r="O57" t="str">
            <v>Minh</v>
          </cell>
          <cell r="P57" t="str">
            <v>51K33</v>
          </cell>
          <cell r="Q57" t="str">
            <v>04</v>
          </cell>
          <cell r="R57" t="str">
            <v>020</v>
          </cell>
          <cell r="S57" t="str">
            <v>51K33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AE57" t="str">
            <v>x</v>
          </cell>
          <cell r="AF57" t="str">
            <v>English Elementary 1</v>
          </cell>
        </row>
        <row r="58">
          <cell r="B58" t="str">
            <v>251122033134</v>
          </cell>
          <cell r="C58" t="str">
            <v>51</v>
          </cell>
          <cell r="D58" t="str">
            <v>Tiêu chuẩn</v>
          </cell>
          <cell r="E58" t="str">
            <v>7340205S</v>
          </cell>
          <cell r="F58" t="str">
            <v>Công nghệ tài chính - Chương trình Công nghệ tài chính (S - Tiêu chuẩn)</v>
          </cell>
          <cell r="G58" t="str">
            <v>Công nghệ tài chính</v>
          </cell>
          <cell r="H58" t="str">
            <v xml:space="preserve">Nguyễn Anh </v>
          </cell>
          <cell r="I58" t="str">
            <v>Minh</v>
          </cell>
          <cell r="J58" t="str">
            <v>04/03/2007</v>
          </cell>
          <cell r="K58" t="str">
            <v>Nam</v>
          </cell>
          <cell r="L58" t="str">
            <v>044207004059</v>
          </cell>
          <cell r="M58" t="str">
            <v>251122033134</v>
          </cell>
          <cell r="N58" t="str">
            <v xml:space="preserve">Nguyễn Anh </v>
          </cell>
          <cell r="O58" t="str">
            <v>Minh</v>
          </cell>
          <cell r="P58" t="str">
            <v>51K33</v>
          </cell>
          <cell r="Q58" t="str">
            <v>31</v>
          </cell>
          <cell r="R58" t="str">
            <v>019</v>
          </cell>
          <cell r="S58" t="str">
            <v>51K33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6.75</v>
          </cell>
          <cell r="Z58" t="str">
            <v>M</v>
          </cell>
          <cell r="AA58" t="str">
            <v>M</v>
          </cell>
          <cell r="AE58" t="str">
            <v>x</v>
          </cell>
          <cell r="AF58" t="str">
            <v>English Communication 1</v>
          </cell>
        </row>
        <row r="59">
          <cell r="B59" t="str">
            <v>251122033135</v>
          </cell>
          <cell r="C59" t="str">
            <v>51</v>
          </cell>
          <cell r="D59" t="str">
            <v>Tiêu chuẩn</v>
          </cell>
          <cell r="E59" t="str">
            <v>7340205S</v>
          </cell>
          <cell r="F59" t="str">
            <v>Công nghệ tài chính - Chương trình Công nghệ tài chính (S - Tiêu chuẩn)</v>
          </cell>
          <cell r="G59" t="str">
            <v>Công nghệ tài chính</v>
          </cell>
          <cell r="H59" t="str">
            <v xml:space="preserve">Nguyễn Hà </v>
          </cell>
          <cell r="I59" t="str">
            <v>My</v>
          </cell>
          <cell r="J59" t="str">
            <v>25/07/2007</v>
          </cell>
          <cell r="K59" t="str">
            <v>Nữ</v>
          </cell>
          <cell r="L59" t="str">
            <v>048307002557</v>
          </cell>
          <cell r="M59" t="str">
            <v>251122033135</v>
          </cell>
          <cell r="N59" t="str">
            <v xml:space="preserve">Nguyễn Hà </v>
          </cell>
          <cell r="O59" t="str">
            <v>My</v>
          </cell>
          <cell r="P59" t="str">
            <v>51K33</v>
          </cell>
          <cell r="Q59" t="str">
            <v>04</v>
          </cell>
          <cell r="R59" t="str">
            <v>003</v>
          </cell>
          <cell r="S59" t="str">
            <v>51K33</v>
          </cell>
          <cell r="T59">
            <v>0</v>
          </cell>
          <cell r="U59" t="str">
            <v>0</v>
          </cell>
          <cell r="V59">
            <v>0</v>
          </cell>
          <cell r="W59">
            <v>0</v>
          </cell>
          <cell r="X59" t="str">
            <v/>
          </cell>
          <cell r="Y59">
            <v>6.25</v>
          </cell>
          <cell r="AE59" t="str">
            <v>x</v>
          </cell>
          <cell r="AF59" t="str">
            <v>English Elementary 1</v>
          </cell>
        </row>
        <row r="60">
          <cell r="B60" t="str">
            <v>251122033136</v>
          </cell>
          <cell r="C60" t="str">
            <v>51</v>
          </cell>
          <cell r="D60" t="str">
            <v>Tiêu chuẩn</v>
          </cell>
          <cell r="E60" t="str">
            <v>7340205S</v>
          </cell>
          <cell r="F60" t="str">
            <v>Công nghệ tài chính - Chương trình Công nghệ tài chính (S - Tiêu chuẩn)</v>
          </cell>
          <cell r="G60" t="str">
            <v>Công nghệ tài chính</v>
          </cell>
          <cell r="H60" t="str">
            <v xml:space="preserve">Ngô Lê Nhật </v>
          </cell>
          <cell r="I60" t="str">
            <v>Nam</v>
          </cell>
          <cell r="J60" t="str">
            <v>08/07/2007</v>
          </cell>
          <cell r="K60" t="str">
            <v>Nam</v>
          </cell>
          <cell r="L60" t="str">
            <v>046207126286</v>
          </cell>
          <cell r="M60" t="str">
            <v>251122033136</v>
          </cell>
          <cell r="N60" t="str">
            <v xml:space="preserve">Ngô Lê Nhật </v>
          </cell>
          <cell r="O60" t="str">
            <v>Nam</v>
          </cell>
          <cell r="P60" t="str">
            <v>51K33</v>
          </cell>
          <cell r="Q60" t="str">
            <v>33</v>
          </cell>
          <cell r="R60" t="str">
            <v>002</v>
          </cell>
          <cell r="S60" t="str">
            <v>51K33</v>
          </cell>
          <cell r="T60">
            <v>0</v>
          </cell>
          <cell r="U60" t="str">
            <v>0</v>
          </cell>
          <cell r="V60">
            <v>0</v>
          </cell>
          <cell r="W60">
            <v>0</v>
          </cell>
          <cell r="X60" t="str">
            <v/>
          </cell>
          <cell r="Y60">
            <v>0</v>
          </cell>
          <cell r="AE60" t="str">
            <v>x</v>
          </cell>
          <cell r="AF60" t="str">
            <v>English Elementary 1</v>
          </cell>
        </row>
        <row r="61">
          <cell r="B61" t="str">
            <v>251122033137</v>
          </cell>
          <cell r="C61" t="str">
            <v>51</v>
          </cell>
          <cell r="D61" t="str">
            <v>Tiêu chuẩn</v>
          </cell>
          <cell r="E61" t="str">
            <v>7340205S</v>
          </cell>
          <cell r="F61" t="str">
            <v>Công nghệ tài chính - Chương trình Công nghệ tài chính (S - Tiêu chuẩn)</v>
          </cell>
          <cell r="G61" t="str">
            <v>Công nghệ tài chính</v>
          </cell>
          <cell r="H61" t="str">
            <v xml:space="preserve">Hoàng Lê Thanh </v>
          </cell>
          <cell r="I61" t="str">
            <v>Nga</v>
          </cell>
          <cell r="J61" t="str">
            <v>18/11/2007</v>
          </cell>
          <cell r="K61" t="str">
            <v>Nữ</v>
          </cell>
          <cell r="L61" t="str">
            <v>045307005271</v>
          </cell>
          <cell r="M61" t="str">
            <v>251122033137</v>
          </cell>
          <cell r="N61" t="str">
            <v xml:space="preserve">Hoàng Lê Thanh </v>
          </cell>
          <cell r="O61" t="str">
            <v>Nga</v>
          </cell>
          <cell r="P61" t="str">
            <v>51K33</v>
          </cell>
          <cell r="Q61" t="str">
            <v>32</v>
          </cell>
          <cell r="R61" t="str">
            <v>025</v>
          </cell>
          <cell r="S61" t="str">
            <v>51K33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AE61" t="str">
            <v>x</v>
          </cell>
          <cell r="AF61" t="str">
            <v>English Elementary 1</v>
          </cell>
        </row>
        <row r="62">
          <cell r="B62" t="str">
            <v>251122033138</v>
          </cell>
          <cell r="C62" t="str">
            <v>51</v>
          </cell>
          <cell r="D62" t="str">
            <v>Tiêu chuẩn</v>
          </cell>
          <cell r="E62" t="str">
            <v>7340205S</v>
          </cell>
          <cell r="F62" t="str">
            <v>Công nghệ tài chính - Chương trình Công nghệ tài chính (S - Tiêu chuẩn)</v>
          </cell>
          <cell r="G62" t="str">
            <v>Công nghệ tài chính</v>
          </cell>
          <cell r="H62" t="str">
            <v xml:space="preserve">Phan Thị Thiên </v>
          </cell>
          <cell r="I62" t="str">
            <v>Nga</v>
          </cell>
          <cell r="J62" t="str">
            <v>24/04/2007</v>
          </cell>
          <cell r="K62" t="str">
            <v>Nữ</v>
          </cell>
          <cell r="L62" t="str">
            <v>048307006120</v>
          </cell>
          <cell r="M62" t="str">
            <v>251122033138</v>
          </cell>
          <cell r="N62" t="str">
            <v xml:space="preserve">Phan Thị Thiên </v>
          </cell>
          <cell r="O62" t="str">
            <v>Nga</v>
          </cell>
          <cell r="P62" t="str">
            <v>51K33</v>
          </cell>
          <cell r="Q62" t="str">
            <v>04</v>
          </cell>
          <cell r="R62" t="str">
            <v>017</v>
          </cell>
          <cell r="S62" t="str">
            <v>51K33</v>
          </cell>
          <cell r="T62">
            <v>0</v>
          </cell>
          <cell r="U62" t="str">
            <v>0</v>
          </cell>
          <cell r="V62">
            <v>0</v>
          </cell>
          <cell r="W62">
            <v>0</v>
          </cell>
          <cell r="X62" t="str">
            <v/>
          </cell>
          <cell r="Y62">
            <v>5.75</v>
          </cell>
          <cell r="AE62" t="str">
            <v>x</v>
          </cell>
          <cell r="AF62" t="str">
            <v>English Elementary 1</v>
          </cell>
        </row>
        <row r="63">
          <cell r="B63" t="str">
            <v>251122033139</v>
          </cell>
          <cell r="C63" t="str">
            <v>51</v>
          </cell>
          <cell r="D63" t="str">
            <v>Tiêu chuẩn</v>
          </cell>
          <cell r="E63" t="str">
            <v>7340205S</v>
          </cell>
          <cell r="F63" t="str">
            <v>Công nghệ tài chính - Chương trình Công nghệ tài chính (S - Tiêu chuẩn)</v>
          </cell>
          <cell r="G63" t="str">
            <v>Công nghệ tài chính</v>
          </cell>
          <cell r="H63" t="str">
            <v xml:space="preserve">Huỳnh Thiên </v>
          </cell>
          <cell r="I63" t="str">
            <v>Ngân</v>
          </cell>
          <cell r="J63" t="str">
            <v>18/06/2007</v>
          </cell>
          <cell r="K63" t="str">
            <v>Nữ</v>
          </cell>
          <cell r="L63" t="str">
            <v>049307007306</v>
          </cell>
          <cell r="M63" t="str">
            <v>251122033139</v>
          </cell>
          <cell r="N63" t="str">
            <v xml:space="preserve">Huỳnh Thiên </v>
          </cell>
          <cell r="O63" t="str">
            <v>Ngân</v>
          </cell>
          <cell r="P63" t="str">
            <v>51K33</v>
          </cell>
          <cell r="Q63" t="str">
            <v>34</v>
          </cell>
          <cell r="R63" t="str">
            <v>065</v>
          </cell>
          <cell r="S63" t="str">
            <v>51K33</v>
          </cell>
          <cell r="T63">
            <v>0</v>
          </cell>
          <cell r="U63" t="str">
            <v>0</v>
          </cell>
          <cell r="V63" t="str">
            <v>KKCT</v>
          </cell>
          <cell r="W63">
            <v>0</v>
          </cell>
          <cell r="X63" t="str">
            <v/>
          </cell>
          <cell r="Y63">
            <v>7.5</v>
          </cell>
          <cell r="Z63" t="str">
            <v>M</v>
          </cell>
          <cell r="AA63" t="str">
            <v>M</v>
          </cell>
          <cell r="AE63" t="str">
            <v>x</v>
          </cell>
          <cell r="AF63" t="str">
            <v>English Communication 1</v>
          </cell>
        </row>
        <row r="64">
          <cell r="B64" t="str">
            <v>251122033140</v>
          </cell>
          <cell r="C64" t="str">
            <v>51</v>
          </cell>
          <cell r="D64" t="str">
            <v>Tiêu chuẩn</v>
          </cell>
          <cell r="E64" t="str">
            <v>7340205S</v>
          </cell>
          <cell r="F64" t="str">
            <v>Công nghệ tài chính - Chương trình Công nghệ tài chính (S - Tiêu chuẩn)</v>
          </cell>
          <cell r="G64" t="str">
            <v>Công nghệ tài chính</v>
          </cell>
          <cell r="H64" t="str">
            <v xml:space="preserve">Lê Ánh </v>
          </cell>
          <cell r="I64" t="str">
            <v>Ngân</v>
          </cell>
          <cell r="J64" t="str">
            <v>11/12/2007</v>
          </cell>
          <cell r="K64" t="str">
            <v>Nữ</v>
          </cell>
          <cell r="L64" t="str">
            <v>048307001460</v>
          </cell>
          <cell r="M64" t="str">
            <v>251122033140</v>
          </cell>
          <cell r="N64" t="str">
            <v xml:space="preserve">Lê Ánh </v>
          </cell>
          <cell r="O64" t="str">
            <v>Ngân</v>
          </cell>
          <cell r="P64" t="str">
            <v>51K33</v>
          </cell>
          <cell r="Q64" t="str">
            <v>04</v>
          </cell>
          <cell r="R64" t="str">
            <v>020</v>
          </cell>
          <cell r="S64" t="str">
            <v>51K33</v>
          </cell>
          <cell r="T64">
            <v>0</v>
          </cell>
          <cell r="U64" t="str">
            <v>0</v>
          </cell>
          <cell r="V64">
            <v>0</v>
          </cell>
          <cell r="W64" t="str">
            <v>Nhất</v>
          </cell>
          <cell r="X64" t="str">
            <v>Toán</v>
          </cell>
          <cell r="Y64">
            <v>0</v>
          </cell>
          <cell r="AE64" t="str">
            <v>x</v>
          </cell>
          <cell r="AF64" t="str">
            <v>English Elementary 1</v>
          </cell>
        </row>
        <row r="65">
          <cell r="B65" t="str">
            <v>251122033141</v>
          </cell>
          <cell r="C65" t="str">
            <v>51</v>
          </cell>
          <cell r="D65" t="str">
            <v>Tiêu chuẩn</v>
          </cell>
          <cell r="E65" t="str">
            <v>7340205S</v>
          </cell>
          <cell r="F65" t="str">
            <v>Công nghệ tài chính - Chương trình Công nghệ tài chính (S - Tiêu chuẩn)</v>
          </cell>
          <cell r="G65" t="str">
            <v>Công nghệ tài chính</v>
          </cell>
          <cell r="H65" t="str">
            <v xml:space="preserve">Trần Thị Minh </v>
          </cell>
          <cell r="I65" t="str">
            <v>Ngọc</v>
          </cell>
          <cell r="J65" t="str">
            <v>03/10/2007</v>
          </cell>
          <cell r="K65" t="str">
            <v>Nữ</v>
          </cell>
          <cell r="L65" t="str">
            <v>049307009827</v>
          </cell>
          <cell r="M65" t="str">
            <v>251122033141</v>
          </cell>
          <cell r="N65" t="str">
            <v xml:space="preserve">Trần Thị Minh </v>
          </cell>
          <cell r="O65" t="str">
            <v>Ngọc</v>
          </cell>
          <cell r="P65" t="str">
            <v>51K33</v>
          </cell>
          <cell r="Q65" t="str">
            <v>04</v>
          </cell>
          <cell r="R65" t="str">
            <v>014</v>
          </cell>
          <cell r="S65" t="str">
            <v>51K33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AE65" t="str">
            <v>x</v>
          </cell>
          <cell r="AF65" t="str">
            <v>English Elementary 1</v>
          </cell>
        </row>
        <row r="66">
          <cell r="B66" t="str">
            <v>251122033142</v>
          </cell>
          <cell r="C66" t="str">
            <v>51</v>
          </cell>
          <cell r="D66" t="str">
            <v>Tiêu chuẩn</v>
          </cell>
          <cell r="E66" t="str">
            <v>7340205S</v>
          </cell>
          <cell r="F66" t="str">
            <v>Công nghệ tài chính - Chương trình Công nghệ tài chính (S - Tiêu chuẩn)</v>
          </cell>
          <cell r="G66" t="str">
            <v>Công nghệ tài chính</v>
          </cell>
          <cell r="H66" t="str">
            <v xml:space="preserve">Phạm Lê Hoàng </v>
          </cell>
          <cell r="I66" t="str">
            <v>Nguyên</v>
          </cell>
          <cell r="J66" t="str">
            <v>03/06/2007</v>
          </cell>
          <cell r="K66" t="str">
            <v>Nữ</v>
          </cell>
          <cell r="L66" t="str">
            <v>048307006019</v>
          </cell>
          <cell r="M66" t="str">
            <v>251122033142</v>
          </cell>
          <cell r="N66" t="str">
            <v xml:space="preserve">Phạm Lê Hoàng </v>
          </cell>
          <cell r="O66" t="str">
            <v>Nguyên</v>
          </cell>
          <cell r="P66" t="str">
            <v>51K33</v>
          </cell>
          <cell r="Q66" t="str">
            <v>04</v>
          </cell>
          <cell r="R66" t="str">
            <v>003</v>
          </cell>
          <cell r="S66" t="str">
            <v>51K33</v>
          </cell>
          <cell r="T66">
            <v>0</v>
          </cell>
          <cell r="U66" t="str">
            <v>0</v>
          </cell>
          <cell r="V66">
            <v>0</v>
          </cell>
          <cell r="W66" t="str">
            <v>Ba</v>
          </cell>
          <cell r="X66" t="str">
            <v>Hóa</v>
          </cell>
          <cell r="Y66">
            <v>0</v>
          </cell>
          <cell r="AE66" t="str">
            <v>x</v>
          </cell>
          <cell r="AF66" t="str">
            <v>English Elementary 1</v>
          </cell>
        </row>
        <row r="67">
          <cell r="B67" t="str">
            <v>251122033143</v>
          </cell>
          <cell r="C67" t="str">
            <v>51</v>
          </cell>
          <cell r="D67" t="str">
            <v>Tiêu chuẩn</v>
          </cell>
          <cell r="E67" t="str">
            <v>7340205S</v>
          </cell>
          <cell r="F67" t="str">
            <v>Công nghệ tài chính - Chương trình Công nghệ tài chính (S - Tiêu chuẩn)</v>
          </cell>
          <cell r="G67" t="str">
            <v>Công nghệ tài chính</v>
          </cell>
          <cell r="H67" t="str">
            <v xml:space="preserve">Phạm Nguyễn Yến </v>
          </cell>
          <cell r="I67" t="str">
            <v>Nhi</v>
          </cell>
          <cell r="J67" t="str">
            <v>21/01/2007</v>
          </cell>
          <cell r="K67" t="str">
            <v>Nữ</v>
          </cell>
          <cell r="L67" t="str">
            <v>048307006959</v>
          </cell>
          <cell r="M67" t="str">
            <v>251122033143</v>
          </cell>
          <cell r="N67" t="str">
            <v xml:space="preserve">Phạm Nguyễn Yến </v>
          </cell>
          <cell r="O67" t="str">
            <v>Nhi</v>
          </cell>
          <cell r="P67" t="str">
            <v>51K33</v>
          </cell>
          <cell r="Q67" t="str">
            <v>04</v>
          </cell>
          <cell r="R67" t="str">
            <v>010</v>
          </cell>
          <cell r="S67" t="str">
            <v>51K33</v>
          </cell>
          <cell r="T67">
            <v>0</v>
          </cell>
          <cell r="U67" t="str">
            <v>0</v>
          </cell>
          <cell r="V67">
            <v>0</v>
          </cell>
          <cell r="W67">
            <v>0</v>
          </cell>
          <cell r="X67" t="str">
            <v/>
          </cell>
          <cell r="Y67">
            <v>5.5</v>
          </cell>
          <cell r="AE67" t="str">
            <v>x</v>
          </cell>
          <cell r="AF67" t="str">
            <v>English Elementary 1</v>
          </cell>
        </row>
        <row r="68">
          <cell r="B68" t="str">
            <v>251122033144</v>
          </cell>
          <cell r="C68" t="str">
            <v>51</v>
          </cell>
          <cell r="D68" t="str">
            <v>Tiêu chuẩn</v>
          </cell>
          <cell r="E68" t="str">
            <v>7340205S</v>
          </cell>
          <cell r="F68" t="str">
            <v>Công nghệ tài chính - Chương trình Công nghệ tài chính (S - Tiêu chuẩn)</v>
          </cell>
          <cell r="G68" t="str">
            <v>Công nghệ tài chính</v>
          </cell>
          <cell r="H68" t="str">
            <v xml:space="preserve">Lê Ngọc Quỳnh </v>
          </cell>
          <cell r="I68" t="str">
            <v>Nhi</v>
          </cell>
          <cell r="J68" t="str">
            <v>26/02/2007</v>
          </cell>
          <cell r="K68" t="str">
            <v>Nữ</v>
          </cell>
          <cell r="L68" t="str">
            <v>048307005994</v>
          </cell>
          <cell r="M68" t="str">
            <v>251122033144</v>
          </cell>
          <cell r="N68" t="str">
            <v xml:space="preserve">Lê Ngọc Quỳnh </v>
          </cell>
          <cell r="O68" t="str">
            <v>Nhi</v>
          </cell>
          <cell r="P68" t="str">
            <v>51K33</v>
          </cell>
          <cell r="Q68" t="str">
            <v>04</v>
          </cell>
          <cell r="R68" t="str">
            <v>003</v>
          </cell>
          <cell r="S68" t="str">
            <v>51K33</v>
          </cell>
          <cell r="T68">
            <v>0</v>
          </cell>
          <cell r="U68" t="str">
            <v>0</v>
          </cell>
          <cell r="V68">
            <v>0</v>
          </cell>
          <cell r="W68">
            <v>0</v>
          </cell>
          <cell r="X68" t="str">
            <v/>
          </cell>
          <cell r="Y68">
            <v>6.5</v>
          </cell>
          <cell r="Z68" t="str">
            <v>M</v>
          </cell>
          <cell r="AA68" t="str">
            <v>M</v>
          </cell>
          <cell r="AE68" t="str">
            <v>x</v>
          </cell>
          <cell r="AF68" t="str">
            <v>English Communication 1</v>
          </cell>
        </row>
        <row r="69">
          <cell r="B69" t="str">
            <v>251122033145</v>
          </cell>
          <cell r="C69" t="str">
            <v>51</v>
          </cell>
          <cell r="D69" t="str">
            <v>Tiêu chuẩn</v>
          </cell>
          <cell r="E69" t="str">
            <v>7340205S</v>
          </cell>
          <cell r="F69" t="str">
            <v>Công nghệ tài chính - Chương trình Công nghệ tài chính (S - Tiêu chuẩn)</v>
          </cell>
          <cell r="G69" t="str">
            <v>Công nghệ tài chính</v>
          </cell>
          <cell r="H69" t="str">
            <v xml:space="preserve">Nguyễn Ngọc </v>
          </cell>
          <cell r="I69" t="str">
            <v>Nhi</v>
          </cell>
          <cell r="J69" t="str">
            <v>18/08/2007</v>
          </cell>
          <cell r="K69" t="str">
            <v>Nữ</v>
          </cell>
          <cell r="L69" t="str">
            <v>049307000566</v>
          </cell>
          <cell r="M69" t="str">
            <v>251122033145</v>
          </cell>
          <cell r="N69" t="str">
            <v xml:space="preserve">Nguyễn Ngọc </v>
          </cell>
          <cell r="O69" t="str">
            <v>Nhi</v>
          </cell>
          <cell r="P69" t="str">
            <v>51K33</v>
          </cell>
          <cell r="Q69" t="str">
            <v>34</v>
          </cell>
          <cell r="R69" t="str">
            <v>003</v>
          </cell>
          <cell r="S69" t="str">
            <v>51K33</v>
          </cell>
          <cell r="T69">
            <v>0</v>
          </cell>
          <cell r="U69" t="str">
            <v>0</v>
          </cell>
          <cell r="V69">
            <v>0</v>
          </cell>
          <cell r="W69">
            <v>0</v>
          </cell>
          <cell r="X69" t="str">
            <v/>
          </cell>
          <cell r="Y69">
            <v>7</v>
          </cell>
          <cell r="Z69" t="str">
            <v>M</v>
          </cell>
          <cell r="AA69" t="str">
            <v>M</v>
          </cell>
          <cell r="AE69" t="str">
            <v>x</v>
          </cell>
          <cell r="AF69" t="str">
            <v>English Communication 1</v>
          </cell>
        </row>
        <row r="70">
          <cell r="B70" t="str">
            <v>251122033146</v>
          </cell>
          <cell r="C70" t="str">
            <v>51</v>
          </cell>
          <cell r="D70" t="str">
            <v>Tiêu chuẩn</v>
          </cell>
          <cell r="E70" t="str">
            <v>7340205S</v>
          </cell>
          <cell r="F70" t="str">
            <v>Công nghệ tài chính - Chương trình Công nghệ tài chính (S - Tiêu chuẩn)</v>
          </cell>
          <cell r="G70" t="str">
            <v>Công nghệ tài chính</v>
          </cell>
          <cell r="H70" t="str">
            <v xml:space="preserve">Trần Thị Quỳnh </v>
          </cell>
          <cell r="I70" t="str">
            <v>Như</v>
          </cell>
          <cell r="J70" t="str">
            <v>26/06/2007</v>
          </cell>
          <cell r="K70" t="str">
            <v>Nữ</v>
          </cell>
          <cell r="L70" t="str">
            <v>042307003627</v>
          </cell>
          <cell r="M70" t="str">
            <v>251122033146</v>
          </cell>
          <cell r="N70" t="str">
            <v xml:space="preserve">Trần Thị Quỳnh </v>
          </cell>
          <cell r="O70" t="str">
            <v>Như</v>
          </cell>
          <cell r="P70" t="str">
            <v>51K33</v>
          </cell>
          <cell r="Q70" t="str">
            <v>30</v>
          </cell>
          <cell r="R70" t="str">
            <v>142</v>
          </cell>
          <cell r="S70" t="str">
            <v>51K33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AE70" t="str">
            <v>x</v>
          </cell>
          <cell r="AF70" t="str">
            <v>English Elementary 1</v>
          </cell>
        </row>
        <row r="71">
          <cell r="B71" t="str">
            <v>251122033147</v>
          </cell>
          <cell r="C71" t="str">
            <v>51</v>
          </cell>
          <cell r="D71" t="str">
            <v>Tiêu chuẩn</v>
          </cell>
          <cell r="E71" t="str">
            <v>7340205S</v>
          </cell>
          <cell r="F71" t="str">
            <v>Công nghệ tài chính - Chương trình Công nghệ tài chính (S - Tiêu chuẩn)</v>
          </cell>
          <cell r="G71" t="str">
            <v>Công nghệ tài chính</v>
          </cell>
          <cell r="H71" t="str">
            <v xml:space="preserve">Văn Thị Thảo </v>
          </cell>
          <cell r="I71" t="str">
            <v>Nhung</v>
          </cell>
          <cell r="J71" t="str">
            <v>19/10/2007</v>
          </cell>
          <cell r="K71" t="str">
            <v>Nữ</v>
          </cell>
          <cell r="L71" t="str">
            <v>045307007217</v>
          </cell>
          <cell r="M71" t="str">
            <v>251122033147</v>
          </cell>
          <cell r="N71" t="str">
            <v xml:space="preserve">Văn Thị Thảo </v>
          </cell>
          <cell r="O71" t="str">
            <v>Nhung</v>
          </cell>
          <cell r="P71" t="str">
            <v>51K33</v>
          </cell>
          <cell r="Q71" t="str">
            <v>32</v>
          </cell>
          <cell r="R71" t="str">
            <v>013</v>
          </cell>
          <cell r="S71" t="str">
            <v>51K33</v>
          </cell>
          <cell r="T71">
            <v>0</v>
          </cell>
          <cell r="U71" t="str">
            <v>0</v>
          </cell>
          <cell r="V71">
            <v>0</v>
          </cell>
          <cell r="W71">
            <v>0</v>
          </cell>
          <cell r="X71" t="str">
            <v/>
          </cell>
          <cell r="Y71">
            <v>0</v>
          </cell>
          <cell r="AE71" t="str">
            <v>x</v>
          </cell>
          <cell r="AF71" t="str">
            <v>English Elementary 1</v>
          </cell>
        </row>
        <row r="72">
          <cell r="B72" t="str">
            <v>251122033148</v>
          </cell>
          <cell r="C72" t="str">
            <v>51</v>
          </cell>
          <cell r="D72" t="str">
            <v>Tiêu chuẩn</v>
          </cell>
          <cell r="E72" t="str">
            <v>7340205S</v>
          </cell>
          <cell r="F72" t="str">
            <v>Công nghệ tài chính - Chương trình Công nghệ tài chính (S - Tiêu chuẩn)</v>
          </cell>
          <cell r="G72" t="str">
            <v>Công nghệ tài chính</v>
          </cell>
          <cell r="H72" t="str">
            <v xml:space="preserve">Nguyễn Thị Kim </v>
          </cell>
          <cell r="I72" t="str">
            <v>Oanh</v>
          </cell>
          <cell r="J72" t="str">
            <v>05/02/2007</v>
          </cell>
          <cell r="K72" t="str">
            <v>Nữ</v>
          </cell>
          <cell r="L72" t="str">
            <v>049307010944</v>
          </cell>
          <cell r="M72" t="str">
            <v>251122033148</v>
          </cell>
          <cell r="N72" t="str">
            <v xml:space="preserve">Nguyễn Thị Kim </v>
          </cell>
          <cell r="O72" t="str">
            <v>Oanh</v>
          </cell>
          <cell r="P72" t="str">
            <v>51K33</v>
          </cell>
          <cell r="Q72" t="str">
            <v>34</v>
          </cell>
          <cell r="R72" t="str">
            <v>039</v>
          </cell>
          <cell r="S72" t="str">
            <v>51K33</v>
          </cell>
          <cell r="T72">
            <v>0</v>
          </cell>
          <cell r="U72" t="str">
            <v>0</v>
          </cell>
          <cell r="V72">
            <v>0</v>
          </cell>
          <cell r="W72">
            <v>0</v>
          </cell>
          <cell r="X72" t="str">
            <v/>
          </cell>
          <cell r="Y72">
            <v>0</v>
          </cell>
          <cell r="AE72" t="str">
            <v>x</v>
          </cell>
          <cell r="AF72" t="str">
            <v>English Elementary 1</v>
          </cell>
        </row>
        <row r="73">
          <cell r="B73" t="str">
            <v>251122033149</v>
          </cell>
          <cell r="C73" t="str">
            <v>51</v>
          </cell>
          <cell r="D73" t="str">
            <v>Tiêu chuẩn</v>
          </cell>
          <cell r="E73" t="str">
            <v>7340205S</v>
          </cell>
          <cell r="F73" t="str">
            <v>Công nghệ tài chính - Chương trình Công nghệ tài chính (S - Tiêu chuẩn)</v>
          </cell>
          <cell r="G73" t="str">
            <v>Công nghệ tài chính</v>
          </cell>
          <cell r="H73" t="str">
            <v xml:space="preserve">Nguyễn Viết Hoàng </v>
          </cell>
          <cell r="I73" t="str">
            <v>Phong</v>
          </cell>
          <cell r="J73" t="str">
            <v>01/06/2007</v>
          </cell>
          <cell r="K73" t="str">
            <v>Nam</v>
          </cell>
          <cell r="L73" t="str">
            <v>040207017403</v>
          </cell>
          <cell r="M73" t="str">
            <v>251122033149</v>
          </cell>
          <cell r="N73" t="str">
            <v xml:space="preserve">Nguyễn Viết Hoàng </v>
          </cell>
          <cell r="O73" t="str">
            <v>Phong</v>
          </cell>
          <cell r="P73" t="str">
            <v>51K33</v>
          </cell>
          <cell r="Q73" t="str">
            <v>29</v>
          </cell>
          <cell r="R73" t="str">
            <v>068</v>
          </cell>
          <cell r="S73" t="str">
            <v>51K33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5.5</v>
          </cell>
          <cell r="AE73" t="str">
            <v>x</v>
          </cell>
          <cell r="AF73" t="str">
            <v>English Elementary 1</v>
          </cell>
        </row>
        <row r="74">
          <cell r="B74" t="str">
            <v>251122033150</v>
          </cell>
          <cell r="C74" t="str">
            <v>51</v>
          </cell>
          <cell r="D74" t="str">
            <v>Tiêu chuẩn</v>
          </cell>
          <cell r="E74" t="str">
            <v>7340205S</v>
          </cell>
          <cell r="F74" t="str">
            <v>Công nghệ tài chính - Chương trình Công nghệ tài chính (S - Tiêu chuẩn)</v>
          </cell>
          <cell r="G74" t="str">
            <v>Công nghệ tài chính</v>
          </cell>
          <cell r="H74" t="str">
            <v xml:space="preserve">Nguyễn Duy </v>
          </cell>
          <cell r="I74" t="str">
            <v>Phước</v>
          </cell>
          <cell r="J74" t="str">
            <v>28/04/2007</v>
          </cell>
          <cell r="K74" t="str">
            <v>Nam</v>
          </cell>
          <cell r="L74" t="str">
            <v>048207005232</v>
          </cell>
          <cell r="M74" t="str">
            <v>251122033150</v>
          </cell>
          <cell r="N74" t="str">
            <v xml:space="preserve">Nguyễn Duy </v>
          </cell>
          <cell r="O74" t="str">
            <v>Phước</v>
          </cell>
          <cell r="P74" t="str">
            <v>51K33</v>
          </cell>
          <cell r="Q74" t="str">
            <v>04</v>
          </cell>
          <cell r="R74" t="str">
            <v>007</v>
          </cell>
          <cell r="S74" t="str">
            <v>51K33</v>
          </cell>
          <cell r="T74">
            <v>0</v>
          </cell>
          <cell r="U74" t="str">
            <v>0</v>
          </cell>
          <cell r="V74">
            <v>0</v>
          </cell>
          <cell r="W74">
            <v>0</v>
          </cell>
          <cell r="X74" t="str">
            <v/>
          </cell>
          <cell r="Y74">
            <v>0</v>
          </cell>
          <cell r="AE74" t="str">
            <v>x</v>
          </cell>
          <cell r="AF74" t="str">
            <v>English Elementary 1</v>
          </cell>
        </row>
        <row r="75">
          <cell r="B75" t="str">
            <v>251122033151</v>
          </cell>
          <cell r="C75" t="str">
            <v>51</v>
          </cell>
          <cell r="D75" t="str">
            <v>Tiêu chuẩn</v>
          </cell>
          <cell r="E75" t="str">
            <v>7340205S</v>
          </cell>
          <cell r="F75" t="str">
            <v>Công nghệ tài chính - Chương trình Công nghệ tài chính (S - Tiêu chuẩn)</v>
          </cell>
          <cell r="G75" t="str">
            <v>Công nghệ tài chính</v>
          </cell>
          <cell r="H75" t="str">
            <v xml:space="preserve">Nguyễn Như </v>
          </cell>
          <cell r="I75" t="str">
            <v>Quỳnh</v>
          </cell>
          <cell r="J75" t="str">
            <v>18/09/2007</v>
          </cell>
          <cell r="K75" t="str">
            <v>Nữ</v>
          </cell>
          <cell r="L75" t="str">
            <v>049307006941</v>
          </cell>
          <cell r="M75" t="str">
            <v>251122033151</v>
          </cell>
          <cell r="N75" t="str">
            <v xml:space="preserve">Nguyễn Như </v>
          </cell>
          <cell r="O75" t="str">
            <v>Quỳnh</v>
          </cell>
          <cell r="P75" t="str">
            <v>51K33</v>
          </cell>
          <cell r="Q75" t="str">
            <v>34</v>
          </cell>
          <cell r="R75" t="str">
            <v>065</v>
          </cell>
          <cell r="S75" t="str">
            <v>51K33</v>
          </cell>
          <cell r="T75">
            <v>0</v>
          </cell>
          <cell r="U75" t="str">
            <v>0</v>
          </cell>
          <cell r="V75">
            <v>0</v>
          </cell>
          <cell r="W75">
            <v>0</v>
          </cell>
          <cell r="X75" t="str">
            <v/>
          </cell>
          <cell r="Y75">
            <v>0</v>
          </cell>
          <cell r="AE75" t="str">
            <v>x</v>
          </cell>
          <cell r="AF75" t="str">
            <v>English Elementary 1</v>
          </cell>
        </row>
        <row r="76">
          <cell r="B76" t="str">
            <v>251122033152</v>
          </cell>
          <cell r="C76" t="str">
            <v>51</v>
          </cell>
          <cell r="D76" t="str">
            <v>Tiêu chuẩn</v>
          </cell>
          <cell r="E76" t="str">
            <v>7340205S</v>
          </cell>
          <cell r="F76" t="str">
            <v>Công nghệ tài chính - Chương trình Công nghệ tài chính (S - Tiêu chuẩn)</v>
          </cell>
          <cell r="G76" t="str">
            <v>Công nghệ tài chính</v>
          </cell>
          <cell r="H76" t="str">
            <v xml:space="preserve">Nguyễn Thúy </v>
          </cell>
          <cell r="I76" t="str">
            <v>Quỳnh</v>
          </cell>
          <cell r="J76" t="str">
            <v>16/07/2007</v>
          </cell>
          <cell r="K76" t="str">
            <v>Nữ</v>
          </cell>
          <cell r="L76" t="str">
            <v>048307002543</v>
          </cell>
          <cell r="M76" t="str">
            <v>251122033152</v>
          </cell>
          <cell r="N76" t="str">
            <v xml:space="preserve">Nguyễn Thúy </v>
          </cell>
          <cell r="O76" t="str">
            <v>Quỳnh</v>
          </cell>
          <cell r="P76" t="str">
            <v>51K33</v>
          </cell>
          <cell r="Q76" t="str">
            <v>04</v>
          </cell>
          <cell r="R76" t="str">
            <v>002</v>
          </cell>
          <cell r="S76" t="str">
            <v>51K33</v>
          </cell>
          <cell r="T76">
            <v>0</v>
          </cell>
          <cell r="U76" t="str">
            <v>0</v>
          </cell>
          <cell r="V76">
            <v>0</v>
          </cell>
          <cell r="W76">
            <v>0</v>
          </cell>
          <cell r="X76" t="str">
            <v/>
          </cell>
          <cell r="Y76">
            <v>7.5</v>
          </cell>
          <cell r="Z76" t="str">
            <v>M</v>
          </cell>
          <cell r="AA76" t="str">
            <v>M</v>
          </cell>
          <cell r="AE76" t="str">
            <v>x</v>
          </cell>
          <cell r="AF76" t="str">
            <v>English Communication 1</v>
          </cell>
        </row>
        <row r="77">
          <cell r="B77" t="str">
            <v>251122033153</v>
          </cell>
          <cell r="C77" t="str">
            <v>51</v>
          </cell>
          <cell r="D77" t="str">
            <v>Tiêu chuẩn</v>
          </cell>
          <cell r="E77" t="str">
            <v>7340205S</v>
          </cell>
          <cell r="F77" t="str">
            <v>Công nghệ tài chính - Chương trình Công nghệ tài chính (S - Tiêu chuẩn)</v>
          </cell>
          <cell r="G77" t="str">
            <v>Công nghệ tài chính</v>
          </cell>
          <cell r="H77" t="str">
            <v xml:space="preserve">Trần Hải </v>
          </cell>
          <cell r="I77" t="str">
            <v>Quỳnh</v>
          </cell>
          <cell r="J77" t="str">
            <v>16/12/2007</v>
          </cell>
          <cell r="K77" t="str">
            <v>Nữ</v>
          </cell>
          <cell r="L77" t="str">
            <v>048307004667</v>
          </cell>
          <cell r="M77" t="str">
            <v>251122033153</v>
          </cell>
          <cell r="N77" t="str">
            <v xml:space="preserve">Trần Hải </v>
          </cell>
          <cell r="O77" t="str">
            <v>Quỳnh</v>
          </cell>
          <cell r="P77" t="str">
            <v>51K33</v>
          </cell>
          <cell r="Q77" t="str">
            <v>04</v>
          </cell>
          <cell r="R77" t="str">
            <v>020</v>
          </cell>
          <cell r="S77" t="str">
            <v>51K33</v>
          </cell>
          <cell r="T77">
            <v>0</v>
          </cell>
          <cell r="U77" t="str">
            <v>0</v>
          </cell>
          <cell r="V77">
            <v>0</v>
          </cell>
          <cell r="W77">
            <v>0</v>
          </cell>
          <cell r="X77" t="str">
            <v/>
          </cell>
          <cell r="Y77">
            <v>0</v>
          </cell>
          <cell r="AE77" t="str">
            <v>x</v>
          </cell>
          <cell r="AF77" t="str">
            <v>English Elementary 1</v>
          </cell>
        </row>
        <row r="78">
          <cell r="B78" t="str">
            <v>251122033154</v>
          </cell>
          <cell r="C78" t="str">
            <v>51</v>
          </cell>
          <cell r="D78" t="str">
            <v>Tiêu chuẩn</v>
          </cell>
          <cell r="E78" t="str">
            <v>7340205S</v>
          </cell>
          <cell r="F78" t="str">
            <v>Công nghệ tài chính - Chương trình Công nghệ tài chính (S - Tiêu chuẩn)</v>
          </cell>
          <cell r="G78" t="str">
            <v>Công nghệ tài chính</v>
          </cell>
          <cell r="H78" t="str">
            <v xml:space="preserve">Đặng Trần Ý </v>
          </cell>
          <cell r="I78" t="str">
            <v>Tâm</v>
          </cell>
          <cell r="J78" t="str">
            <v>15/09/2007</v>
          </cell>
          <cell r="K78" t="str">
            <v>Nữ</v>
          </cell>
          <cell r="L78" t="str">
            <v>049307010375</v>
          </cell>
          <cell r="M78" t="str">
            <v>251122033154</v>
          </cell>
          <cell r="N78" t="str">
            <v xml:space="preserve">Đặng Trần Ý </v>
          </cell>
          <cell r="O78" t="str">
            <v>Tâm</v>
          </cell>
          <cell r="P78" t="str">
            <v>51K33</v>
          </cell>
          <cell r="Q78" t="str">
            <v>34</v>
          </cell>
          <cell r="R78" t="str">
            <v>009</v>
          </cell>
          <cell r="S78" t="str">
            <v>51K33</v>
          </cell>
          <cell r="T78">
            <v>0</v>
          </cell>
          <cell r="U78" t="str">
            <v>0</v>
          </cell>
          <cell r="V78">
            <v>0</v>
          </cell>
          <cell r="W78">
            <v>0</v>
          </cell>
          <cell r="X78" t="str">
            <v/>
          </cell>
          <cell r="Y78">
            <v>6.5</v>
          </cell>
          <cell r="Z78" t="str">
            <v>M</v>
          </cell>
          <cell r="AA78" t="str">
            <v>M</v>
          </cell>
          <cell r="AE78" t="str">
            <v>x</v>
          </cell>
          <cell r="AF78" t="str">
            <v>English Communication 1</v>
          </cell>
        </row>
        <row r="79">
          <cell r="B79" t="str">
            <v>251122033155</v>
          </cell>
          <cell r="C79" t="str">
            <v>51</v>
          </cell>
          <cell r="D79" t="str">
            <v>Tiêu chuẩn</v>
          </cell>
          <cell r="E79" t="str">
            <v>7340205S</v>
          </cell>
          <cell r="F79" t="str">
            <v>Công nghệ tài chính - Chương trình Công nghệ tài chính (S - Tiêu chuẩn)</v>
          </cell>
          <cell r="G79" t="str">
            <v>Công nghệ tài chính</v>
          </cell>
          <cell r="H79" t="str">
            <v xml:space="preserve">Nguyễn Thanh </v>
          </cell>
          <cell r="I79" t="str">
            <v>Tâm</v>
          </cell>
          <cell r="J79" t="str">
            <v>08/12/2007</v>
          </cell>
          <cell r="K79" t="str">
            <v>Nữ</v>
          </cell>
          <cell r="L79" t="str">
            <v>044307000553</v>
          </cell>
          <cell r="M79" t="str">
            <v>251122033155</v>
          </cell>
          <cell r="N79" t="str">
            <v xml:space="preserve">Nguyễn Thanh </v>
          </cell>
          <cell r="O79" t="str">
            <v>Tâm</v>
          </cell>
          <cell r="P79" t="str">
            <v>51K33</v>
          </cell>
          <cell r="Q79" t="str">
            <v>31</v>
          </cell>
          <cell r="R79" t="str">
            <v>074</v>
          </cell>
          <cell r="S79" t="str">
            <v>51K33</v>
          </cell>
          <cell r="T79">
            <v>0</v>
          </cell>
          <cell r="U79" t="str">
            <v>0</v>
          </cell>
          <cell r="V79">
            <v>0</v>
          </cell>
          <cell r="W79">
            <v>0</v>
          </cell>
          <cell r="X79" t="str">
            <v/>
          </cell>
          <cell r="Y79">
            <v>5.75</v>
          </cell>
          <cell r="AE79" t="str">
            <v>x</v>
          </cell>
          <cell r="AF79" t="str">
            <v>English Elementary 1</v>
          </cell>
        </row>
        <row r="80">
          <cell r="B80" t="str">
            <v>251122033156</v>
          </cell>
          <cell r="C80" t="str">
            <v>51</v>
          </cell>
          <cell r="D80" t="str">
            <v>Tiêu chuẩn</v>
          </cell>
          <cell r="E80" t="str">
            <v>7340205S</v>
          </cell>
          <cell r="F80" t="str">
            <v>Công nghệ tài chính - Chương trình Công nghệ tài chính (S - Tiêu chuẩn)</v>
          </cell>
          <cell r="G80" t="str">
            <v>Công nghệ tài chính</v>
          </cell>
          <cell r="H80" t="str">
            <v xml:space="preserve">Phạm Doãn Hồng </v>
          </cell>
          <cell r="I80" t="str">
            <v>Thanh</v>
          </cell>
          <cell r="J80" t="str">
            <v>12/02/2007</v>
          </cell>
          <cell r="K80" t="str">
            <v>Nữ</v>
          </cell>
          <cell r="L80" t="str">
            <v>054307007530</v>
          </cell>
          <cell r="M80" t="str">
            <v>251122033156</v>
          </cell>
          <cell r="N80" t="str">
            <v xml:space="preserve">Phạm Doãn Hồng </v>
          </cell>
          <cell r="O80" t="str">
            <v>Thanh</v>
          </cell>
          <cell r="P80" t="str">
            <v>51K33</v>
          </cell>
          <cell r="Q80" t="str">
            <v>39</v>
          </cell>
          <cell r="R80" t="str">
            <v>067</v>
          </cell>
          <cell r="S80" t="str">
            <v>51K33</v>
          </cell>
          <cell r="T80">
            <v>0</v>
          </cell>
          <cell r="U80" t="str">
            <v>0</v>
          </cell>
          <cell r="V80">
            <v>0</v>
          </cell>
          <cell r="W80">
            <v>0</v>
          </cell>
          <cell r="X80" t="str">
            <v/>
          </cell>
          <cell r="Y80">
            <v>6</v>
          </cell>
          <cell r="AE80" t="str">
            <v>x</v>
          </cell>
          <cell r="AF80" t="str">
            <v>English Elementary 1</v>
          </cell>
        </row>
        <row r="81">
          <cell r="B81" t="str">
            <v>251122033157</v>
          </cell>
          <cell r="C81" t="str">
            <v>51</v>
          </cell>
          <cell r="D81" t="str">
            <v>Tiêu chuẩn</v>
          </cell>
          <cell r="E81" t="str">
            <v>7340205S</v>
          </cell>
          <cell r="F81" t="str">
            <v>Công nghệ tài chính - Chương trình Công nghệ tài chính (S - Tiêu chuẩn)</v>
          </cell>
          <cell r="G81" t="str">
            <v>Công nghệ tài chính</v>
          </cell>
          <cell r="H81" t="str">
            <v xml:space="preserve">Từ Lê Nguyên </v>
          </cell>
          <cell r="I81" t="str">
            <v>Thảo</v>
          </cell>
          <cell r="J81" t="str">
            <v>28/03/2007</v>
          </cell>
          <cell r="K81" t="str">
            <v>Nữ</v>
          </cell>
          <cell r="L81" t="str">
            <v>048307002113</v>
          </cell>
          <cell r="M81" t="str">
            <v>251122033157</v>
          </cell>
          <cell r="N81" t="str">
            <v xml:space="preserve">Từ Lê Nguyên </v>
          </cell>
          <cell r="O81" t="str">
            <v>Thảo</v>
          </cell>
          <cell r="P81" t="str">
            <v>51K33</v>
          </cell>
          <cell r="Q81" t="str">
            <v>04</v>
          </cell>
          <cell r="R81" t="str">
            <v>002</v>
          </cell>
          <cell r="S81" t="str">
            <v>51K33</v>
          </cell>
          <cell r="T81">
            <v>0</v>
          </cell>
          <cell r="U81" t="str">
            <v>0</v>
          </cell>
          <cell r="V81">
            <v>0</v>
          </cell>
          <cell r="W81">
            <v>0</v>
          </cell>
          <cell r="X81" t="str">
            <v/>
          </cell>
          <cell r="Y81">
            <v>6.5</v>
          </cell>
          <cell r="Z81" t="str">
            <v>M</v>
          </cell>
          <cell r="AA81" t="str">
            <v>M</v>
          </cell>
          <cell r="AE81" t="str">
            <v>x</v>
          </cell>
          <cell r="AF81" t="str">
            <v>English Communication 1</v>
          </cell>
        </row>
        <row r="82">
          <cell r="B82" t="str">
            <v>251122033158</v>
          </cell>
          <cell r="C82" t="str">
            <v>51</v>
          </cell>
          <cell r="D82" t="str">
            <v>Tiêu chuẩn</v>
          </cell>
          <cell r="E82" t="str">
            <v>7340205S</v>
          </cell>
          <cell r="F82" t="str">
            <v>Công nghệ tài chính - Chương trình Công nghệ tài chính (S - Tiêu chuẩn)</v>
          </cell>
          <cell r="G82" t="str">
            <v>Công nghệ tài chính</v>
          </cell>
          <cell r="H82" t="str">
            <v xml:space="preserve">Lê Hoàng Như </v>
          </cell>
          <cell r="I82" t="str">
            <v>Thảo</v>
          </cell>
          <cell r="J82" t="str">
            <v>20/04/2007</v>
          </cell>
          <cell r="K82" t="str">
            <v>Nữ</v>
          </cell>
          <cell r="L82" t="str">
            <v>001307005305</v>
          </cell>
          <cell r="M82" t="str">
            <v>251122033158</v>
          </cell>
          <cell r="N82" t="str">
            <v xml:space="preserve">Lê Hoàng Như </v>
          </cell>
          <cell r="O82" t="str">
            <v>Thảo</v>
          </cell>
          <cell r="P82" t="str">
            <v>51K33</v>
          </cell>
          <cell r="Q82" t="str">
            <v>01</v>
          </cell>
          <cell r="R82" t="str">
            <v>082</v>
          </cell>
          <cell r="S82" t="str">
            <v>51K33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6.5</v>
          </cell>
          <cell r="Z82" t="str">
            <v>M</v>
          </cell>
          <cell r="AA82" t="str">
            <v>M</v>
          </cell>
          <cell r="AE82" t="str">
            <v>x</v>
          </cell>
          <cell r="AF82" t="str">
            <v>English Communication 1</v>
          </cell>
        </row>
        <row r="83">
          <cell r="B83" t="str">
            <v>251122033159</v>
          </cell>
          <cell r="C83" t="str">
            <v>51</v>
          </cell>
          <cell r="D83" t="str">
            <v>Tiêu chuẩn</v>
          </cell>
          <cell r="E83" t="str">
            <v>7340205S</v>
          </cell>
          <cell r="F83" t="str">
            <v>Công nghệ tài chính - Chương trình Công nghệ tài chính (S - Tiêu chuẩn)</v>
          </cell>
          <cell r="G83" t="str">
            <v>Công nghệ tài chính</v>
          </cell>
          <cell r="H83" t="str">
            <v xml:space="preserve">Lê Trần Anh </v>
          </cell>
          <cell r="I83" t="str">
            <v>Thư</v>
          </cell>
          <cell r="J83" t="str">
            <v>05/03/2007</v>
          </cell>
          <cell r="K83" t="str">
            <v>Nữ</v>
          </cell>
          <cell r="L83" t="str">
            <v>040307005480</v>
          </cell>
          <cell r="M83" t="str">
            <v>251122033159</v>
          </cell>
          <cell r="N83" t="str">
            <v xml:space="preserve">Lê Trần Anh </v>
          </cell>
          <cell r="O83" t="str">
            <v>Thư</v>
          </cell>
          <cell r="P83" t="str">
            <v>51K33</v>
          </cell>
          <cell r="Q83" t="str">
            <v>29</v>
          </cell>
          <cell r="R83" t="str">
            <v>002</v>
          </cell>
          <cell r="S83" t="str">
            <v>51K33</v>
          </cell>
          <cell r="T83">
            <v>0</v>
          </cell>
          <cell r="U83" t="str">
            <v>0</v>
          </cell>
          <cell r="V83">
            <v>0</v>
          </cell>
          <cell r="W83">
            <v>0</v>
          </cell>
          <cell r="X83" t="str">
            <v/>
          </cell>
          <cell r="Y83">
            <v>8</v>
          </cell>
          <cell r="Z83" t="str">
            <v>M</v>
          </cell>
          <cell r="AA83" t="str">
            <v>M</v>
          </cell>
          <cell r="AE83" t="str">
            <v>x</v>
          </cell>
          <cell r="AF83" t="str">
            <v>English Communication 1</v>
          </cell>
        </row>
        <row r="84">
          <cell r="B84" t="str">
            <v>251122033160</v>
          </cell>
          <cell r="C84" t="str">
            <v>51</v>
          </cell>
          <cell r="D84" t="str">
            <v>Tiêu chuẩn</v>
          </cell>
          <cell r="E84" t="str">
            <v>7340205S</v>
          </cell>
          <cell r="F84" t="str">
            <v>Công nghệ tài chính - Chương trình Công nghệ tài chính (S - Tiêu chuẩn)</v>
          </cell>
          <cell r="G84" t="str">
            <v>Công nghệ tài chính</v>
          </cell>
          <cell r="H84" t="str">
            <v xml:space="preserve">Nguyễn Ngọc Thủy </v>
          </cell>
          <cell r="I84" t="str">
            <v>Tiên</v>
          </cell>
          <cell r="J84" t="str">
            <v>26/10/2007</v>
          </cell>
          <cell r="K84" t="str">
            <v>Nữ</v>
          </cell>
          <cell r="L84" t="str">
            <v>049307010804</v>
          </cell>
          <cell r="M84" t="str">
            <v>251122033160</v>
          </cell>
          <cell r="N84" t="str">
            <v xml:space="preserve">Nguyễn Ngọc Thủy </v>
          </cell>
          <cell r="O84" t="str">
            <v>Tiên</v>
          </cell>
          <cell r="P84" t="str">
            <v>51K33</v>
          </cell>
          <cell r="Q84" t="str">
            <v>34</v>
          </cell>
          <cell r="R84" t="str">
            <v>053</v>
          </cell>
          <cell r="S84" t="str">
            <v>51K33</v>
          </cell>
          <cell r="T84">
            <v>0</v>
          </cell>
          <cell r="U84" t="str">
            <v>0</v>
          </cell>
          <cell r="V84">
            <v>0</v>
          </cell>
          <cell r="W84">
            <v>0</v>
          </cell>
          <cell r="X84" t="str">
            <v/>
          </cell>
          <cell r="Y84">
            <v>0</v>
          </cell>
          <cell r="AE84" t="str">
            <v>x</v>
          </cell>
          <cell r="AF84" t="str">
            <v>English Elementary 1</v>
          </cell>
        </row>
        <row r="85">
          <cell r="B85" t="str">
            <v>251122033161</v>
          </cell>
          <cell r="C85" t="str">
            <v>51</v>
          </cell>
          <cell r="D85" t="str">
            <v>Tiêu chuẩn</v>
          </cell>
          <cell r="E85" t="str">
            <v>7340205S</v>
          </cell>
          <cell r="F85" t="str">
            <v>Công nghệ tài chính - Chương trình Công nghệ tài chính (S - Tiêu chuẩn)</v>
          </cell>
          <cell r="G85" t="str">
            <v>Công nghệ tài chính</v>
          </cell>
          <cell r="H85" t="str">
            <v xml:space="preserve">Nguyễn Lê Thùy </v>
          </cell>
          <cell r="I85" t="str">
            <v>Trâm</v>
          </cell>
          <cell r="J85" t="str">
            <v>01/02/2007</v>
          </cell>
          <cell r="K85" t="str">
            <v>Nữ</v>
          </cell>
          <cell r="L85" t="str">
            <v>048307004211</v>
          </cell>
          <cell r="M85" t="str">
            <v>251122033161</v>
          </cell>
          <cell r="N85" t="str">
            <v xml:space="preserve">Nguyễn Lê Thùy </v>
          </cell>
          <cell r="O85" t="str">
            <v>Trâm</v>
          </cell>
          <cell r="P85" t="str">
            <v>51K33</v>
          </cell>
          <cell r="Q85" t="str">
            <v>04</v>
          </cell>
          <cell r="R85" t="str">
            <v>007</v>
          </cell>
          <cell r="S85" t="str">
            <v>51K33</v>
          </cell>
          <cell r="T85">
            <v>0</v>
          </cell>
          <cell r="U85" t="str">
            <v>0</v>
          </cell>
          <cell r="V85">
            <v>0</v>
          </cell>
          <cell r="W85">
            <v>0</v>
          </cell>
          <cell r="X85" t="str">
            <v/>
          </cell>
          <cell r="Y85">
            <v>6.75</v>
          </cell>
          <cell r="Z85" t="str">
            <v>M</v>
          </cell>
          <cell r="AA85" t="str">
            <v>M</v>
          </cell>
          <cell r="AE85" t="str">
            <v>x</v>
          </cell>
          <cell r="AF85" t="str">
            <v>English Communication 1</v>
          </cell>
        </row>
        <row r="86">
          <cell r="B86" t="str">
            <v>251122033162</v>
          </cell>
          <cell r="C86" t="str">
            <v>51</v>
          </cell>
          <cell r="D86" t="str">
            <v>Tiêu chuẩn</v>
          </cell>
          <cell r="E86" t="str">
            <v>7340205S</v>
          </cell>
          <cell r="F86" t="str">
            <v>Công nghệ tài chính - Chương trình Công nghệ tài chính (S - Tiêu chuẩn)</v>
          </cell>
          <cell r="G86" t="str">
            <v>Công nghệ tài chính</v>
          </cell>
          <cell r="H86" t="str">
            <v xml:space="preserve">Đoàn Ngọc Bảo </v>
          </cell>
          <cell r="I86" t="str">
            <v>Trân</v>
          </cell>
          <cell r="J86" t="str">
            <v>09/10/2007</v>
          </cell>
          <cell r="K86" t="str">
            <v>Nữ</v>
          </cell>
          <cell r="L86" t="str">
            <v>048307006042</v>
          </cell>
          <cell r="M86" t="str">
            <v>251122033162</v>
          </cell>
          <cell r="N86" t="str">
            <v xml:space="preserve">Đoàn Ngọc Bảo </v>
          </cell>
          <cell r="O86" t="str">
            <v>Trân</v>
          </cell>
          <cell r="P86" t="str">
            <v>51K33</v>
          </cell>
          <cell r="Q86" t="str">
            <v>04</v>
          </cell>
          <cell r="R86" t="str">
            <v>002</v>
          </cell>
          <cell r="S86" t="str">
            <v>51K33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6</v>
          </cell>
          <cell r="AE86" t="str">
            <v>x</v>
          </cell>
          <cell r="AF86" t="str">
            <v>English Elementary 1</v>
          </cell>
        </row>
        <row r="87">
          <cell r="B87" t="str">
            <v>251122033163</v>
          </cell>
          <cell r="C87" t="str">
            <v>51</v>
          </cell>
          <cell r="D87" t="str">
            <v>Tiêu chuẩn</v>
          </cell>
          <cell r="E87" t="str">
            <v>7340205S</v>
          </cell>
          <cell r="F87" t="str">
            <v>Công nghệ tài chính - Chương trình Công nghệ tài chính (S - Tiêu chuẩn)</v>
          </cell>
          <cell r="G87" t="str">
            <v>Công nghệ tài chính</v>
          </cell>
          <cell r="H87" t="str">
            <v xml:space="preserve">Lê Võ Đài </v>
          </cell>
          <cell r="I87" t="str">
            <v>Trang</v>
          </cell>
          <cell r="J87" t="str">
            <v>19/11/2007</v>
          </cell>
          <cell r="K87" t="str">
            <v>Nữ</v>
          </cell>
          <cell r="L87" t="str">
            <v>049307005515</v>
          </cell>
          <cell r="M87" t="str">
            <v>251122033163</v>
          </cell>
          <cell r="N87" t="str">
            <v xml:space="preserve">Lê Võ Đài </v>
          </cell>
          <cell r="O87" t="str">
            <v>Trang</v>
          </cell>
          <cell r="P87" t="str">
            <v>51K33</v>
          </cell>
          <cell r="Q87" t="str">
            <v>34</v>
          </cell>
          <cell r="R87" t="str">
            <v>054</v>
          </cell>
          <cell r="S87" t="str">
            <v>51K33</v>
          </cell>
          <cell r="T87">
            <v>0</v>
          </cell>
          <cell r="U87" t="str">
            <v>0</v>
          </cell>
          <cell r="V87">
            <v>0</v>
          </cell>
          <cell r="W87">
            <v>0</v>
          </cell>
          <cell r="X87" t="str">
            <v/>
          </cell>
          <cell r="Y87">
            <v>5.25</v>
          </cell>
          <cell r="AE87" t="str">
            <v>x</v>
          </cell>
          <cell r="AF87" t="str">
            <v>English Elementary 1</v>
          </cell>
        </row>
        <row r="88">
          <cell r="B88" t="str">
            <v>251122033164</v>
          </cell>
          <cell r="C88" t="str">
            <v>51</v>
          </cell>
          <cell r="D88" t="str">
            <v>Tiêu chuẩn</v>
          </cell>
          <cell r="E88" t="str">
            <v>7340205S</v>
          </cell>
          <cell r="F88" t="str">
            <v>Công nghệ tài chính - Chương trình Công nghệ tài chính (S - Tiêu chuẩn)</v>
          </cell>
          <cell r="G88" t="str">
            <v>Công nghệ tài chính</v>
          </cell>
          <cell r="H88" t="str">
            <v xml:space="preserve">Lê Khánh </v>
          </cell>
          <cell r="I88" t="str">
            <v>Trình</v>
          </cell>
          <cell r="J88" t="str">
            <v>01/01/2007</v>
          </cell>
          <cell r="K88" t="str">
            <v>Nam</v>
          </cell>
          <cell r="L88" t="str">
            <v>048207000406</v>
          </cell>
          <cell r="M88" t="str">
            <v>251122033164</v>
          </cell>
          <cell r="N88" t="str">
            <v xml:space="preserve">Lê Khánh </v>
          </cell>
          <cell r="O88" t="str">
            <v>Trình</v>
          </cell>
          <cell r="P88" t="str">
            <v>51K33</v>
          </cell>
          <cell r="Q88" t="str">
            <v>04</v>
          </cell>
          <cell r="R88" t="str">
            <v>020</v>
          </cell>
          <cell r="S88" t="str">
            <v>51K33</v>
          </cell>
          <cell r="T88">
            <v>0</v>
          </cell>
          <cell r="U88" t="str">
            <v>0</v>
          </cell>
          <cell r="V88">
            <v>0</v>
          </cell>
          <cell r="W88">
            <v>0</v>
          </cell>
          <cell r="X88" t="str">
            <v/>
          </cell>
          <cell r="Y88">
            <v>6</v>
          </cell>
          <cell r="AE88" t="str">
            <v>x</v>
          </cell>
          <cell r="AF88" t="str">
            <v>English Elementary 1</v>
          </cell>
        </row>
        <row r="89">
          <cell r="B89" t="str">
            <v>251122033165</v>
          </cell>
          <cell r="C89" t="str">
            <v>51</v>
          </cell>
          <cell r="D89" t="str">
            <v>Tiêu chuẩn</v>
          </cell>
          <cell r="E89" t="str">
            <v>7340205S</v>
          </cell>
          <cell r="F89" t="str">
            <v>Công nghệ tài chính - Chương trình Công nghệ tài chính (S - Tiêu chuẩn)</v>
          </cell>
          <cell r="G89" t="str">
            <v>Công nghệ tài chính</v>
          </cell>
          <cell r="H89" t="str">
            <v xml:space="preserve">Trần Anh </v>
          </cell>
          <cell r="I89" t="str">
            <v>Tuấn</v>
          </cell>
          <cell r="J89" t="str">
            <v>01/01/2007</v>
          </cell>
          <cell r="K89" t="str">
            <v>Nam</v>
          </cell>
          <cell r="L89" t="str">
            <v>042207010971</v>
          </cell>
          <cell r="M89" t="str">
            <v>251122033165</v>
          </cell>
          <cell r="N89" t="str">
            <v xml:space="preserve">Trần Anh </v>
          </cell>
          <cell r="O89" t="str">
            <v>Tuấn</v>
          </cell>
          <cell r="P89" t="str">
            <v>51K33</v>
          </cell>
          <cell r="Q89" t="str">
            <v>30</v>
          </cell>
          <cell r="R89" t="str">
            <v>094</v>
          </cell>
          <cell r="S89" t="str">
            <v>51K33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6.25</v>
          </cell>
          <cell r="AE89" t="str">
            <v>x</v>
          </cell>
          <cell r="AF89" t="str">
            <v>English Elementary 1</v>
          </cell>
        </row>
        <row r="90">
          <cell r="B90" t="str">
            <v>251122033166</v>
          </cell>
          <cell r="C90" t="str">
            <v>51</v>
          </cell>
          <cell r="D90" t="str">
            <v>Tiêu chuẩn</v>
          </cell>
          <cell r="E90" t="str">
            <v>7340205S</v>
          </cell>
          <cell r="F90" t="str">
            <v>Công nghệ tài chính - Chương trình Công nghệ tài chính (S - Tiêu chuẩn)</v>
          </cell>
          <cell r="G90" t="str">
            <v>Công nghệ tài chính</v>
          </cell>
          <cell r="H90" t="str">
            <v xml:space="preserve">Trần Quốc </v>
          </cell>
          <cell r="I90" t="str">
            <v>Tuấn</v>
          </cell>
          <cell r="J90" t="str">
            <v>21/06/2007</v>
          </cell>
          <cell r="K90" t="str">
            <v>Nam</v>
          </cell>
          <cell r="L90" t="str">
            <v>049207008975</v>
          </cell>
          <cell r="M90" t="str">
            <v>251122033166</v>
          </cell>
          <cell r="N90" t="str">
            <v xml:space="preserve">Trần Quốc </v>
          </cell>
          <cell r="O90" t="str">
            <v>Tuấn</v>
          </cell>
          <cell r="P90" t="str">
            <v>51K33</v>
          </cell>
          <cell r="Q90" t="str">
            <v>34</v>
          </cell>
          <cell r="R90" t="str">
            <v>009</v>
          </cell>
          <cell r="S90" t="str">
            <v>51K33</v>
          </cell>
          <cell r="T90">
            <v>0</v>
          </cell>
          <cell r="U90" t="str">
            <v>0</v>
          </cell>
          <cell r="V90">
            <v>0</v>
          </cell>
          <cell r="W90">
            <v>0</v>
          </cell>
          <cell r="X90" t="str">
            <v/>
          </cell>
          <cell r="Y90">
            <v>5</v>
          </cell>
          <cell r="AE90" t="str">
            <v>x</v>
          </cell>
          <cell r="AF90" t="str">
            <v>English Elementary 1</v>
          </cell>
        </row>
        <row r="91">
          <cell r="B91" t="str">
            <v>251122033167</v>
          </cell>
          <cell r="C91" t="str">
            <v>51</v>
          </cell>
          <cell r="D91" t="str">
            <v>Tiêu chuẩn</v>
          </cell>
          <cell r="E91" t="str">
            <v>7340205S</v>
          </cell>
          <cell r="F91" t="str">
            <v>Công nghệ tài chính - Chương trình Công nghệ tài chính (S - Tiêu chuẩn)</v>
          </cell>
          <cell r="G91" t="str">
            <v>Công nghệ tài chính</v>
          </cell>
          <cell r="H91" t="str">
            <v xml:space="preserve">Nguyễn Thị Thùy </v>
          </cell>
          <cell r="I91" t="str">
            <v>Vân</v>
          </cell>
          <cell r="J91" t="str">
            <v>02/05/2007</v>
          </cell>
          <cell r="K91" t="str">
            <v>Nữ</v>
          </cell>
          <cell r="L91" t="str">
            <v>048307007296</v>
          </cell>
          <cell r="M91" t="str">
            <v>251122033167</v>
          </cell>
          <cell r="N91" t="str">
            <v xml:space="preserve">Nguyễn Thị Thùy </v>
          </cell>
          <cell r="O91" t="str">
            <v>Vân</v>
          </cell>
          <cell r="P91" t="str">
            <v>51K33</v>
          </cell>
          <cell r="Q91" t="str">
            <v>04</v>
          </cell>
          <cell r="R91" t="str">
            <v>002</v>
          </cell>
          <cell r="S91" t="str">
            <v>51K33</v>
          </cell>
          <cell r="T91">
            <v>0</v>
          </cell>
          <cell r="U91" t="str">
            <v>0</v>
          </cell>
          <cell r="V91">
            <v>0</v>
          </cell>
          <cell r="W91" t="str">
            <v>Ba</v>
          </cell>
          <cell r="X91" t="str">
            <v>Lý</v>
          </cell>
          <cell r="Y91">
            <v>5</v>
          </cell>
          <cell r="AE91" t="str">
            <v>x</v>
          </cell>
          <cell r="AF91" t="str">
            <v>English Elementary 1</v>
          </cell>
        </row>
        <row r="92">
          <cell r="B92" t="str">
            <v>251122033168</v>
          </cell>
          <cell r="C92" t="str">
            <v>51</v>
          </cell>
          <cell r="D92" t="str">
            <v>Tiêu chuẩn</v>
          </cell>
          <cell r="E92" t="str">
            <v>7340205S</v>
          </cell>
          <cell r="F92" t="str">
            <v>Công nghệ tài chính - Chương trình Công nghệ tài chính (S - Tiêu chuẩn)</v>
          </cell>
          <cell r="G92" t="str">
            <v>Công nghệ tài chính</v>
          </cell>
          <cell r="H92" t="str">
            <v xml:space="preserve">Phạm Yến </v>
          </cell>
          <cell r="I92" t="str">
            <v>Vy</v>
          </cell>
          <cell r="J92" t="str">
            <v>06/07/2007</v>
          </cell>
          <cell r="K92" t="str">
            <v>Nữ</v>
          </cell>
          <cell r="L92" t="str">
            <v>049307006814</v>
          </cell>
          <cell r="M92" t="str">
            <v>251122033168</v>
          </cell>
          <cell r="N92" t="str">
            <v xml:space="preserve">Phạm Yến </v>
          </cell>
          <cell r="O92" t="str">
            <v>Vy</v>
          </cell>
          <cell r="P92" t="str">
            <v>51K33</v>
          </cell>
          <cell r="Q92" t="str">
            <v>34</v>
          </cell>
          <cell r="R92" t="str">
            <v>004</v>
          </cell>
          <cell r="S92" t="str">
            <v>51K33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AE92" t="str">
            <v>x</v>
          </cell>
          <cell r="AF92" t="str">
            <v>English Elementary 1</v>
          </cell>
        </row>
        <row r="93">
          <cell r="B93" t="str">
            <v>251122033169</v>
          </cell>
          <cell r="C93" t="str">
            <v>51</v>
          </cell>
          <cell r="D93" t="str">
            <v>Tiêu chuẩn</v>
          </cell>
          <cell r="E93" t="str">
            <v>7340205S</v>
          </cell>
          <cell r="F93" t="str">
            <v>Công nghệ tài chính - Chương trình Công nghệ tài chính (S - Tiêu chuẩn)</v>
          </cell>
          <cell r="G93" t="str">
            <v>Công nghệ tài chính</v>
          </cell>
          <cell r="H93" t="str">
            <v xml:space="preserve">Hoàng Thị Kiều </v>
          </cell>
          <cell r="I93" t="str">
            <v>Vy</v>
          </cell>
          <cell r="J93" t="str">
            <v>11/01/2007</v>
          </cell>
          <cell r="K93" t="str">
            <v>Nữ</v>
          </cell>
          <cell r="L93" t="str">
            <v>045307002513</v>
          </cell>
          <cell r="M93" t="str">
            <v>251122033169</v>
          </cell>
          <cell r="N93" t="str">
            <v xml:space="preserve">Hoàng Thị Kiều </v>
          </cell>
          <cell r="O93" t="str">
            <v>Vy</v>
          </cell>
          <cell r="P93" t="str">
            <v>51K33</v>
          </cell>
          <cell r="Q93" t="str">
            <v>32</v>
          </cell>
          <cell r="R93" t="str">
            <v>025</v>
          </cell>
          <cell r="S93" t="str">
            <v>51K33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AE93" t="str">
            <v>x</v>
          </cell>
          <cell r="AF93" t="str">
            <v>English Elementary 1</v>
          </cell>
        </row>
        <row r="94">
          <cell r="B94" t="str">
            <v>251122033170</v>
          </cell>
          <cell r="C94" t="str">
            <v>51</v>
          </cell>
          <cell r="D94" t="str">
            <v>Tiêu chuẩn</v>
          </cell>
          <cell r="E94" t="str">
            <v>7340205S</v>
          </cell>
          <cell r="F94" t="str">
            <v>Công nghệ tài chính - Chương trình Công nghệ tài chính (S - Tiêu chuẩn)</v>
          </cell>
          <cell r="G94" t="str">
            <v>Công nghệ tài chính</v>
          </cell>
          <cell r="H94" t="str">
            <v xml:space="preserve">Lê Nguyễn Thảo </v>
          </cell>
          <cell r="I94" t="str">
            <v>Vy</v>
          </cell>
          <cell r="J94" t="str">
            <v>15/03/2007</v>
          </cell>
          <cell r="K94" t="str">
            <v>Nữ</v>
          </cell>
          <cell r="L94" t="str">
            <v>049307011675</v>
          </cell>
          <cell r="M94" t="str">
            <v>251122033170</v>
          </cell>
          <cell r="N94" t="str">
            <v xml:space="preserve">Lê Nguyễn Thảo </v>
          </cell>
          <cell r="O94" t="str">
            <v>Vy</v>
          </cell>
          <cell r="P94" t="str">
            <v>51K33</v>
          </cell>
          <cell r="Q94" t="str">
            <v>34</v>
          </cell>
          <cell r="R94" t="str">
            <v>065</v>
          </cell>
          <cell r="S94" t="str">
            <v>51K33</v>
          </cell>
          <cell r="T94">
            <v>0</v>
          </cell>
          <cell r="U94" t="str">
            <v>0</v>
          </cell>
          <cell r="V94">
            <v>0</v>
          </cell>
          <cell r="W94">
            <v>0</v>
          </cell>
          <cell r="X94" t="str">
            <v/>
          </cell>
          <cell r="Y94">
            <v>0</v>
          </cell>
          <cell r="AE94" t="str">
            <v>x</v>
          </cell>
          <cell r="AF94" t="str">
            <v>English Elementary 1</v>
          </cell>
        </row>
        <row r="95">
          <cell r="B95" t="str">
            <v>251122033171</v>
          </cell>
          <cell r="C95" t="str">
            <v>51</v>
          </cell>
          <cell r="D95" t="str">
            <v>Tiêu chuẩn</v>
          </cell>
          <cell r="E95" t="str">
            <v>7340205S</v>
          </cell>
          <cell r="F95" t="str">
            <v>Công nghệ tài chính - Chương trình Công nghệ tài chính (S - Tiêu chuẩn)</v>
          </cell>
          <cell r="G95" t="str">
            <v>Công nghệ tài chính</v>
          </cell>
          <cell r="H95" t="str">
            <v xml:space="preserve">Mai Thảo </v>
          </cell>
          <cell r="I95" t="str">
            <v>Vy</v>
          </cell>
          <cell r="J95" t="str">
            <v>06/08/2007</v>
          </cell>
          <cell r="K95" t="str">
            <v>Nữ</v>
          </cell>
          <cell r="L95" t="str">
            <v>046307008813</v>
          </cell>
          <cell r="M95" t="str">
            <v>251122033171</v>
          </cell>
          <cell r="N95" t="str">
            <v xml:space="preserve">Mai Thảo </v>
          </cell>
          <cell r="O95" t="str">
            <v>Vy</v>
          </cell>
          <cell r="P95" t="str">
            <v>51K33</v>
          </cell>
          <cell r="Q95" t="str">
            <v>33</v>
          </cell>
          <cell r="R95" t="str">
            <v>020</v>
          </cell>
          <cell r="S95" t="str">
            <v>51K33</v>
          </cell>
          <cell r="T95">
            <v>0</v>
          </cell>
          <cell r="U95" t="str">
            <v>0</v>
          </cell>
          <cell r="V95">
            <v>0</v>
          </cell>
          <cell r="W95">
            <v>0</v>
          </cell>
          <cell r="X95" t="str">
            <v/>
          </cell>
          <cell r="Y95">
            <v>5</v>
          </cell>
          <cell r="AE95" t="str">
            <v>x</v>
          </cell>
          <cell r="AF95" t="str">
            <v>English Elementary 1</v>
          </cell>
        </row>
        <row r="96">
          <cell r="B96" t="str">
            <v>251122033172</v>
          </cell>
          <cell r="C96" t="str">
            <v>51</v>
          </cell>
          <cell r="D96" t="str">
            <v>Tiêu chuẩn</v>
          </cell>
          <cell r="E96" t="str">
            <v>7340205S</v>
          </cell>
          <cell r="F96" t="str">
            <v>Công nghệ tài chính - Chương trình Công nghệ tài chính (S - Tiêu chuẩn)</v>
          </cell>
          <cell r="G96" t="str">
            <v>Công nghệ tài chính</v>
          </cell>
          <cell r="H96" t="str">
            <v xml:space="preserve">Nguyễn Thị Thanh </v>
          </cell>
          <cell r="I96" t="str">
            <v>Vy</v>
          </cell>
          <cell r="J96" t="str">
            <v>18/04/2007</v>
          </cell>
          <cell r="K96" t="str">
            <v>Nữ</v>
          </cell>
          <cell r="L96" t="str">
            <v>049307000091</v>
          </cell>
          <cell r="M96" t="str">
            <v>251122033172</v>
          </cell>
          <cell r="N96" t="str">
            <v xml:space="preserve">Nguyễn Thị Thanh </v>
          </cell>
          <cell r="O96" t="str">
            <v>Vy</v>
          </cell>
          <cell r="P96" t="str">
            <v>51K33</v>
          </cell>
          <cell r="Q96" t="str">
            <v>34</v>
          </cell>
          <cell r="R96" t="str">
            <v>108</v>
          </cell>
          <cell r="S96" t="str">
            <v>51K33</v>
          </cell>
          <cell r="T96">
            <v>0</v>
          </cell>
          <cell r="U96" t="str">
            <v>0</v>
          </cell>
          <cell r="V96">
            <v>0</v>
          </cell>
          <cell r="W96">
            <v>0</v>
          </cell>
          <cell r="X96" t="str">
            <v/>
          </cell>
          <cell r="Y96">
            <v>7</v>
          </cell>
          <cell r="Z96" t="str">
            <v>M</v>
          </cell>
          <cell r="AA96" t="str">
            <v>M</v>
          </cell>
          <cell r="AE96" t="str">
            <v>x</v>
          </cell>
          <cell r="AF96" t="str">
            <v>English Communication 1</v>
          </cell>
        </row>
        <row r="97">
          <cell r="B97" t="str">
            <v>251122033173</v>
          </cell>
          <cell r="C97" t="str">
            <v>51</v>
          </cell>
          <cell r="D97" t="str">
            <v>Tiêu chuẩn</v>
          </cell>
          <cell r="E97" t="str">
            <v>7340205S</v>
          </cell>
          <cell r="F97" t="str">
            <v>Công nghệ tài chính - Chương trình Công nghệ tài chính (S - Tiêu chuẩn)</v>
          </cell>
          <cell r="G97" t="str">
            <v>Công nghệ tài chính</v>
          </cell>
          <cell r="H97" t="str">
            <v xml:space="preserve">Nguyễn Thị Kim </v>
          </cell>
          <cell r="I97" t="str">
            <v>Yến</v>
          </cell>
          <cell r="J97" t="str">
            <v>01/05/2007</v>
          </cell>
          <cell r="K97" t="str">
            <v>Nữ</v>
          </cell>
          <cell r="L97" t="str">
            <v>049307003516</v>
          </cell>
          <cell r="M97" t="str">
            <v>251122033173</v>
          </cell>
          <cell r="N97" t="str">
            <v xml:space="preserve">Nguyễn Thị Kim </v>
          </cell>
          <cell r="O97" t="str">
            <v>Yến</v>
          </cell>
          <cell r="P97" t="str">
            <v>51K33</v>
          </cell>
          <cell r="Q97" t="str">
            <v>34</v>
          </cell>
          <cell r="R97" t="str">
            <v>028</v>
          </cell>
          <cell r="S97" t="str">
            <v>51K33</v>
          </cell>
          <cell r="T97">
            <v>0</v>
          </cell>
          <cell r="U97" t="str">
            <v>0</v>
          </cell>
          <cell r="V97">
            <v>0</v>
          </cell>
          <cell r="W97">
            <v>0</v>
          </cell>
          <cell r="X97" t="str">
            <v/>
          </cell>
          <cell r="Y97">
            <v>0</v>
          </cell>
          <cell r="AE97" t="str">
            <v>x</v>
          </cell>
          <cell r="AF97" t="str">
            <v>English Elementary 1</v>
          </cell>
        </row>
        <row r="98">
          <cell r="B98" t="str">
            <v>251121514101</v>
          </cell>
          <cell r="C98" t="str">
            <v>51</v>
          </cell>
          <cell r="D98" t="str">
            <v>Tiêu chuẩn</v>
          </cell>
          <cell r="E98" t="str">
            <v>7340405S</v>
          </cell>
          <cell r="F98" t="str">
            <v>Hệ thống thông tin quản lý - Chương trình Hệ thống thông tin quản lý (S - Tiêu chuẩn)</v>
          </cell>
          <cell r="G98" t="str">
            <v xml:space="preserve">	Tin học quản lý</v>
          </cell>
          <cell r="H98" t="str">
            <v xml:space="preserve">Nguyễn Quốc </v>
          </cell>
          <cell r="I98" t="str">
            <v>An</v>
          </cell>
          <cell r="J98" t="str">
            <v>04/11/2007</v>
          </cell>
          <cell r="K98" t="str">
            <v>Nam</v>
          </cell>
          <cell r="L98" t="str">
            <v>049207006028</v>
          </cell>
          <cell r="M98" t="str">
            <v>251121514101</v>
          </cell>
          <cell r="N98" t="str">
            <v xml:space="preserve">Nguyễn Quốc </v>
          </cell>
          <cell r="O98" t="str">
            <v>An</v>
          </cell>
          <cell r="P98" t="str">
            <v>51K14</v>
          </cell>
          <cell r="Q98" t="str">
            <v>04</v>
          </cell>
          <cell r="R98" t="str">
            <v>029</v>
          </cell>
          <cell r="S98" t="str">
            <v>51K14</v>
          </cell>
          <cell r="T98" t="str">
            <v>IELTS</v>
          </cell>
          <cell r="U98" t="str">
            <v>5.5</v>
          </cell>
          <cell r="V98">
            <v>0</v>
          </cell>
          <cell r="W98">
            <v>0</v>
          </cell>
          <cell r="X98" t="str">
            <v/>
          </cell>
          <cell r="Y98">
            <v>6.5</v>
          </cell>
          <cell r="Z98" t="str">
            <v>M</v>
          </cell>
          <cell r="AA98" t="str">
            <v>M</v>
          </cell>
          <cell r="AB98" t="str">
            <v>M</v>
          </cell>
          <cell r="AC98" t="str">
            <v>M</v>
          </cell>
          <cell r="AD98" t="str">
            <v>M</v>
          </cell>
          <cell r="AE98" t="str">
            <v>x</v>
          </cell>
          <cell r="AF98" t="str">
            <v>Không học</v>
          </cell>
        </row>
        <row r="99">
          <cell r="B99" t="str">
            <v>251121514102</v>
          </cell>
          <cell r="C99" t="str">
            <v>51</v>
          </cell>
          <cell r="D99" t="str">
            <v>Tiêu chuẩn</v>
          </cell>
          <cell r="E99" t="str">
            <v>7340405S</v>
          </cell>
          <cell r="F99" t="str">
            <v>Hệ thống thông tin quản lý - Chương trình Hệ thống thông tin quản lý (S - Tiêu chuẩn)</v>
          </cell>
          <cell r="G99" t="str">
            <v xml:space="preserve">	Tin học quản lý</v>
          </cell>
          <cell r="H99" t="str">
            <v xml:space="preserve">Nguyễn Thị Huỳnh </v>
          </cell>
          <cell r="I99" t="str">
            <v>Anh</v>
          </cell>
          <cell r="J99" t="str">
            <v>04/06/2007</v>
          </cell>
          <cell r="K99" t="str">
            <v>Nữ</v>
          </cell>
          <cell r="L99" t="str">
            <v>051307001158</v>
          </cell>
          <cell r="M99" t="str">
            <v>251121514102</v>
          </cell>
          <cell r="N99" t="str">
            <v xml:space="preserve">Nguyễn Thị Huỳnh </v>
          </cell>
          <cell r="O99" t="str">
            <v>Anh</v>
          </cell>
          <cell r="P99" t="str">
            <v>51K14</v>
          </cell>
          <cell r="Q99" t="str">
            <v>35</v>
          </cell>
          <cell r="R99" t="str">
            <v>003</v>
          </cell>
          <cell r="S99" t="str">
            <v>51K14</v>
          </cell>
          <cell r="T99">
            <v>0</v>
          </cell>
          <cell r="U99" t="str">
            <v>0</v>
          </cell>
          <cell r="V99">
            <v>0</v>
          </cell>
          <cell r="W99">
            <v>0</v>
          </cell>
          <cell r="X99" t="str">
            <v/>
          </cell>
          <cell r="Y99">
            <v>7</v>
          </cell>
          <cell r="Z99" t="str">
            <v>M</v>
          </cell>
          <cell r="AA99" t="str">
            <v>M</v>
          </cell>
          <cell r="AE99" t="str">
            <v>x</v>
          </cell>
          <cell r="AF99" t="str">
            <v>English Communication 1</v>
          </cell>
        </row>
        <row r="100">
          <cell r="B100" t="str">
            <v>251121514103</v>
          </cell>
          <cell r="C100" t="str">
            <v>51</v>
          </cell>
          <cell r="D100" t="str">
            <v>Tiêu chuẩn</v>
          </cell>
          <cell r="E100" t="str">
            <v>7340405S</v>
          </cell>
          <cell r="F100" t="str">
            <v>Hệ thống thông tin quản lý - Chương trình Hệ thống thông tin quản lý (S - Tiêu chuẩn)</v>
          </cell>
          <cell r="G100" t="str">
            <v xml:space="preserve">	Tin học quản lý</v>
          </cell>
          <cell r="H100" t="str">
            <v xml:space="preserve">Trương Đình Gia </v>
          </cell>
          <cell r="I100" t="str">
            <v>Bảo</v>
          </cell>
          <cell r="J100" t="str">
            <v>29/09/2007</v>
          </cell>
          <cell r="K100" t="str">
            <v>Nam</v>
          </cell>
          <cell r="L100" t="str">
            <v>046207008018</v>
          </cell>
          <cell r="M100" t="str">
            <v>251121514103</v>
          </cell>
          <cell r="N100" t="str">
            <v xml:space="preserve">Trương Đình Gia </v>
          </cell>
          <cell r="O100" t="str">
            <v>Bảo</v>
          </cell>
          <cell r="P100" t="str">
            <v>51K14</v>
          </cell>
          <cell r="Q100" t="str">
            <v>33</v>
          </cell>
          <cell r="R100" t="str">
            <v>042</v>
          </cell>
          <cell r="S100" t="str">
            <v>51K14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AE100" t="str">
            <v>x</v>
          </cell>
          <cell r="AF100" t="str">
            <v>English Elementary 1</v>
          </cell>
        </row>
        <row r="101">
          <cell r="B101" t="str">
            <v>251121514104</v>
          </cell>
          <cell r="C101" t="str">
            <v>51</v>
          </cell>
          <cell r="D101" t="str">
            <v>Tiêu chuẩn</v>
          </cell>
          <cell r="E101" t="str">
            <v>7340405S</v>
          </cell>
          <cell r="F101" t="str">
            <v>Hệ thống thông tin quản lý - Chương trình Hệ thống thông tin quản lý (S - Tiêu chuẩn)</v>
          </cell>
          <cell r="G101" t="str">
            <v xml:space="preserve">	Tin học quản lý</v>
          </cell>
          <cell r="H101" t="str">
            <v xml:space="preserve">Lê Ngọc </v>
          </cell>
          <cell r="I101" t="str">
            <v>Châu</v>
          </cell>
          <cell r="J101" t="str">
            <v>07/06/2007</v>
          </cell>
          <cell r="K101" t="str">
            <v>Nữ</v>
          </cell>
          <cell r="L101" t="str">
            <v>056307001718</v>
          </cell>
          <cell r="M101" t="str">
            <v>251121514104</v>
          </cell>
          <cell r="N101" t="str">
            <v xml:space="preserve">Lê Ngọc </v>
          </cell>
          <cell r="O101" t="str">
            <v>Châu</v>
          </cell>
          <cell r="P101" t="str">
            <v>51K14</v>
          </cell>
          <cell r="Q101" t="str">
            <v>41</v>
          </cell>
          <cell r="R101" t="str">
            <v>016</v>
          </cell>
          <cell r="S101" t="str">
            <v>51K14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6.5</v>
          </cell>
          <cell r="Z101" t="str">
            <v>M</v>
          </cell>
          <cell r="AA101" t="str">
            <v>M</v>
          </cell>
          <cell r="AE101" t="str">
            <v>x</v>
          </cell>
          <cell r="AF101" t="str">
            <v>English Communication 1</v>
          </cell>
        </row>
        <row r="102">
          <cell r="B102" t="str">
            <v>251121514105</v>
          </cell>
          <cell r="C102" t="str">
            <v>51</v>
          </cell>
          <cell r="D102" t="str">
            <v>Tiêu chuẩn</v>
          </cell>
          <cell r="E102" t="str">
            <v>7340405S</v>
          </cell>
          <cell r="F102" t="str">
            <v>Hệ thống thông tin quản lý - Chương trình Hệ thống thông tin quản lý (S - Tiêu chuẩn)</v>
          </cell>
          <cell r="G102" t="str">
            <v xml:space="preserve">	Tin học quản lý</v>
          </cell>
          <cell r="H102" t="str">
            <v xml:space="preserve">Nguyễn Thị Như </v>
          </cell>
          <cell r="I102" t="str">
            <v>Châu</v>
          </cell>
          <cell r="J102" t="str">
            <v>30/10/2007</v>
          </cell>
          <cell r="K102" t="str">
            <v>Nữ</v>
          </cell>
          <cell r="L102" t="str">
            <v>049307009925</v>
          </cell>
          <cell r="M102" t="str">
            <v>251121514105</v>
          </cell>
          <cell r="N102" t="str">
            <v xml:space="preserve">Nguyễn Thị Như </v>
          </cell>
          <cell r="O102" t="str">
            <v>Châu</v>
          </cell>
          <cell r="P102" t="str">
            <v>51K14</v>
          </cell>
          <cell r="Q102" t="str">
            <v>34</v>
          </cell>
          <cell r="R102" t="str">
            <v>042</v>
          </cell>
          <cell r="S102" t="str">
            <v>51K14</v>
          </cell>
          <cell r="T102">
            <v>0</v>
          </cell>
          <cell r="U102" t="str">
            <v>0</v>
          </cell>
          <cell r="V102">
            <v>0</v>
          </cell>
          <cell r="W102">
            <v>0</v>
          </cell>
          <cell r="X102" t="str">
            <v/>
          </cell>
          <cell r="Y102">
            <v>5.25</v>
          </cell>
          <cell r="AE102" t="str">
            <v>x</v>
          </cell>
          <cell r="AF102" t="str">
            <v>English Elementary 1</v>
          </cell>
        </row>
        <row r="103">
          <cell r="B103" t="str">
            <v>251121514106</v>
          </cell>
          <cell r="C103" t="str">
            <v>51</v>
          </cell>
          <cell r="D103" t="str">
            <v>Tiêu chuẩn</v>
          </cell>
          <cell r="E103" t="str">
            <v>7340405S</v>
          </cell>
          <cell r="F103" t="str">
            <v>Hệ thống thông tin quản lý - Chương trình Hệ thống thông tin quản lý (S - Tiêu chuẩn)</v>
          </cell>
          <cell r="G103" t="str">
            <v xml:space="preserve">	Tin học quản lý</v>
          </cell>
          <cell r="H103" t="str">
            <v xml:space="preserve">Trần Nguyễn Tiến </v>
          </cell>
          <cell r="I103" t="str">
            <v>Đạt</v>
          </cell>
          <cell r="J103" t="str">
            <v>28/07/2007</v>
          </cell>
          <cell r="K103" t="str">
            <v>Nam</v>
          </cell>
          <cell r="L103" t="str">
            <v>046207011365</v>
          </cell>
          <cell r="M103" t="str">
            <v>251121514106</v>
          </cell>
          <cell r="N103" t="str">
            <v xml:space="preserve">Trần Nguyễn Tiến </v>
          </cell>
          <cell r="O103" t="str">
            <v>Đạt</v>
          </cell>
          <cell r="P103" t="str">
            <v>51K14</v>
          </cell>
          <cell r="Q103" t="str">
            <v>33</v>
          </cell>
          <cell r="R103" t="str">
            <v>080</v>
          </cell>
          <cell r="S103" t="str">
            <v>51K14</v>
          </cell>
          <cell r="T103">
            <v>0</v>
          </cell>
          <cell r="U103" t="str">
            <v>0</v>
          </cell>
          <cell r="V103">
            <v>0</v>
          </cell>
          <cell r="W103">
            <v>0</v>
          </cell>
          <cell r="X103" t="str">
            <v/>
          </cell>
          <cell r="Y103">
            <v>0</v>
          </cell>
          <cell r="AE103" t="str">
            <v>x</v>
          </cell>
          <cell r="AF103" t="str">
            <v>English Elementary 1</v>
          </cell>
        </row>
        <row r="104">
          <cell r="B104" t="str">
            <v>251121514107</v>
          </cell>
          <cell r="C104" t="str">
            <v>51</v>
          </cell>
          <cell r="D104" t="str">
            <v>Tiêu chuẩn</v>
          </cell>
          <cell r="E104" t="str">
            <v>7340405S</v>
          </cell>
          <cell r="F104" t="str">
            <v>Hệ thống thông tin quản lý - Chương trình Hệ thống thông tin quản lý (S - Tiêu chuẩn)</v>
          </cell>
          <cell r="G104" t="str">
            <v xml:space="preserve">	Tin học quản lý</v>
          </cell>
          <cell r="H104" t="str">
            <v xml:space="preserve">Võ Thùy </v>
          </cell>
          <cell r="I104" t="str">
            <v>Dương</v>
          </cell>
          <cell r="J104" t="str">
            <v>22/03/2007</v>
          </cell>
          <cell r="K104" t="str">
            <v>Nữ</v>
          </cell>
          <cell r="L104" t="str">
            <v>045307003044</v>
          </cell>
          <cell r="M104" t="str">
            <v>251121514107</v>
          </cell>
          <cell r="N104" t="str">
            <v xml:space="preserve">Võ Thùy </v>
          </cell>
          <cell r="O104" t="str">
            <v>Dương</v>
          </cell>
          <cell r="P104" t="str">
            <v>51K14</v>
          </cell>
          <cell r="Q104" t="str">
            <v>32</v>
          </cell>
          <cell r="R104" t="str">
            <v>016</v>
          </cell>
          <cell r="S104" t="str">
            <v>51K14</v>
          </cell>
          <cell r="T104">
            <v>0</v>
          </cell>
          <cell r="U104" t="str">
            <v>0</v>
          </cell>
          <cell r="V104">
            <v>0</v>
          </cell>
          <cell r="W104">
            <v>0</v>
          </cell>
          <cell r="X104" t="str">
            <v/>
          </cell>
          <cell r="Y104">
            <v>6</v>
          </cell>
          <cell r="AE104" t="str">
            <v>x</v>
          </cell>
          <cell r="AF104" t="str">
            <v>English Elementary 1</v>
          </cell>
        </row>
        <row r="105">
          <cell r="B105" t="str">
            <v>251121514108</v>
          </cell>
          <cell r="C105" t="str">
            <v>51</v>
          </cell>
          <cell r="D105" t="str">
            <v>Tiêu chuẩn</v>
          </cell>
          <cell r="E105" t="str">
            <v>7340405S</v>
          </cell>
          <cell r="F105" t="str">
            <v>Hệ thống thông tin quản lý - Chương trình Hệ thống thông tin quản lý (S - Tiêu chuẩn)</v>
          </cell>
          <cell r="G105" t="str">
            <v xml:space="preserve">	Tin học quản lý</v>
          </cell>
          <cell r="H105" t="str">
            <v xml:space="preserve">Hồ Thị Ngọc </v>
          </cell>
          <cell r="I105" t="str">
            <v>Duyên</v>
          </cell>
          <cell r="J105" t="str">
            <v>09/05/2007</v>
          </cell>
          <cell r="K105" t="str">
            <v>Nữ</v>
          </cell>
          <cell r="L105" t="str">
            <v>048307006306</v>
          </cell>
          <cell r="M105" t="str">
            <v>251121514108</v>
          </cell>
          <cell r="N105" t="str">
            <v xml:space="preserve">Hồ Thị Ngọc </v>
          </cell>
          <cell r="O105" t="str">
            <v>Duyên</v>
          </cell>
          <cell r="P105" t="str">
            <v>51K14</v>
          </cell>
          <cell r="Q105" t="str">
            <v>04</v>
          </cell>
          <cell r="R105" t="str">
            <v>020</v>
          </cell>
          <cell r="S105" t="str">
            <v>51K14</v>
          </cell>
          <cell r="T105">
            <v>0</v>
          </cell>
          <cell r="U105" t="str">
            <v>0</v>
          </cell>
          <cell r="V105">
            <v>0</v>
          </cell>
          <cell r="W105">
            <v>0</v>
          </cell>
          <cell r="X105" t="str">
            <v/>
          </cell>
          <cell r="Y105">
            <v>5.25</v>
          </cell>
          <cell r="AE105" t="str">
            <v>x</v>
          </cell>
          <cell r="AF105" t="str">
            <v>English Elementary 1</v>
          </cell>
        </row>
        <row r="106">
          <cell r="B106" t="str">
            <v>251121514109</v>
          </cell>
          <cell r="C106" t="str">
            <v>51</v>
          </cell>
          <cell r="D106" t="str">
            <v>Tiêu chuẩn</v>
          </cell>
          <cell r="E106" t="str">
            <v>7340405S</v>
          </cell>
          <cell r="F106" t="str">
            <v>Hệ thống thông tin quản lý - Chương trình Hệ thống thông tin quản lý (S - Tiêu chuẩn)</v>
          </cell>
          <cell r="G106" t="str">
            <v xml:space="preserve">	Tin học quản lý</v>
          </cell>
          <cell r="H106" t="str">
            <v xml:space="preserve">Văn Thị Kiều </v>
          </cell>
          <cell r="I106" t="str">
            <v>Giang</v>
          </cell>
          <cell r="J106" t="str">
            <v>06/10/2007</v>
          </cell>
          <cell r="K106" t="str">
            <v>Nữ</v>
          </cell>
          <cell r="L106" t="str">
            <v>049307001985</v>
          </cell>
          <cell r="M106" t="str">
            <v>251121514109</v>
          </cell>
          <cell r="N106" t="str">
            <v xml:space="preserve">Văn Thị Kiều </v>
          </cell>
          <cell r="O106" t="str">
            <v>Giang</v>
          </cell>
          <cell r="P106" t="str">
            <v>51K14</v>
          </cell>
          <cell r="Q106" t="str">
            <v>34</v>
          </cell>
          <cell r="R106" t="str">
            <v>014</v>
          </cell>
          <cell r="S106" t="str">
            <v>51K14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5</v>
          </cell>
          <cell r="AE106" t="str">
            <v>x</v>
          </cell>
          <cell r="AF106" t="str">
            <v>English Elementary 1</v>
          </cell>
        </row>
        <row r="107">
          <cell r="B107" t="str">
            <v>251121514110</v>
          </cell>
          <cell r="C107" t="str">
            <v>51</v>
          </cell>
          <cell r="D107" t="str">
            <v>Tiêu chuẩn</v>
          </cell>
          <cell r="E107" t="str">
            <v>7340405S</v>
          </cell>
          <cell r="F107" t="str">
            <v>Hệ thống thông tin quản lý - Chương trình Hệ thống thông tin quản lý (S - Tiêu chuẩn)</v>
          </cell>
          <cell r="G107" t="str">
            <v xml:space="preserve">	Tin học quản lý</v>
          </cell>
          <cell r="H107" t="str">
            <v xml:space="preserve">Phạm Nhật </v>
          </cell>
          <cell r="I107" t="str">
            <v>Hạ</v>
          </cell>
          <cell r="J107" t="str">
            <v>25/07/2007</v>
          </cell>
          <cell r="K107" t="str">
            <v>Nữ</v>
          </cell>
          <cell r="L107" t="str">
            <v>048307003728</v>
          </cell>
          <cell r="M107" t="str">
            <v>251121514110</v>
          </cell>
          <cell r="N107" t="str">
            <v xml:space="preserve">Phạm Nhật </v>
          </cell>
          <cell r="O107" t="str">
            <v>Hạ</v>
          </cell>
          <cell r="P107" t="str">
            <v>51K14</v>
          </cell>
          <cell r="Q107" t="str">
            <v>04</v>
          </cell>
          <cell r="R107" t="str">
            <v>028</v>
          </cell>
          <cell r="S107" t="str">
            <v>51K14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AE107" t="str">
            <v>x</v>
          </cell>
          <cell r="AF107" t="str">
            <v>English Elementary 1</v>
          </cell>
        </row>
        <row r="108">
          <cell r="B108" t="str">
            <v>251121514111</v>
          </cell>
          <cell r="C108" t="str">
            <v>51</v>
          </cell>
          <cell r="D108" t="str">
            <v>Tiêu chuẩn</v>
          </cell>
          <cell r="E108" t="str">
            <v>7340405S</v>
          </cell>
          <cell r="F108" t="str">
            <v>Hệ thống thông tin quản lý - Chương trình Hệ thống thông tin quản lý (S - Tiêu chuẩn)</v>
          </cell>
          <cell r="G108" t="str">
            <v xml:space="preserve">	Tin học quản lý</v>
          </cell>
          <cell r="H108" t="str">
            <v xml:space="preserve">Huỳnh Thị Thu </v>
          </cell>
          <cell r="I108" t="str">
            <v>Hồng</v>
          </cell>
          <cell r="J108" t="str">
            <v>15/11/2007</v>
          </cell>
          <cell r="K108" t="str">
            <v>Nữ</v>
          </cell>
          <cell r="L108" t="str">
            <v>049307002723</v>
          </cell>
          <cell r="M108" t="str">
            <v>251121514111</v>
          </cell>
          <cell r="N108" t="str">
            <v xml:space="preserve">Huỳnh Thị Thu </v>
          </cell>
          <cell r="O108" t="str">
            <v>Hồng</v>
          </cell>
          <cell r="P108" t="str">
            <v>51K14</v>
          </cell>
          <cell r="Q108" t="str">
            <v>34</v>
          </cell>
          <cell r="R108" t="str">
            <v>054</v>
          </cell>
          <cell r="S108" t="str">
            <v>51K14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6.25</v>
          </cell>
          <cell r="AE108" t="str">
            <v>x</v>
          </cell>
          <cell r="AF108" t="str">
            <v>English Elementary 1</v>
          </cell>
        </row>
        <row r="109">
          <cell r="B109" t="str">
            <v>251121514112</v>
          </cell>
          <cell r="C109" t="str">
            <v>51</v>
          </cell>
          <cell r="D109" t="str">
            <v>Tiêu chuẩn</v>
          </cell>
          <cell r="E109" t="str">
            <v>7340405S</v>
          </cell>
          <cell r="F109" t="str">
            <v>Hệ thống thông tin quản lý - Chương trình Hệ thống thông tin quản lý (S - Tiêu chuẩn)</v>
          </cell>
          <cell r="G109" t="str">
            <v xml:space="preserve">	Tin học quản lý</v>
          </cell>
          <cell r="H109" t="str">
            <v xml:space="preserve">Phạm Văn Quốc </v>
          </cell>
          <cell r="I109" t="str">
            <v>Hưng</v>
          </cell>
          <cell r="J109" t="str">
            <v>16/09/2007</v>
          </cell>
          <cell r="K109" t="str">
            <v>Nam</v>
          </cell>
          <cell r="L109" t="str">
            <v>048207002496</v>
          </cell>
          <cell r="M109" t="str">
            <v>251121514112</v>
          </cell>
          <cell r="N109" t="str">
            <v xml:space="preserve">Phạm Văn Quốc </v>
          </cell>
          <cell r="O109" t="str">
            <v>Hưng</v>
          </cell>
          <cell r="P109" t="str">
            <v>51K14</v>
          </cell>
          <cell r="Q109" t="str">
            <v>04</v>
          </cell>
          <cell r="R109" t="str">
            <v>010</v>
          </cell>
          <cell r="S109" t="str">
            <v>51K14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E109" t="str">
            <v>x</v>
          </cell>
          <cell r="AF109" t="str">
            <v>English Elementary 1</v>
          </cell>
        </row>
        <row r="110">
          <cell r="B110" t="str">
            <v>251121514113</v>
          </cell>
          <cell r="C110" t="str">
            <v>51</v>
          </cell>
          <cell r="D110" t="str">
            <v>Tiêu chuẩn</v>
          </cell>
          <cell r="E110" t="str">
            <v>7340405S</v>
          </cell>
          <cell r="F110" t="str">
            <v>Hệ thống thông tin quản lý - Chương trình Hệ thống thông tin quản lý (S - Tiêu chuẩn)</v>
          </cell>
          <cell r="G110" t="str">
            <v xml:space="preserve">	Tin học quản lý</v>
          </cell>
          <cell r="H110" t="str">
            <v xml:space="preserve">Đoàn Gia </v>
          </cell>
          <cell r="I110" t="str">
            <v>Huy</v>
          </cell>
          <cell r="J110" t="str">
            <v>03/03/2007</v>
          </cell>
          <cell r="K110" t="str">
            <v>Nam</v>
          </cell>
          <cell r="L110" t="str">
            <v>049207012804</v>
          </cell>
          <cell r="M110" t="str">
            <v>251121514113</v>
          </cell>
          <cell r="N110" t="str">
            <v xml:space="preserve">Đoàn Gia </v>
          </cell>
          <cell r="O110" t="str">
            <v>Huy</v>
          </cell>
          <cell r="P110" t="str">
            <v>51K14</v>
          </cell>
          <cell r="Q110" t="str">
            <v>34</v>
          </cell>
          <cell r="R110" t="str">
            <v>112</v>
          </cell>
          <cell r="S110" t="str">
            <v>51K14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AE110" t="str">
            <v>x</v>
          </cell>
          <cell r="AF110" t="str">
            <v>English Elementary 1</v>
          </cell>
        </row>
        <row r="111">
          <cell r="B111" t="str">
            <v>251121514114</v>
          </cell>
          <cell r="C111" t="str">
            <v>51</v>
          </cell>
          <cell r="D111" t="str">
            <v>Tiêu chuẩn</v>
          </cell>
          <cell r="E111" t="str">
            <v>7340405S</v>
          </cell>
          <cell r="F111" t="str">
            <v>Hệ thống thông tin quản lý - Chương trình Hệ thống thông tin quản lý (S - Tiêu chuẩn)</v>
          </cell>
          <cell r="G111" t="str">
            <v xml:space="preserve">	Tin học quản lý</v>
          </cell>
          <cell r="H111" t="str">
            <v xml:space="preserve">Nguyễn Hồng </v>
          </cell>
          <cell r="I111" t="str">
            <v>Huy</v>
          </cell>
          <cell r="J111" t="str">
            <v>08/05/2007</v>
          </cell>
          <cell r="K111" t="str">
            <v>Nam</v>
          </cell>
          <cell r="L111" t="str">
            <v>049207011366</v>
          </cell>
          <cell r="M111" t="str">
            <v>251121514114</v>
          </cell>
          <cell r="N111" t="str">
            <v xml:space="preserve">Nguyễn Hồng </v>
          </cell>
          <cell r="O111" t="str">
            <v>Huy</v>
          </cell>
          <cell r="P111" t="str">
            <v>51K14</v>
          </cell>
          <cell r="Q111" t="str">
            <v>34</v>
          </cell>
          <cell r="R111" t="str">
            <v>012</v>
          </cell>
          <cell r="S111" t="str">
            <v>51K14</v>
          </cell>
          <cell r="T111">
            <v>0</v>
          </cell>
          <cell r="U111" t="str">
            <v>0</v>
          </cell>
          <cell r="V111">
            <v>0</v>
          </cell>
          <cell r="W111" t="str">
            <v>Ba</v>
          </cell>
          <cell r="X111" t="str">
            <v>Hóa</v>
          </cell>
          <cell r="Y111">
            <v>0</v>
          </cell>
          <cell r="AE111" t="str">
            <v>x</v>
          </cell>
          <cell r="AF111" t="str">
            <v>English Elementary 1</v>
          </cell>
        </row>
        <row r="112">
          <cell r="B112" t="str">
            <v>251121514115</v>
          </cell>
          <cell r="C112" t="str">
            <v>51</v>
          </cell>
          <cell r="D112" t="str">
            <v>Tiêu chuẩn</v>
          </cell>
          <cell r="E112" t="str">
            <v>7340405S</v>
          </cell>
          <cell r="F112" t="str">
            <v>Hệ thống thông tin quản lý - Chương trình Hệ thống thông tin quản lý (S - Tiêu chuẩn)</v>
          </cell>
          <cell r="G112" t="str">
            <v xml:space="preserve">	Tin học quản lý</v>
          </cell>
          <cell r="H112" t="str">
            <v xml:space="preserve">Trần Quang </v>
          </cell>
          <cell r="I112" t="str">
            <v>Huy</v>
          </cell>
          <cell r="J112" t="str">
            <v>01/01/2007</v>
          </cell>
          <cell r="K112" t="str">
            <v>Nam</v>
          </cell>
          <cell r="L112" t="str">
            <v>046207007933</v>
          </cell>
          <cell r="M112" t="str">
            <v>251121514115</v>
          </cell>
          <cell r="N112" t="str">
            <v xml:space="preserve">Trần Quang </v>
          </cell>
          <cell r="O112" t="str">
            <v>Huy</v>
          </cell>
          <cell r="P112" t="str">
            <v>51K14</v>
          </cell>
          <cell r="Q112" t="str">
            <v>33</v>
          </cell>
          <cell r="R112" t="str">
            <v>011</v>
          </cell>
          <cell r="S112" t="str">
            <v>51K14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5.75</v>
          </cell>
          <cell r="AE112" t="str">
            <v>x</v>
          </cell>
          <cell r="AF112" t="str">
            <v>English Elementary 1</v>
          </cell>
        </row>
        <row r="113">
          <cell r="B113" t="str">
            <v>251121514116</v>
          </cell>
          <cell r="C113" t="str">
            <v>51</v>
          </cell>
          <cell r="D113" t="str">
            <v>Tiêu chuẩn</v>
          </cell>
          <cell r="E113" t="str">
            <v>7340405S</v>
          </cell>
          <cell r="F113" t="str">
            <v>Hệ thống thông tin quản lý - Chương trình Hệ thống thông tin quản lý (S - Tiêu chuẩn)</v>
          </cell>
          <cell r="G113" t="str">
            <v xml:space="preserve">	Tin học quản lý</v>
          </cell>
          <cell r="H113" t="str">
            <v xml:space="preserve">Phạm Nguyên </v>
          </cell>
          <cell r="I113" t="str">
            <v>Khang</v>
          </cell>
          <cell r="J113" t="str">
            <v>07/09/2007</v>
          </cell>
          <cell r="K113" t="str">
            <v>Nam</v>
          </cell>
          <cell r="L113" t="str">
            <v>051207015260</v>
          </cell>
          <cell r="M113" t="str">
            <v>251121514116</v>
          </cell>
          <cell r="N113" t="str">
            <v xml:space="preserve">Phạm Nguyên </v>
          </cell>
          <cell r="O113" t="str">
            <v>Khang</v>
          </cell>
          <cell r="P113" t="str">
            <v>51K14</v>
          </cell>
          <cell r="Q113" t="str">
            <v>35</v>
          </cell>
          <cell r="R113" t="str">
            <v>011</v>
          </cell>
          <cell r="S113" t="str">
            <v>51K14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6</v>
          </cell>
          <cell r="AE113" t="str">
            <v>x</v>
          </cell>
          <cell r="AF113" t="str">
            <v>English Elementary 1</v>
          </cell>
        </row>
        <row r="114">
          <cell r="B114" t="str">
            <v>251121514117</v>
          </cell>
          <cell r="C114" t="str">
            <v>51</v>
          </cell>
          <cell r="D114" t="str">
            <v>Tiêu chuẩn</v>
          </cell>
          <cell r="E114" t="str">
            <v>7340405S</v>
          </cell>
          <cell r="F114" t="str">
            <v>Hệ thống thông tin quản lý - Chương trình Hệ thống thông tin quản lý (S - Tiêu chuẩn)</v>
          </cell>
          <cell r="G114" t="str">
            <v xml:space="preserve">	Tin học quản lý</v>
          </cell>
          <cell r="H114" t="str">
            <v xml:space="preserve">Huỳnh Thị Mỹ </v>
          </cell>
          <cell r="I114" t="str">
            <v>Lan</v>
          </cell>
          <cell r="J114" t="str">
            <v>25/10/2007</v>
          </cell>
          <cell r="K114" t="str">
            <v>Nữ</v>
          </cell>
          <cell r="L114" t="str">
            <v>049307000717</v>
          </cell>
          <cell r="M114" t="str">
            <v>251121514117</v>
          </cell>
          <cell r="N114" t="str">
            <v xml:space="preserve">Huỳnh Thị Mỹ </v>
          </cell>
          <cell r="O114" t="str">
            <v>Lan</v>
          </cell>
          <cell r="P114" t="str">
            <v>51K14</v>
          </cell>
          <cell r="Q114" t="str">
            <v>34</v>
          </cell>
          <cell r="R114" t="str">
            <v>100</v>
          </cell>
          <cell r="S114" t="str">
            <v>51K14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AE114" t="str">
            <v>x</v>
          </cell>
          <cell r="AF114" t="str">
            <v>English Elementary 1</v>
          </cell>
        </row>
        <row r="115">
          <cell r="B115" t="str">
            <v>251121514118</v>
          </cell>
          <cell r="C115" t="str">
            <v>51</v>
          </cell>
          <cell r="D115" t="str">
            <v>Tiêu chuẩn</v>
          </cell>
          <cell r="E115" t="str">
            <v>7340405S</v>
          </cell>
          <cell r="F115" t="str">
            <v>Hệ thống thông tin quản lý - Chương trình Hệ thống thông tin quản lý (S - Tiêu chuẩn)</v>
          </cell>
          <cell r="G115" t="str">
            <v xml:space="preserve">	Tin học quản lý</v>
          </cell>
          <cell r="H115" t="str">
            <v xml:space="preserve">Nguyễn Phước Khánh </v>
          </cell>
          <cell r="I115" t="str">
            <v>Linh</v>
          </cell>
          <cell r="J115" t="str">
            <v>13/10/2007</v>
          </cell>
          <cell r="K115" t="str">
            <v>Nữ</v>
          </cell>
          <cell r="L115" t="str">
            <v>044307000478</v>
          </cell>
          <cell r="M115" t="str">
            <v>251121514118</v>
          </cell>
          <cell r="N115" t="str">
            <v xml:space="preserve">Nguyễn Phước Khánh </v>
          </cell>
          <cell r="O115" t="str">
            <v>Linh</v>
          </cell>
          <cell r="P115" t="str">
            <v>51K14</v>
          </cell>
          <cell r="Q115" t="str">
            <v>31</v>
          </cell>
          <cell r="R115" t="str">
            <v>002</v>
          </cell>
          <cell r="S115" t="str">
            <v>51K14</v>
          </cell>
          <cell r="T115">
            <v>0</v>
          </cell>
          <cell r="U115" t="str">
            <v>0</v>
          </cell>
          <cell r="V115">
            <v>0</v>
          </cell>
          <cell r="W115">
            <v>0</v>
          </cell>
          <cell r="X115" t="str">
            <v/>
          </cell>
          <cell r="Y115">
            <v>8</v>
          </cell>
          <cell r="Z115" t="str">
            <v>M</v>
          </cell>
          <cell r="AA115" t="str">
            <v>M</v>
          </cell>
          <cell r="AE115" t="str">
            <v>x</v>
          </cell>
          <cell r="AF115" t="str">
            <v>English Communication 1</v>
          </cell>
        </row>
        <row r="116">
          <cell r="B116" t="str">
            <v>251121514119</v>
          </cell>
          <cell r="C116" t="str">
            <v>51</v>
          </cell>
          <cell r="D116" t="str">
            <v>Tiêu chuẩn</v>
          </cell>
          <cell r="E116" t="str">
            <v>7340405S</v>
          </cell>
          <cell r="F116" t="str">
            <v>Hệ thống thông tin quản lý - Chương trình Hệ thống thông tin quản lý (S - Tiêu chuẩn)</v>
          </cell>
          <cell r="G116" t="str">
            <v xml:space="preserve">	Tin học quản lý</v>
          </cell>
          <cell r="H116" t="str">
            <v xml:space="preserve">Mai Thùy </v>
          </cell>
          <cell r="I116" t="str">
            <v>Linh</v>
          </cell>
          <cell r="J116" t="str">
            <v>26/06/2007</v>
          </cell>
          <cell r="K116" t="str">
            <v>Nữ</v>
          </cell>
          <cell r="L116" t="str">
            <v>048307001849</v>
          </cell>
          <cell r="M116" t="str">
            <v>251121514119</v>
          </cell>
          <cell r="N116" t="str">
            <v xml:space="preserve">Mai Thùy </v>
          </cell>
          <cell r="O116" t="str">
            <v>Linh</v>
          </cell>
          <cell r="P116" t="str">
            <v>51K14</v>
          </cell>
          <cell r="Q116" t="str">
            <v>04</v>
          </cell>
          <cell r="R116" t="str">
            <v>002</v>
          </cell>
          <cell r="S116" t="str">
            <v>51K14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6.75</v>
          </cell>
          <cell r="Z116" t="str">
            <v>M</v>
          </cell>
          <cell r="AA116" t="str">
            <v>M</v>
          </cell>
          <cell r="AE116" t="str">
            <v>x</v>
          </cell>
          <cell r="AF116" t="str">
            <v>English Communication 1</v>
          </cell>
        </row>
        <row r="117">
          <cell r="B117" t="str">
            <v>251121514120</v>
          </cell>
          <cell r="C117" t="str">
            <v>51</v>
          </cell>
          <cell r="D117" t="str">
            <v>Tiêu chuẩn</v>
          </cell>
          <cell r="E117" t="str">
            <v>7340405S</v>
          </cell>
          <cell r="F117" t="str">
            <v>Hệ thống thông tin quản lý - Chương trình Hệ thống thông tin quản lý (S - Tiêu chuẩn)</v>
          </cell>
          <cell r="G117" t="str">
            <v xml:space="preserve">	Tin học quản lý</v>
          </cell>
          <cell r="H117" t="str">
            <v xml:space="preserve">Hoàng Ngọc </v>
          </cell>
          <cell r="I117" t="str">
            <v>Linh</v>
          </cell>
          <cell r="J117" t="str">
            <v>17/11/2007</v>
          </cell>
          <cell r="K117" t="str">
            <v>Nữ</v>
          </cell>
          <cell r="L117" t="str">
            <v>048307006725</v>
          </cell>
          <cell r="M117" t="str">
            <v>251121514120</v>
          </cell>
          <cell r="N117" t="str">
            <v xml:space="preserve">Hoàng Ngọc </v>
          </cell>
          <cell r="O117" t="str">
            <v>Linh</v>
          </cell>
          <cell r="P117" t="str">
            <v>51K14</v>
          </cell>
          <cell r="Q117" t="str">
            <v>04</v>
          </cell>
          <cell r="R117" t="str">
            <v>001</v>
          </cell>
          <cell r="S117" t="str">
            <v>51K14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6.25</v>
          </cell>
          <cell r="AE117" t="str">
            <v>x</v>
          </cell>
          <cell r="AF117" t="str">
            <v>English Elementary 1</v>
          </cell>
        </row>
        <row r="118">
          <cell r="B118" t="str">
            <v>251121514121</v>
          </cell>
          <cell r="C118" t="str">
            <v>51</v>
          </cell>
          <cell r="D118" t="str">
            <v>Tiêu chuẩn</v>
          </cell>
          <cell r="E118" t="str">
            <v>7340405S</v>
          </cell>
          <cell r="F118" t="str">
            <v>Hệ thống thông tin quản lý - Chương trình Hệ thống thông tin quản lý (S - Tiêu chuẩn)</v>
          </cell>
          <cell r="G118" t="str">
            <v xml:space="preserve">	Tin học quản lý</v>
          </cell>
          <cell r="H118" t="str">
            <v xml:space="preserve">Lê Thị </v>
          </cell>
          <cell r="I118" t="str">
            <v>Mỹ</v>
          </cell>
          <cell r="J118" t="str">
            <v>26/06/2007</v>
          </cell>
          <cell r="K118" t="str">
            <v>Nữ</v>
          </cell>
          <cell r="L118" t="str">
            <v>042307004497</v>
          </cell>
          <cell r="M118" t="str">
            <v>251121514121</v>
          </cell>
          <cell r="N118" t="str">
            <v xml:space="preserve">Lê Thị </v>
          </cell>
          <cell r="O118" t="str">
            <v>Mỹ</v>
          </cell>
          <cell r="P118" t="str">
            <v>51K14</v>
          </cell>
          <cell r="Q118" t="str">
            <v>30</v>
          </cell>
          <cell r="R118" t="str">
            <v>095</v>
          </cell>
          <cell r="S118" t="str">
            <v>51K14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5.75</v>
          </cell>
          <cell r="AE118" t="str">
            <v>x</v>
          </cell>
          <cell r="AF118" t="str">
            <v>English Elementary 1</v>
          </cell>
        </row>
        <row r="119">
          <cell r="B119" t="str">
            <v>251121514122</v>
          </cell>
          <cell r="C119" t="str">
            <v>51</v>
          </cell>
          <cell r="D119" t="str">
            <v>Tiêu chuẩn</v>
          </cell>
          <cell r="E119" t="str">
            <v>7340405S</v>
          </cell>
          <cell r="F119" t="str">
            <v>Hệ thống thông tin quản lý - Chương trình Hệ thống thông tin quản lý (S - Tiêu chuẩn)</v>
          </cell>
          <cell r="G119" t="str">
            <v xml:space="preserve">	Tin học quản lý</v>
          </cell>
          <cell r="H119" t="str">
            <v xml:space="preserve">Phạm Thị </v>
          </cell>
          <cell r="I119" t="str">
            <v>Nga</v>
          </cell>
          <cell r="J119" t="str">
            <v>10/06/2007</v>
          </cell>
          <cell r="K119" t="str">
            <v>Nữ</v>
          </cell>
          <cell r="L119" t="str">
            <v>040307017887</v>
          </cell>
          <cell r="M119" t="str">
            <v>251121514122</v>
          </cell>
          <cell r="N119" t="str">
            <v xml:space="preserve">Phạm Thị </v>
          </cell>
          <cell r="O119" t="str">
            <v>Nga</v>
          </cell>
          <cell r="P119" t="str">
            <v>51K14</v>
          </cell>
          <cell r="Q119" t="str">
            <v>29</v>
          </cell>
          <cell r="R119" t="str">
            <v>061</v>
          </cell>
          <cell r="S119" t="str">
            <v>51K14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AE119" t="str">
            <v>x</v>
          </cell>
          <cell r="AF119" t="str">
            <v>English Elementary 1</v>
          </cell>
        </row>
        <row r="120">
          <cell r="B120" t="str">
            <v>251121514123</v>
          </cell>
          <cell r="C120" t="str">
            <v>51</v>
          </cell>
          <cell r="D120" t="str">
            <v>Tiêu chuẩn</v>
          </cell>
          <cell r="E120" t="str">
            <v>7340405S</v>
          </cell>
          <cell r="F120" t="str">
            <v>Hệ thống thông tin quản lý - Chương trình Hệ thống thông tin quản lý (S - Tiêu chuẩn)</v>
          </cell>
          <cell r="G120" t="str">
            <v xml:space="preserve">	Tin học quản lý</v>
          </cell>
          <cell r="H120" t="str">
            <v xml:space="preserve">Nguyễn Hồng </v>
          </cell>
          <cell r="I120" t="str">
            <v>Ngọc</v>
          </cell>
          <cell r="J120" t="str">
            <v>28/10/2007</v>
          </cell>
          <cell r="K120" t="str">
            <v>Nữ</v>
          </cell>
          <cell r="L120" t="str">
            <v>049307005389</v>
          </cell>
          <cell r="M120" t="str">
            <v>251121514123</v>
          </cell>
          <cell r="N120" t="str">
            <v xml:space="preserve">Nguyễn Hồng </v>
          </cell>
          <cell r="O120" t="str">
            <v>Ngọc</v>
          </cell>
          <cell r="P120" t="str">
            <v>51K14</v>
          </cell>
          <cell r="Q120" t="str">
            <v>34</v>
          </cell>
          <cell r="R120" t="str">
            <v>095</v>
          </cell>
          <cell r="S120" t="str">
            <v>51K14</v>
          </cell>
          <cell r="T120">
            <v>0</v>
          </cell>
          <cell r="U120" t="str">
            <v>0</v>
          </cell>
          <cell r="V120">
            <v>0</v>
          </cell>
          <cell r="W120">
            <v>0</v>
          </cell>
          <cell r="X120" t="str">
            <v/>
          </cell>
          <cell r="Y120">
            <v>0</v>
          </cell>
          <cell r="AE120" t="str">
            <v>x</v>
          </cell>
          <cell r="AF120" t="str">
            <v>English Elementary 1</v>
          </cell>
        </row>
        <row r="121">
          <cell r="B121" t="str">
            <v>251121514124</v>
          </cell>
          <cell r="C121" t="str">
            <v>51</v>
          </cell>
          <cell r="D121" t="str">
            <v>Tiêu chuẩn</v>
          </cell>
          <cell r="E121" t="str">
            <v>7340405S</v>
          </cell>
          <cell r="F121" t="str">
            <v>Hệ thống thông tin quản lý - Chương trình Hệ thống thông tin quản lý (S - Tiêu chuẩn)</v>
          </cell>
          <cell r="G121" t="str">
            <v xml:space="preserve">	Tin học quản lý</v>
          </cell>
          <cell r="H121" t="str">
            <v xml:space="preserve">Phan Khánh </v>
          </cell>
          <cell r="I121" t="str">
            <v>Ngọc</v>
          </cell>
          <cell r="J121" t="str">
            <v>27/04/2007</v>
          </cell>
          <cell r="K121" t="str">
            <v>Nữ</v>
          </cell>
          <cell r="L121" t="str">
            <v>048307001572</v>
          </cell>
          <cell r="M121" t="str">
            <v>251121514124</v>
          </cell>
          <cell r="N121" t="str">
            <v xml:space="preserve">Phan Khánh </v>
          </cell>
          <cell r="O121" t="str">
            <v>Ngọc</v>
          </cell>
          <cell r="P121" t="str">
            <v>51K14</v>
          </cell>
          <cell r="Q121" t="str">
            <v>04</v>
          </cell>
          <cell r="R121" t="str">
            <v>007</v>
          </cell>
          <cell r="S121" t="str">
            <v>51K14</v>
          </cell>
          <cell r="T121">
            <v>0</v>
          </cell>
          <cell r="U121" t="str">
            <v>0</v>
          </cell>
          <cell r="V121">
            <v>0</v>
          </cell>
          <cell r="W121">
            <v>0</v>
          </cell>
          <cell r="X121" t="str">
            <v/>
          </cell>
          <cell r="Y121">
            <v>5.5</v>
          </cell>
          <cell r="AE121" t="str">
            <v>x</v>
          </cell>
          <cell r="AF121" t="str">
            <v>English Elementary 1</v>
          </cell>
        </row>
        <row r="122">
          <cell r="B122" t="str">
            <v>251121514125</v>
          </cell>
          <cell r="C122" t="str">
            <v>51</v>
          </cell>
          <cell r="D122" t="str">
            <v>Tiêu chuẩn</v>
          </cell>
          <cell r="E122" t="str">
            <v>7340405S</v>
          </cell>
          <cell r="F122" t="str">
            <v>Hệ thống thông tin quản lý - Chương trình Hệ thống thông tin quản lý (S - Tiêu chuẩn)</v>
          </cell>
          <cell r="G122" t="str">
            <v xml:space="preserve">	Tin học quản lý</v>
          </cell>
          <cell r="H122" t="str">
            <v xml:space="preserve">Nguyễn Trần Yến </v>
          </cell>
          <cell r="I122" t="str">
            <v>Nhi</v>
          </cell>
          <cell r="J122" t="str">
            <v>17/06/2007</v>
          </cell>
          <cell r="K122" t="str">
            <v>Nữ</v>
          </cell>
          <cell r="L122" t="str">
            <v>049307006235</v>
          </cell>
          <cell r="M122" t="str">
            <v>251121514125</v>
          </cell>
          <cell r="N122" t="str">
            <v xml:space="preserve">Nguyễn Trần Yến </v>
          </cell>
          <cell r="O122" t="str">
            <v>Nhi</v>
          </cell>
          <cell r="P122" t="str">
            <v>51K14</v>
          </cell>
          <cell r="Q122" t="str">
            <v>34</v>
          </cell>
          <cell r="R122" t="str">
            <v>106</v>
          </cell>
          <cell r="S122" t="str">
            <v>51K14</v>
          </cell>
          <cell r="T122">
            <v>0</v>
          </cell>
          <cell r="U122" t="str">
            <v>0</v>
          </cell>
          <cell r="V122">
            <v>0</v>
          </cell>
          <cell r="W122">
            <v>0</v>
          </cell>
          <cell r="X122" t="str">
            <v/>
          </cell>
          <cell r="Y122">
            <v>4.75</v>
          </cell>
          <cell r="AE122" t="str">
            <v>x</v>
          </cell>
          <cell r="AF122" t="str">
            <v>English Elementary 1</v>
          </cell>
        </row>
        <row r="123">
          <cell r="B123" t="str">
            <v>251121514126</v>
          </cell>
          <cell r="C123" t="str">
            <v>51</v>
          </cell>
          <cell r="D123" t="str">
            <v>Tiêu chuẩn</v>
          </cell>
          <cell r="E123" t="str">
            <v>7340405S</v>
          </cell>
          <cell r="F123" t="str">
            <v>Hệ thống thông tin quản lý - Chương trình Hệ thống thông tin quản lý (S - Tiêu chuẩn)</v>
          </cell>
          <cell r="G123" t="str">
            <v xml:space="preserve">	Tin học quản lý</v>
          </cell>
          <cell r="H123" t="str">
            <v xml:space="preserve">Nguyễn Hồng </v>
          </cell>
          <cell r="I123" t="str">
            <v>Nhiên</v>
          </cell>
          <cell r="J123" t="str">
            <v>10/10/2007</v>
          </cell>
          <cell r="K123" t="str">
            <v>Nữ</v>
          </cell>
          <cell r="L123" t="str">
            <v>048307002647</v>
          </cell>
          <cell r="M123" t="str">
            <v>251121514126</v>
          </cell>
          <cell r="N123" t="str">
            <v xml:space="preserve">Nguyễn Hồng </v>
          </cell>
          <cell r="O123" t="str">
            <v>Nhiên</v>
          </cell>
          <cell r="P123" t="str">
            <v>51K14</v>
          </cell>
          <cell r="Q123" t="str">
            <v>04</v>
          </cell>
          <cell r="R123" t="str">
            <v>017</v>
          </cell>
          <cell r="S123" t="str">
            <v>51K14</v>
          </cell>
          <cell r="T123" t="str">
            <v>IELTS</v>
          </cell>
          <cell r="U123" t="str">
            <v>5</v>
          </cell>
          <cell r="V123">
            <v>0</v>
          </cell>
          <cell r="W123">
            <v>0</v>
          </cell>
          <cell r="X123" t="str">
            <v/>
          </cell>
          <cell r="Y123">
            <v>7.75</v>
          </cell>
          <cell r="Z123" t="str">
            <v>M</v>
          </cell>
          <cell r="AA123" t="str">
            <v>M</v>
          </cell>
          <cell r="AB123" t="str">
            <v>M</v>
          </cell>
          <cell r="AC123" t="str">
            <v>M</v>
          </cell>
          <cell r="AD123" t="str">
            <v>M</v>
          </cell>
          <cell r="AE123" t="str">
            <v>x</v>
          </cell>
          <cell r="AF123" t="str">
            <v>Không học</v>
          </cell>
        </row>
        <row r="124">
          <cell r="B124" t="str">
            <v>251121514127</v>
          </cell>
          <cell r="C124" t="str">
            <v>51</v>
          </cell>
          <cell r="D124" t="str">
            <v>Tiêu chuẩn</v>
          </cell>
          <cell r="E124" t="str">
            <v>7340405S</v>
          </cell>
          <cell r="F124" t="str">
            <v>Hệ thống thông tin quản lý - Chương trình Hệ thống thông tin quản lý (S - Tiêu chuẩn)</v>
          </cell>
          <cell r="G124" t="str">
            <v xml:space="preserve">	Tin học quản lý</v>
          </cell>
          <cell r="H124" t="str">
            <v xml:space="preserve">Trần Nhật Lan </v>
          </cell>
          <cell r="I124" t="str">
            <v>Ny</v>
          </cell>
          <cell r="J124" t="str">
            <v>06/01/2007</v>
          </cell>
          <cell r="K124" t="str">
            <v>Nữ</v>
          </cell>
          <cell r="L124" t="str">
            <v>062307000040</v>
          </cell>
          <cell r="M124" t="str">
            <v>251121514127</v>
          </cell>
          <cell r="N124" t="str">
            <v xml:space="preserve">Trần Nhật Lan </v>
          </cell>
          <cell r="O124" t="str">
            <v>Ny</v>
          </cell>
          <cell r="P124" t="str">
            <v>51K14</v>
          </cell>
          <cell r="Q124" t="str">
            <v>36</v>
          </cell>
          <cell r="R124" t="str">
            <v>025</v>
          </cell>
          <cell r="S124" t="str">
            <v>51K14</v>
          </cell>
          <cell r="T124">
            <v>0</v>
          </cell>
          <cell r="U124" t="str">
            <v>0</v>
          </cell>
          <cell r="V124">
            <v>0</v>
          </cell>
          <cell r="W124">
            <v>0</v>
          </cell>
          <cell r="X124" t="str">
            <v/>
          </cell>
          <cell r="Y124">
            <v>5</v>
          </cell>
          <cell r="AE124" t="str">
            <v>x</v>
          </cell>
          <cell r="AF124" t="str">
            <v>English Elementary 1</v>
          </cell>
        </row>
        <row r="125">
          <cell r="B125" t="str">
            <v>251121514128</v>
          </cell>
          <cell r="C125" t="str">
            <v>51</v>
          </cell>
          <cell r="D125" t="str">
            <v>Tiêu chuẩn</v>
          </cell>
          <cell r="E125" t="str">
            <v>7340405S</v>
          </cell>
          <cell r="F125" t="str">
            <v>Hệ thống thông tin quản lý - Chương trình Hệ thống thông tin quản lý (S - Tiêu chuẩn)</v>
          </cell>
          <cell r="G125" t="str">
            <v xml:space="preserve">	Tin học quản lý</v>
          </cell>
          <cell r="H125" t="str">
            <v xml:space="preserve">Lê Thị Kiều </v>
          </cell>
          <cell r="I125" t="str">
            <v>Oanh</v>
          </cell>
          <cell r="J125" t="str">
            <v>01/01/2007</v>
          </cell>
          <cell r="K125" t="str">
            <v>Nữ</v>
          </cell>
          <cell r="L125" t="str">
            <v>049307007208</v>
          </cell>
          <cell r="M125" t="str">
            <v>251121514128</v>
          </cell>
          <cell r="N125" t="str">
            <v xml:space="preserve">Lê Thị Kiều </v>
          </cell>
          <cell r="O125" t="str">
            <v>Oanh</v>
          </cell>
          <cell r="P125" t="str">
            <v>51K14</v>
          </cell>
          <cell r="Q125" t="str">
            <v>34</v>
          </cell>
          <cell r="R125" t="str">
            <v>012</v>
          </cell>
          <cell r="S125" t="str">
            <v>51K14</v>
          </cell>
          <cell r="T125">
            <v>0</v>
          </cell>
          <cell r="U125" t="str">
            <v>0</v>
          </cell>
          <cell r="V125">
            <v>0</v>
          </cell>
          <cell r="W125">
            <v>0</v>
          </cell>
          <cell r="X125" t="str">
            <v/>
          </cell>
          <cell r="Y125">
            <v>0</v>
          </cell>
          <cell r="AE125" t="str">
            <v>x</v>
          </cell>
          <cell r="AF125" t="str">
            <v>English Elementary 1</v>
          </cell>
        </row>
        <row r="126">
          <cell r="B126" t="str">
            <v>251121514129</v>
          </cell>
          <cell r="C126" t="str">
            <v>51</v>
          </cell>
          <cell r="D126" t="str">
            <v>Tiêu chuẩn</v>
          </cell>
          <cell r="E126" t="str">
            <v>7340405S</v>
          </cell>
          <cell r="F126" t="str">
            <v>Hệ thống thông tin quản lý - Chương trình Hệ thống thông tin quản lý (S - Tiêu chuẩn)</v>
          </cell>
          <cell r="G126" t="str">
            <v xml:space="preserve">	Tin học quản lý</v>
          </cell>
          <cell r="H126" t="str">
            <v xml:space="preserve">Nguyễn Hoàng </v>
          </cell>
          <cell r="I126" t="str">
            <v>Phúc</v>
          </cell>
          <cell r="J126" t="str">
            <v>11/08/2007</v>
          </cell>
          <cell r="K126" t="str">
            <v>Nam</v>
          </cell>
          <cell r="L126" t="str">
            <v>049207008867</v>
          </cell>
          <cell r="M126" t="str">
            <v>251121514129</v>
          </cell>
          <cell r="N126" t="str">
            <v xml:space="preserve">Nguyễn Hoàng </v>
          </cell>
          <cell r="O126" t="str">
            <v>Phúc</v>
          </cell>
          <cell r="P126" t="str">
            <v>51K14</v>
          </cell>
          <cell r="Q126" t="str">
            <v>34</v>
          </cell>
          <cell r="R126" t="str">
            <v>107</v>
          </cell>
          <cell r="S126" t="str">
            <v>51K14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AE126" t="str">
            <v>x</v>
          </cell>
          <cell r="AF126" t="str">
            <v>English Elementary 1</v>
          </cell>
        </row>
        <row r="127">
          <cell r="B127" t="str">
            <v>251121514130</v>
          </cell>
          <cell r="C127" t="str">
            <v>51</v>
          </cell>
          <cell r="D127" t="str">
            <v>Tiêu chuẩn</v>
          </cell>
          <cell r="E127" t="str">
            <v>7340405S</v>
          </cell>
          <cell r="F127" t="str">
            <v>Hệ thống thông tin quản lý - Chương trình Hệ thống thông tin quản lý (S - Tiêu chuẩn)</v>
          </cell>
          <cell r="G127" t="str">
            <v xml:space="preserve">	Tin học quản lý</v>
          </cell>
          <cell r="H127" t="str">
            <v xml:space="preserve">Nguyễn Thị Diễm </v>
          </cell>
          <cell r="I127" t="str">
            <v>Quỳnh</v>
          </cell>
          <cell r="J127" t="str">
            <v>04/01/2007</v>
          </cell>
          <cell r="K127" t="str">
            <v>Nữ</v>
          </cell>
          <cell r="L127" t="str">
            <v>051307011944</v>
          </cell>
          <cell r="M127" t="str">
            <v>251121514130</v>
          </cell>
          <cell r="N127" t="str">
            <v xml:space="preserve">Nguyễn Thị Diễm </v>
          </cell>
          <cell r="O127" t="str">
            <v>Quỳnh</v>
          </cell>
          <cell r="P127" t="str">
            <v>51K14</v>
          </cell>
          <cell r="Q127" t="str">
            <v>35</v>
          </cell>
          <cell r="R127" t="str">
            <v>013</v>
          </cell>
          <cell r="S127" t="str">
            <v>51K14</v>
          </cell>
          <cell r="T127">
            <v>0</v>
          </cell>
          <cell r="U127" t="str">
            <v>0</v>
          </cell>
          <cell r="V127">
            <v>0</v>
          </cell>
          <cell r="W127">
            <v>0</v>
          </cell>
          <cell r="X127" t="str">
            <v/>
          </cell>
          <cell r="Y127">
            <v>4</v>
          </cell>
          <cell r="AE127" t="str">
            <v>x</v>
          </cell>
          <cell r="AF127" t="str">
            <v>English Elementary 1</v>
          </cell>
        </row>
        <row r="128">
          <cell r="B128" t="str">
            <v>251121514131</v>
          </cell>
          <cell r="C128" t="str">
            <v>51</v>
          </cell>
          <cell r="D128" t="str">
            <v>Tiêu chuẩn</v>
          </cell>
          <cell r="E128" t="str">
            <v>7340405S</v>
          </cell>
          <cell r="F128" t="str">
            <v>Hệ thống thông tin quản lý - Chương trình Hệ thống thông tin quản lý (S - Tiêu chuẩn)</v>
          </cell>
          <cell r="G128" t="str">
            <v xml:space="preserve">	Tin học quản lý</v>
          </cell>
          <cell r="H128" t="str">
            <v xml:space="preserve">Đào Quang </v>
          </cell>
          <cell r="I128" t="str">
            <v>Thắng</v>
          </cell>
          <cell r="J128" t="str">
            <v>21/09/2007</v>
          </cell>
          <cell r="K128" t="str">
            <v>Nam</v>
          </cell>
          <cell r="L128" t="str">
            <v>045207006956</v>
          </cell>
          <cell r="M128" t="str">
            <v>251121514131</v>
          </cell>
          <cell r="N128" t="str">
            <v xml:space="preserve">Đào Quang </v>
          </cell>
          <cell r="O128" t="str">
            <v>Thắng</v>
          </cell>
          <cell r="P128" t="str">
            <v>51K14</v>
          </cell>
          <cell r="Q128" t="str">
            <v>32</v>
          </cell>
          <cell r="R128" t="str">
            <v>025</v>
          </cell>
          <cell r="S128" t="str">
            <v>51K14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5.75</v>
          </cell>
          <cell r="AE128" t="str">
            <v>x</v>
          </cell>
          <cell r="AF128" t="str">
            <v>English Elementary 1</v>
          </cell>
        </row>
        <row r="129">
          <cell r="B129" t="str">
            <v>251121514132</v>
          </cell>
          <cell r="C129" t="str">
            <v>51</v>
          </cell>
          <cell r="D129" t="str">
            <v>Tiêu chuẩn</v>
          </cell>
          <cell r="E129" t="str">
            <v>7340405S</v>
          </cell>
          <cell r="F129" t="str">
            <v>Hệ thống thông tin quản lý - Chương trình Hệ thống thông tin quản lý (S - Tiêu chuẩn)</v>
          </cell>
          <cell r="G129" t="str">
            <v xml:space="preserve">	Tin học quản lý</v>
          </cell>
          <cell r="H129" t="str">
            <v xml:space="preserve">Đàm Quang </v>
          </cell>
          <cell r="I129" t="str">
            <v>Thịnh</v>
          </cell>
          <cell r="J129" t="str">
            <v>29/01/2007</v>
          </cell>
          <cell r="K129" t="str">
            <v>Nam</v>
          </cell>
          <cell r="L129" t="str">
            <v>048207005790</v>
          </cell>
          <cell r="M129" t="str">
            <v>251121514132</v>
          </cell>
          <cell r="N129" t="str">
            <v xml:space="preserve">Đàm Quang </v>
          </cell>
          <cell r="O129" t="str">
            <v>Thịnh</v>
          </cell>
          <cell r="P129" t="str">
            <v>51K14</v>
          </cell>
          <cell r="Q129" t="str">
            <v>04</v>
          </cell>
          <cell r="R129" t="str">
            <v>007</v>
          </cell>
          <cell r="S129" t="str">
            <v>51K14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6.25</v>
          </cell>
          <cell r="AE129" t="str">
            <v>x</v>
          </cell>
          <cell r="AF129" t="str">
            <v>English Elementary 1</v>
          </cell>
        </row>
        <row r="130">
          <cell r="B130" t="str">
            <v>251121514133</v>
          </cell>
          <cell r="C130" t="str">
            <v>51</v>
          </cell>
          <cell r="D130" t="str">
            <v>Tiêu chuẩn</v>
          </cell>
          <cell r="E130" t="str">
            <v>7340405S</v>
          </cell>
          <cell r="F130" t="str">
            <v>Hệ thống thông tin quản lý - Chương trình Hệ thống thông tin quản lý (S - Tiêu chuẩn)</v>
          </cell>
          <cell r="G130" t="str">
            <v xml:space="preserve">	Tin học quản lý</v>
          </cell>
          <cell r="H130" t="str">
            <v xml:space="preserve">Lê Nguyễn Anh </v>
          </cell>
          <cell r="I130" t="str">
            <v>Thư</v>
          </cell>
          <cell r="J130" t="str">
            <v>25/12/2007</v>
          </cell>
          <cell r="K130" t="str">
            <v>Nữ</v>
          </cell>
          <cell r="L130" t="str">
            <v>045307004811</v>
          </cell>
          <cell r="M130" t="str">
            <v>251121514133</v>
          </cell>
          <cell r="N130" t="str">
            <v xml:space="preserve">Lê Nguyễn Anh </v>
          </cell>
          <cell r="O130" t="str">
            <v>Thư</v>
          </cell>
          <cell r="P130" t="str">
            <v>51K14</v>
          </cell>
          <cell r="Q130" t="str">
            <v>32</v>
          </cell>
          <cell r="R130" t="str">
            <v>044</v>
          </cell>
          <cell r="S130" t="str">
            <v>51K14</v>
          </cell>
          <cell r="T130">
            <v>0</v>
          </cell>
          <cell r="U130" t="str">
            <v>0</v>
          </cell>
          <cell r="V130">
            <v>0</v>
          </cell>
          <cell r="W130" t="str">
            <v>Nhì</v>
          </cell>
          <cell r="X130" t="str">
            <v>GD KT&amp;PL</v>
          </cell>
          <cell r="Y130">
            <v>7.75</v>
          </cell>
          <cell r="Z130" t="str">
            <v>M</v>
          </cell>
          <cell r="AA130" t="str">
            <v>M</v>
          </cell>
          <cell r="AE130" t="str">
            <v>x</v>
          </cell>
          <cell r="AF130" t="str">
            <v>English Communication 1</v>
          </cell>
        </row>
        <row r="131">
          <cell r="B131" t="str">
            <v>251121514134</v>
          </cell>
          <cell r="C131" t="str">
            <v>51</v>
          </cell>
          <cell r="D131" t="str">
            <v>Tiêu chuẩn</v>
          </cell>
          <cell r="E131" t="str">
            <v>7340405S</v>
          </cell>
          <cell r="F131" t="str">
            <v>Hệ thống thông tin quản lý - Chương trình Hệ thống thông tin quản lý (S - Tiêu chuẩn)</v>
          </cell>
          <cell r="G131" t="str">
            <v xml:space="preserve">	Tin học quản lý</v>
          </cell>
          <cell r="H131" t="str">
            <v xml:space="preserve">Phan Nhật Đài </v>
          </cell>
          <cell r="I131" t="str">
            <v>Trang</v>
          </cell>
          <cell r="J131" t="str">
            <v>10/10/2007</v>
          </cell>
          <cell r="K131" t="str">
            <v>Nữ</v>
          </cell>
          <cell r="L131" t="str">
            <v>048307003671</v>
          </cell>
          <cell r="M131" t="str">
            <v>251121514134</v>
          </cell>
          <cell r="N131" t="str">
            <v xml:space="preserve">Phan Nhật Đài </v>
          </cell>
          <cell r="O131" t="str">
            <v>Trang</v>
          </cell>
          <cell r="P131" t="str">
            <v>51K14</v>
          </cell>
          <cell r="Q131" t="str">
            <v>04</v>
          </cell>
          <cell r="R131" t="str">
            <v>007</v>
          </cell>
          <cell r="S131" t="str">
            <v>51K14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6.75</v>
          </cell>
          <cell r="Z131" t="str">
            <v>M</v>
          </cell>
          <cell r="AA131" t="str">
            <v>M</v>
          </cell>
          <cell r="AE131" t="str">
            <v>x</v>
          </cell>
          <cell r="AF131" t="str">
            <v>English Communication 1</v>
          </cell>
        </row>
        <row r="132">
          <cell r="B132" t="str">
            <v>251121514135</v>
          </cell>
          <cell r="C132" t="str">
            <v>51</v>
          </cell>
          <cell r="D132" t="str">
            <v>Tiêu chuẩn</v>
          </cell>
          <cell r="E132" t="str">
            <v>7340405S</v>
          </cell>
          <cell r="F132" t="str">
            <v>Hệ thống thông tin quản lý - Chương trình Hệ thống thông tin quản lý (S - Tiêu chuẩn)</v>
          </cell>
          <cell r="G132" t="str">
            <v xml:space="preserve">	Tin học quản lý</v>
          </cell>
          <cell r="H132" t="str">
            <v xml:space="preserve">Vũ Thị Huyền </v>
          </cell>
          <cell r="I132" t="str">
            <v>Trang</v>
          </cell>
          <cell r="J132" t="str">
            <v>10/08/2007</v>
          </cell>
          <cell r="K132" t="str">
            <v>Nữ</v>
          </cell>
          <cell r="L132" t="str">
            <v>049307008601</v>
          </cell>
          <cell r="M132" t="str">
            <v>251121514135</v>
          </cell>
          <cell r="N132" t="str">
            <v xml:space="preserve">Vũ Thị Huyền </v>
          </cell>
          <cell r="O132" t="str">
            <v>Trang</v>
          </cell>
          <cell r="P132" t="str">
            <v>51K14</v>
          </cell>
          <cell r="Q132" t="str">
            <v>34</v>
          </cell>
          <cell r="R132" t="str">
            <v>003</v>
          </cell>
          <cell r="S132" t="str">
            <v>51K14</v>
          </cell>
          <cell r="T132">
            <v>0</v>
          </cell>
          <cell r="U132" t="str">
            <v>0</v>
          </cell>
          <cell r="V132">
            <v>0</v>
          </cell>
          <cell r="W132">
            <v>0</v>
          </cell>
          <cell r="X132" t="str">
            <v/>
          </cell>
          <cell r="Y132">
            <v>0</v>
          </cell>
          <cell r="AE132" t="str">
            <v>x</v>
          </cell>
          <cell r="AF132" t="str">
            <v>English Elementary 1</v>
          </cell>
        </row>
        <row r="133">
          <cell r="B133" t="str">
            <v>251121514136</v>
          </cell>
          <cell r="C133" t="str">
            <v>51</v>
          </cell>
          <cell r="D133" t="str">
            <v>Tiêu chuẩn</v>
          </cell>
          <cell r="E133" t="str">
            <v>7340405S</v>
          </cell>
          <cell r="F133" t="str">
            <v>Hệ thống thông tin quản lý - Chương trình Hệ thống thông tin quản lý (S - Tiêu chuẩn)</v>
          </cell>
          <cell r="G133" t="str">
            <v xml:space="preserve">	Tin học quản lý</v>
          </cell>
          <cell r="H133" t="str">
            <v xml:space="preserve">Nguyễn Cao Thanh </v>
          </cell>
          <cell r="I133" t="str">
            <v>Tuyền</v>
          </cell>
          <cell r="J133" t="str">
            <v>21/11/2007</v>
          </cell>
          <cell r="K133" t="str">
            <v>Nữ</v>
          </cell>
          <cell r="L133" t="str">
            <v>051307004414</v>
          </cell>
          <cell r="M133" t="str">
            <v>251121514136</v>
          </cell>
          <cell r="N133" t="str">
            <v xml:space="preserve">Nguyễn Cao Thanh </v>
          </cell>
          <cell r="O133" t="str">
            <v>Tuyền</v>
          </cell>
          <cell r="P133" t="str">
            <v>51K14</v>
          </cell>
          <cell r="Q133" t="str">
            <v>37</v>
          </cell>
          <cell r="R133" t="str">
            <v>086</v>
          </cell>
          <cell r="S133" t="str">
            <v>51K14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5</v>
          </cell>
          <cell r="AE133" t="str">
            <v>x</v>
          </cell>
          <cell r="AF133" t="str">
            <v>English Elementary 1</v>
          </cell>
        </row>
        <row r="134">
          <cell r="B134" t="str">
            <v>251121514137</v>
          </cell>
          <cell r="C134" t="str">
            <v>51</v>
          </cell>
          <cell r="D134" t="str">
            <v>Tiêu chuẩn</v>
          </cell>
          <cell r="E134" t="str">
            <v>7340405S</v>
          </cell>
          <cell r="F134" t="str">
            <v>Hệ thống thông tin quản lý - Chương trình Hệ thống thông tin quản lý (S - Tiêu chuẩn)</v>
          </cell>
          <cell r="G134" t="str">
            <v xml:space="preserve">	Tin học quản lý</v>
          </cell>
          <cell r="H134" t="str">
            <v xml:space="preserve">Phan Nguyễn Thu </v>
          </cell>
          <cell r="I134" t="str">
            <v>Vân</v>
          </cell>
          <cell r="J134" t="str">
            <v>16/10/2007</v>
          </cell>
          <cell r="K134" t="str">
            <v>Nữ</v>
          </cell>
          <cell r="L134" t="str">
            <v>049307011214</v>
          </cell>
          <cell r="M134" t="str">
            <v>251121514137</v>
          </cell>
          <cell r="N134" t="str">
            <v xml:space="preserve">Phan Nguyễn Thu </v>
          </cell>
          <cell r="O134" t="str">
            <v>Vân</v>
          </cell>
          <cell r="P134" t="str">
            <v>51K14</v>
          </cell>
          <cell r="Q134" t="str">
            <v>34</v>
          </cell>
          <cell r="R134" t="str">
            <v>095</v>
          </cell>
          <cell r="S134" t="str">
            <v>51K14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AE134" t="str">
            <v>x</v>
          </cell>
          <cell r="AF134" t="str">
            <v>English Elementary 1</v>
          </cell>
        </row>
        <row r="135">
          <cell r="B135" t="str">
            <v>251121514138</v>
          </cell>
          <cell r="C135" t="str">
            <v>51</v>
          </cell>
          <cell r="D135" t="str">
            <v>Tiêu chuẩn</v>
          </cell>
          <cell r="E135" t="str">
            <v>7340405S</v>
          </cell>
          <cell r="F135" t="str">
            <v>Hệ thống thông tin quản lý - Chương trình Hệ thống thông tin quản lý (S - Tiêu chuẩn)</v>
          </cell>
          <cell r="G135" t="str">
            <v xml:space="preserve">	Tin học quản lý</v>
          </cell>
          <cell r="H135" t="str">
            <v xml:space="preserve">Nguyễn Văn </v>
          </cell>
          <cell r="I135" t="str">
            <v>Vinh</v>
          </cell>
          <cell r="J135" t="str">
            <v>26/06/2007</v>
          </cell>
          <cell r="K135" t="str">
            <v>Nam</v>
          </cell>
          <cell r="L135" t="str">
            <v>049207013562</v>
          </cell>
          <cell r="M135" t="str">
            <v>251121514138</v>
          </cell>
          <cell r="N135" t="str">
            <v xml:space="preserve">Nguyễn Văn </v>
          </cell>
          <cell r="O135" t="str">
            <v>Vinh</v>
          </cell>
          <cell r="P135" t="str">
            <v>51K14</v>
          </cell>
          <cell r="Q135" t="str">
            <v>34</v>
          </cell>
          <cell r="R135" t="str">
            <v>106</v>
          </cell>
          <cell r="S135" t="str">
            <v>51K14</v>
          </cell>
          <cell r="T135">
            <v>0</v>
          </cell>
          <cell r="U135" t="str">
            <v>0</v>
          </cell>
          <cell r="V135">
            <v>0</v>
          </cell>
          <cell r="W135" t="str">
            <v>Nhất</v>
          </cell>
          <cell r="X135" t="str">
            <v>Hóa</v>
          </cell>
          <cell r="Y135">
            <v>0</v>
          </cell>
          <cell r="AE135" t="str">
            <v>x</v>
          </cell>
          <cell r="AF135" t="str">
            <v>English Elementary 1</v>
          </cell>
        </row>
        <row r="136">
          <cell r="B136" t="str">
            <v>251121514139</v>
          </cell>
          <cell r="C136" t="str">
            <v>51</v>
          </cell>
          <cell r="D136" t="str">
            <v>Tiêu chuẩn</v>
          </cell>
          <cell r="E136" t="str">
            <v>7340405S</v>
          </cell>
          <cell r="F136" t="str">
            <v>Hệ thống thông tin quản lý - Chương trình Hệ thống thông tin quản lý (S - Tiêu chuẩn)</v>
          </cell>
          <cell r="G136" t="str">
            <v xml:space="preserve">	Tin học quản lý</v>
          </cell>
          <cell r="H136" t="str">
            <v xml:space="preserve">Trần Văn Nhật </v>
          </cell>
          <cell r="I136" t="str">
            <v>Vũ</v>
          </cell>
          <cell r="J136" t="str">
            <v>09/12/2007</v>
          </cell>
          <cell r="K136" t="str">
            <v>Nam</v>
          </cell>
          <cell r="L136" t="str">
            <v>042207011354</v>
          </cell>
          <cell r="M136" t="str">
            <v>251121514139</v>
          </cell>
          <cell r="N136" t="str">
            <v xml:space="preserve">Trần Văn Nhật </v>
          </cell>
          <cell r="O136" t="str">
            <v>Vũ</v>
          </cell>
          <cell r="P136" t="str">
            <v>51K14</v>
          </cell>
          <cell r="Q136" t="str">
            <v>30</v>
          </cell>
          <cell r="R136" t="str">
            <v>150</v>
          </cell>
          <cell r="S136" t="str">
            <v>51K14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AE136" t="str">
            <v>x</v>
          </cell>
          <cell r="AF136" t="str">
            <v>English Elementary 1</v>
          </cell>
        </row>
        <row r="137">
          <cell r="B137" t="str">
            <v>251121514140</v>
          </cell>
          <cell r="C137" t="str">
            <v>51</v>
          </cell>
          <cell r="D137" t="str">
            <v>Tiêu chuẩn</v>
          </cell>
          <cell r="E137" t="str">
            <v>7340405S</v>
          </cell>
          <cell r="F137" t="str">
            <v>Hệ thống thông tin quản lý - Chương trình Hệ thống thông tin quản lý (S - Tiêu chuẩn)</v>
          </cell>
          <cell r="G137" t="str">
            <v xml:space="preserve">	Tin học quản lý</v>
          </cell>
          <cell r="H137" t="str">
            <v xml:space="preserve">Nguyễn Lâm Tường </v>
          </cell>
          <cell r="I137" t="str">
            <v>Vy</v>
          </cell>
          <cell r="J137" t="str">
            <v>11/05/2007</v>
          </cell>
          <cell r="K137" t="str">
            <v>Nữ</v>
          </cell>
          <cell r="L137" t="str">
            <v>048307004871</v>
          </cell>
          <cell r="M137" t="str">
            <v>251121514140</v>
          </cell>
          <cell r="N137" t="str">
            <v xml:space="preserve">Nguyễn Lâm Tường </v>
          </cell>
          <cell r="O137" t="str">
            <v>Vy</v>
          </cell>
          <cell r="P137" t="str">
            <v>51K14</v>
          </cell>
          <cell r="Q137" t="str">
            <v>04</v>
          </cell>
          <cell r="R137" t="str">
            <v>007</v>
          </cell>
          <cell r="S137" t="str">
            <v>51K14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7.25</v>
          </cell>
          <cell r="Z137" t="str">
            <v>M</v>
          </cell>
          <cell r="AA137" t="str">
            <v>M</v>
          </cell>
          <cell r="AE137" t="str">
            <v>x</v>
          </cell>
          <cell r="AF137" t="str">
            <v>English Communication 1</v>
          </cell>
        </row>
        <row r="138">
          <cell r="B138" t="str">
            <v>251121514141</v>
          </cell>
          <cell r="C138" t="str">
            <v>51</v>
          </cell>
          <cell r="D138" t="str">
            <v>Tiêu chuẩn</v>
          </cell>
          <cell r="E138" t="str">
            <v>7340405S</v>
          </cell>
          <cell r="F138" t="str">
            <v>Hệ thống thông tin quản lý - Chương trình Hệ thống thông tin quản lý (S - Tiêu chuẩn)</v>
          </cell>
          <cell r="G138" t="str">
            <v xml:space="preserve">	Tin học quản lý</v>
          </cell>
          <cell r="H138" t="str">
            <v xml:space="preserve">Phan Văn Thanh </v>
          </cell>
          <cell r="I138" t="str">
            <v>Vỹ</v>
          </cell>
          <cell r="J138" t="str">
            <v>16/10/2007</v>
          </cell>
          <cell r="K138" t="str">
            <v>Nam</v>
          </cell>
          <cell r="L138" t="str">
            <v>048207006691</v>
          </cell>
          <cell r="M138" t="str">
            <v>251121514141</v>
          </cell>
          <cell r="N138" t="str">
            <v xml:space="preserve">Phan Văn Thanh </v>
          </cell>
          <cell r="O138" t="str">
            <v>Vỹ</v>
          </cell>
          <cell r="P138" t="str">
            <v>51K14</v>
          </cell>
          <cell r="Q138" t="str">
            <v>04</v>
          </cell>
          <cell r="R138" t="str">
            <v>011</v>
          </cell>
          <cell r="S138" t="str">
            <v>51K14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AE138" t="str">
            <v>x</v>
          </cell>
          <cell r="AF138" t="str">
            <v>English Elementary 1</v>
          </cell>
        </row>
        <row r="139">
          <cell r="B139" t="str">
            <v>251121521101</v>
          </cell>
          <cell r="C139" t="str">
            <v>51</v>
          </cell>
          <cell r="D139" t="str">
            <v>Tiêu chuẩn</v>
          </cell>
          <cell r="E139" t="str">
            <v>7340405S</v>
          </cell>
          <cell r="F139" t="str">
            <v>Hệ thống thông tin quản lý - Chương trình Hệ thống thông tin quản lý (S - Tiêu chuẩn)</v>
          </cell>
          <cell r="G139" t="str">
            <v>Quản trị hệ thống thông tin</v>
          </cell>
          <cell r="H139" t="str">
            <v xml:space="preserve">Lê Thị Minh </v>
          </cell>
          <cell r="I139" t="str">
            <v>Anh</v>
          </cell>
          <cell r="J139" t="str">
            <v>25/05/2007</v>
          </cell>
          <cell r="K139" t="str">
            <v>Nữ</v>
          </cell>
          <cell r="L139" t="str">
            <v>045307003348</v>
          </cell>
          <cell r="M139" t="str">
            <v>251121521101</v>
          </cell>
          <cell r="N139" t="str">
            <v xml:space="preserve">Lê Thị Minh </v>
          </cell>
          <cell r="O139" t="str">
            <v>Anh</v>
          </cell>
          <cell r="P139" t="str">
            <v>51K21</v>
          </cell>
          <cell r="Q139" t="str">
            <v>32</v>
          </cell>
          <cell r="R139" t="str">
            <v>016</v>
          </cell>
          <cell r="S139" t="str">
            <v>51K21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4.75</v>
          </cell>
          <cell r="AE139" t="str">
            <v>x</v>
          </cell>
          <cell r="AF139" t="str">
            <v>English Elementary 1</v>
          </cell>
        </row>
        <row r="140">
          <cell r="B140" t="str">
            <v>251121521102</v>
          </cell>
          <cell r="C140" t="str">
            <v>51</v>
          </cell>
          <cell r="D140" t="str">
            <v>Tiêu chuẩn</v>
          </cell>
          <cell r="E140" t="str">
            <v>7340405S</v>
          </cell>
          <cell r="F140" t="str">
            <v>Hệ thống thông tin quản lý - Chương trình Hệ thống thông tin quản lý (S - Tiêu chuẩn)</v>
          </cell>
          <cell r="G140" t="str">
            <v>Quản trị hệ thống thông tin</v>
          </cell>
          <cell r="H140" t="str">
            <v xml:space="preserve">Đào Hiền </v>
          </cell>
          <cell r="I140" t="str">
            <v>Anh</v>
          </cell>
          <cell r="J140" t="str">
            <v>26/12/2007</v>
          </cell>
          <cell r="K140" t="str">
            <v>Nữ</v>
          </cell>
          <cell r="L140" t="str">
            <v>031307005202</v>
          </cell>
          <cell r="M140" t="str">
            <v>251121521102</v>
          </cell>
          <cell r="N140" t="str">
            <v xml:space="preserve">Đào Hiền </v>
          </cell>
          <cell r="O140" t="str">
            <v>Anh</v>
          </cell>
          <cell r="P140" t="str">
            <v>51K21</v>
          </cell>
          <cell r="Q140" t="str">
            <v>03</v>
          </cell>
          <cell r="R140" t="str">
            <v>020</v>
          </cell>
          <cell r="S140" t="str">
            <v>51K21</v>
          </cell>
          <cell r="T140" t="str">
            <v>IELTS</v>
          </cell>
          <cell r="U140" t="str">
            <v>5.5</v>
          </cell>
          <cell r="V140">
            <v>0</v>
          </cell>
          <cell r="W140">
            <v>0</v>
          </cell>
          <cell r="X140" t="str">
            <v/>
          </cell>
          <cell r="Y140">
            <v>5.25</v>
          </cell>
          <cell r="Z140" t="str">
            <v>M</v>
          </cell>
          <cell r="AA140" t="str">
            <v>M</v>
          </cell>
          <cell r="AB140" t="str">
            <v>M</v>
          </cell>
          <cell r="AC140" t="str">
            <v>M</v>
          </cell>
          <cell r="AD140" t="str">
            <v>M</v>
          </cell>
          <cell r="AE140" t="str">
            <v>x</v>
          </cell>
          <cell r="AF140" t="str">
            <v>Không học</v>
          </cell>
        </row>
        <row r="141">
          <cell r="B141" t="str">
            <v>251121521103</v>
          </cell>
          <cell r="C141" t="str">
            <v>51</v>
          </cell>
          <cell r="D141" t="str">
            <v>Tiêu chuẩn</v>
          </cell>
          <cell r="E141" t="str">
            <v>7340405S</v>
          </cell>
          <cell r="F141" t="str">
            <v>Hệ thống thông tin quản lý - Chương trình Hệ thống thông tin quản lý (S - Tiêu chuẩn)</v>
          </cell>
          <cell r="G141" t="str">
            <v>Quản trị hệ thống thông tin</v>
          </cell>
          <cell r="H141" t="str">
            <v xml:space="preserve">Lê Phương </v>
          </cell>
          <cell r="I141" t="str">
            <v>Anh</v>
          </cell>
          <cell r="J141" t="str">
            <v>21/11/2007</v>
          </cell>
          <cell r="K141" t="str">
            <v>Nữ</v>
          </cell>
          <cell r="L141" t="str">
            <v>066307002257</v>
          </cell>
          <cell r="M141" t="str">
            <v>251121521103</v>
          </cell>
          <cell r="N141" t="str">
            <v xml:space="preserve">Lê Phương </v>
          </cell>
          <cell r="O141" t="str">
            <v>Anh</v>
          </cell>
          <cell r="P141" t="str">
            <v>51K21</v>
          </cell>
          <cell r="Q141" t="str">
            <v>41</v>
          </cell>
          <cell r="R141" t="str">
            <v>019</v>
          </cell>
          <cell r="S141" t="str">
            <v>51K21</v>
          </cell>
          <cell r="T141">
            <v>0</v>
          </cell>
          <cell r="U141" t="str">
            <v>0</v>
          </cell>
          <cell r="V141">
            <v>0</v>
          </cell>
          <cell r="W141">
            <v>0</v>
          </cell>
          <cell r="X141" t="str">
            <v/>
          </cell>
          <cell r="Y141">
            <v>5</v>
          </cell>
          <cell r="AE141" t="str">
            <v>x</v>
          </cell>
          <cell r="AF141" t="str">
            <v>English Elementary 1</v>
          </cell>
        </row>
        <row r="142">
          <cell r="B142" t="str">
            <v>251121521104</v>
          </cell>
          <cell r="C142" t="str">
            <v>51</v>
          </cell>
          <cell r="D142" t="str">
            <v>Tiêu chuẩn</v>
          </cell>
          <cell r="E142" t="str">
            <v>7340405S</v>
          </cell>
          <cell r="F142" t="str">
            <v>Hệ thống thông tin quản lý - Chương trình Hệ thống thông tin quản lý (S - Tiêu chuẩn)</v>
          </cell>
          <cell r="G142" t="str">
            <v>Quản trị hệ thống thông tin</v>
          </cell>
          <cell r="H142" t="str">
            <v xml:space="preserve">Châu Nhất Thiên </v>
          </cell>
          <cell r="I142" t="str">
            <v>Bảo</v>
          </cell>
          <cell r="J142" t="str">
            <v>25/11/2007</v>
          </cell>
          <cell r="K142" t="str">
            <v>Nam</v>
          </cell>
          <cell r="L142" t="str">
            <v>046207006742</v>
          </cell>
          <cell r="M142" t="str">
            <v>251121521104</v>
          </cell>
          <cell r="N142" t="str">
            <v xml:space="preserve">Châu Nhất Thiên </v>
          </cell>
          <cell r="O142" t="str">
            <v>Bảo</v>
          </cell>
          <cell r="P142" t="str">
            <v>51K21</v>
          </cell>
          <cell r="Q142" t="str">
            <v>33</v>
          </cell>
          <cell r="R142" t="str">
            <v>001</v>
          </cell>
          <cell r="S142" t="str">
            <v>51K21</v>
          </cell>
          <cell r="T142">
            <v>0</v>
          </cell>
          <cell r="U142" t="str">
            <v>0</v>
          </cell>
          <cell r="V142">
            <v>0</v>
          </cell>
          <cell r="W142">
            <v>0</v>
          </cell>
          <cell r="X142" t="str">
            <v/>
          </cell>
          <cell r="Y142">
            <v>5.75</v>
          </cell>
          <cell r="AE142" t="str">
            <v>x</v>
          </cell>
          <cell r="AF142" t="str">
            <v>English Elementary 1</v>
          </cell>
        </row>
        <row r="143">
          <cell r="B143" t="str">
            <v>251121521105</v>
          </cell>
          <cell r="C143" t="str">
            <v>51</v>
          </cell>
          <cell r="D143" t="str">
            <v>Tiêu chuẩn</v>
          </cell>
          <cell r="E143" t="str">
            <v>7340405S</v>
          </cell>
          <cell r="F143" t="str">
            <v>Hệ thống thông tin quản lý - Chương trình Hệ thống thông tin quản lý (S - Tiêu chuẩn)</v>
          </cell>
          <cell r="G143" t="str">
            <v>Quản trị hệ thống thông tin</v>
          </cell>
          <cell r="H143" t="str">
            <v xml:space="preserve">Huỳnh Minh </v>
          </cell>
          <cell r="I143" t="str">
            <v>Đại</v>
          </cell>
          <cell r="J143" t="str">
            <v>15/04/2007</v>
          </cell>
          <cell r="K143" t="str">
            <v>Nam</v>
          </cell>
          <cell r="L143" t="str">
            <v>046207009906</v>
          </cell>
          <cell r="M143" t="str">
            <v>251121521105</v>
          </cell>
          <cell r="N143" t="str">
            <v xml:space="preserve">Huỳnh Minh </v>
          </cell>
          <cell r="O143" t="str">
            <v>Đại</v>
          </cell>
          <cell r="P143" t="str">
            <v>51K21</v>
          </cell>
          <cell r="Q143" t="str">
            <v>33</v>
          </cell>
          <cell r="R143" t="str">
            <v>093</v>
          </cell>
          <cell r="S143" t="str">
            <v>51K21</v>
          </cell>
          <cell r="T143">
            <v>0</v>
          </cell>
          <cell r="U143" t="str">
            <v>0</v>
          </cell>
          <cell r="V143">
            <v>0</v>
          </cell>
          <cell r="W143">
            <v>0</v>
          </cell>
          <cell r="X143" t="str">
            <v/>
          </cell>
          <cell r="Y143">
            <v>0</v>
          </cell>
          <cell r="AE143" t="str">
            <v>x</v>
          </cell>
          <cell r="AF143" t="str">
            <v>English Elementary 1</v>
          </cell>
        </row>
        <row r="144">
          <cell r="B144" t="str">
            <v>251121521106</v>
          </cell>
          <cell r="C144" t="str">
            <v>51</v>
          </cell>
          <cell r="D144" t="str">
            <v>Tiêu chuẩn</v>
          </cell>
          <cell r="E144" t="str">
            <v>7340405S</v>
          </cell>
          <cell r="F144" t="str">
            <v>Hệ thống thông tin quản lý - Chương trình Hệ thống thông tin quản lý (S - Tiêu chuẩn)</v>
          </cell>
          <cell r="G144" t="str">
            <v>Quản trị hệ thống thông tin</v>
          </cell>
          <cell r="H144" t="str">
            <v xml:space="preserve">Dương Phương </v>
          </cell>
          <cell r="I144" t="str">
            <v>Dung</v>
          </cell>
          <cell r="J144" t="str">
            <v>30/03/2007</v>
          </cell>
          <cell r="K144" t="str">
            <v>Nữ</v>
          </cell>
          <cell r="L144" t="str">
            <v>045307006084</v>
          </cell>
          <cell r="M144" t="str">
            <v>251121521106</v>
          </cell>
          <cell r="N144" t="str">
            <v xml:space="preserve">Dương Phương </v>
          </cell>
          <cell r="O144" t="str">
            <v>Dung</v>
          </cell>
          <cell r="P144" t="str">
            <v>51K21</v>
          </cell>
          <cell r="Q144" t="str">
            <v>32</v>
          </cell>
          <cell r="R144" t="str">
            <v>025</v>
          </cell>
          <cell r="S144" t="str">
            <v>51K21</v>
          </cell>
          <cell r="T144" t="str">
            <v>IELTS</v>
          </cell>
          <cell r="U144" t="str">
            <v>5</v>
          </cell>
          <cell r="V144">
            <v>0</v>
          </cell>
          <cell r="W144">
            <v>0</v>
          </cell>
          <cell r="X144" t="str">
            <v/>
          </cell>
          <cell r="Y144">
            <v>6</v>
          </cell>
          <cell r="Z144" t="str">
            <v>M</v>
          </cell>
          <cell r="AA144" t="str">
            <v>M</v>
          </cell>
          <cell r="AB144" t="str">
            <v>M</v>
          </cell>
          <cell r="AC144" t="str">
            <v>M</v>
          </cell>
          <cell r="AD144" t="str">
            <v>M</v>
          </cell>
          <cell r="AE144" t="str">
            <v>x</v>
          </cell>
          <cell r="AF144" t="str">
            <v>Không học</v>
          </cell>
        </row>
        <row r="145">
          <cell r="B145" t="str">
            <v>251121521107</v>
          </cell>
          <cell r="C145" t="str">
            <v>51</v>
          </cell>
          <cell r="D145" t="str">
            <v>Tiêu chuẩn</v>
          </cell>
          <cell r="E145" t="str">
            <v>7340405S</v>
          </cell>
          <cell r="F145" t="str">
            <v>Hệ thống thông tin quản lý - Chương trình Hệ thống thông tin quản lý (S - Tiêu chuẩn)</v>
          </cell>
          <cell r="G145" t="str">
            <v>Quản trị hệ thống thông tin</v>
          </cell>
          <cell r="H145" t="str">
            <v xml:space="preserve">Hồ Thị </v>
          </cell>
          <cell r="I145" t="str">
            <v>Hải</v>
          </cell>
          <cell r="J145" t="str">
            <v>10/05/2007</v>
          </cell>
          <cell r="K145" t="str">
            <v>Nữ</v>
          </cell>
          <cell r="L145" t="str">
            <v>045307007779</v>
          </cell>
          <cell r="M145" t="str">
            <v>251121521107</v>
          </cell>
          <cell r="N145" t="str">
            <v xml:space="preserve">Hồ Thị </v>
          </cell>
          <cell r="O145" t="str">
            <v>Hải</v>
          </cell>
          <cell r="P145" t="str">
            <v>51K21</v>
          </cell>
          <cell r="Q145" t="str">
            <v>32</v>
          </cell>
          <cell r="R145" t="str">
            <v>025</v>
          </cell>
          <cell r="S145" t="str">
            <v>51K21</v>
          </cell>
          <cell r="T145">
            <v>0</v>
          </cell>
          <cell r="U145" t="str">
            <v>0</v>
          </cell>
          <cell r="V145">
            <v>0</v>
          </cell>
          <cell r="W145">
            <v>0</v>
          </cell>
          <cell r="X145" t="str">
            <v/>
          </cell>
          <cell r="Y145">
            <v>6</v>
          </cell>
          <cell r="AE145" t="str">
            <v>x</v>
          </cell>
          <cell r="AF145" t="str">
            <v>English Elementary 1</v>
          </cell>
        </row>
        <row r="146">
          <cell r="B146" t="str">
            <v>251121521108</v>
          </cell>
          <cell r="C146" t="str">
            <v>51</v>
          </cell>
          <cell r="D146" t="str">
            <v>Tiêu chuẩn</v>
          </cell>
          <cell r="E146" t="str">
            <v>7340405S</v>
          </cell>
          <cell r="F146" t="str">
            <v>Hệ thống thông tin quản lý - Chương trình Hệ thống thông tin quản lý (S - Tiêu chuẩn)</v>
          </cell>
          <cell r="G146" t="str">
            <v>Quản trị hệ thống thông tin</v>
          </cell>
          <cell r="H146" t="str">
            <v xml:space="preserve">Lê Gia </v>
          </cell>
          <cell r="I146" t="str">
            <v>Hân</v>
          </cell>
          <cell r="J146" t="str">
            <v>21/09/2007</v>
          </cell>
          <cell r="K146" t="str">
            <v>Nữ</v>
          </cell>
          <cell r="L146" t="str">
            <v>048307007429</v>
          </cell>
          <cell r="M146" t="str">
            <v>251121521108</v>
          </cell>
          <cell r="N146" t="str">
            <v xml:space="preserve">Lê Gia </v>
          </cell>
          <cell r="O146" t="str">
            <v>Hân</v>
          </cell>
          <cell r="P146" t="str">
            <v>51K21</v>
          </cell>
          <cell r="Q146" t="str">
            <v>04</v>
          </cell>
          <cell r="R146" t="str">
            <v>001</v>
          </cell>
          <cell r="S146" t="str">
            <v>51K21</v>
          </cell>
          <cell r="T146">
            <v>0</v>
          </cell>
          <cell r="U146" t="str">
            <v>0</v>
          </cell>
          <cell r="V146">
            <v>0</v>
          </cell>
          <cell r="W146">
            <v>0</v>
          </cell>
          <cell r="X146" t="str">
            <v/>
          </cell>
          <cell r="Y146">
            <v>4.75</v>
          </cell>
          <cell r="AE146" t="str">
            <v>x</v>
          </cell>
          <cell r="AF146" t="str">
            <v>English Elementary 1</v>
          </cell>
        </row>
        <row r="147">
          <cell r="B147" t="str">
            <v>251121521109</v>
          </cell>
          <cell r="C147" t="str">
            <v>51</v>
          </cell>
          <cell r="D147" t="str">
            <v>Tiêu chuẩn</v>
          </cell>
          <cell r="E147" t="str">
            <v>7340405S</v>
          </cell>
          <cell r="F147" t="str">
            <v>Hệ thống thông tin quản lý - Chương trình Hệ thống thông tin quản lý (S - Tiêu chuẩn)</v>
          </cell>
          <cell r="G147" t="str">
            <v>Quản trị hệ thống thông tin</v>
          </cell>
          <cell r="H147" t="str">
            <v xml:space="preserve">Nguyễn Thị Bảo </v>
          </cell>
          <cell r="I147" t="str">
            <v>Hân</v>
          </cell>
          <cell r="J147" t="str">
            <v>22/10/2007</v>
          </cell>
          <cell r="K147" t="str">
            <v>Nữ</v>
          </cell>
          <cell r="L147" t="str">
            <v>051307007789</v>
          </cell>
          <cell r="M147" t="str">
            <v>251121521109</v>
          </cell>
          <cell r="N147" t="str">
            <v xml:space="preserve">Nguyễn Thị Bảo </v>
          </cell>
          <cell r="O147" t="str">
            <v>Hân</v>
          </cell>
          <cell r="P147" t="str">
            <v>51K21</v>
          </cell>
          <cell r="Q147" t="str">
            <v>35</v>
          </cell>
          <cell r="R147" t="str">
            <v>001</v>
          </cell>
          <cell r="S147" t="str">
            <v>51K21</v>
          </cell>
          <cell r="T147">
            <v>0</v>
          </cell>
          <cell r="U147" t="str">
            <v>0</v>
          </cell>
          <cell r="V147">
            <v>0</v>
          </cell>
          <cell r="W147">
            <v>0</v>
          </cell>
          <cell r="X147" t="str">
            <v/>
          </cell>
          <cell r="Y147">
            <v>6.25</v>
          </cell>
          <cell r="AE147" t="str">
            <v>x</v>
          </cell>
          <cell r="AF147" t="str">
            <v>English Elementary 1</v>
          </cell>
        </row>
        <row r="148">
          <cell r="B148" t="str">
            <v>251121521110</v>
          </cell>
          <cell r="C148" t="str">
            <v>51</v>
          </cell>
          <cell r="D148" t="str">
            <v>Tiêu chuẩn</v>
          </cell>
          <cell r="E148" t="str">
            <v>7340405S</v>
          </cell>
          <cell r="F148" t="str">
            <v>Hệ thống thông tin quản lý - Chương trình Hệ thống thông tin quản lý (S - Tiêu chuẩn)</v>
          </cell>
          <cell r="G148" t="str">
            <v>Quản trị hệ thống thông tin</v>
          </cell>
          <cell r="H148" t="str">
            <v xml:space="preserve">Đoàn Vũ Thúy </v>
          </cell>
          <cell r="I148" t="str">
            <v>Hiền</v>
          </cell>
          <cell r="J148" t="str">
            <v>04/11/2007</v>
          </cell>
          <cell r="K148" t="str">
            <v>Nữ</v>
          </cell>
          <cell r="L148" t="str">
            <v>048307007876</v>
          </cell>
          <cell r="M148" t="str">
            <v>251121521110</v>
          </cell>
          <cell r="N148" t="str">
            <v xml:space="preserve">Đoàn Vũ Thúy </v>
          </cell>
          <cell r="O148" t="str">
            <v>Hiền</v>
          </cell>
          <cell r="P148" t="str">
            <v>51K21</v>
          </cell>
          <cell r="Q148" t="str">
            <v>04</v>
          </cell>
          <cell r="R148" t="str">
            <v>023</v>
          </cell>
          <cell r="S148" t="str">
            <v>51K21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AE148" t="str">
            <v>x</v>
          </cell>
          <cell r="AF148" t="str">
            <v>English Elementary 1</v>
          </cell>
        </row>
        <row r="149">
          <cell r="B149" t="str">
            <v>251121521111</v>
          </cell>
          <cell r="C149" t="str">
            <v>51</v>
          </cell>
          <cell r="D149" t="str">
            <v>Tiêu chuẩn</v>
          </cell>
          <cell r="E149" t="str">
            <v>7340405S</v>
          </cell>
          <cell r="F149" t="str">
            <v>Hệ thống thông tin quản lý - Chương trình Hệ thống thông tin quản lý (S - Tiêu chuẩn)</v>
          </cell>
          <cell r="G149" t="str">
            <v>Quản trị hệ thống thông tin</v>
          </cell>
          <cell r="H149" t="str">
            <v xml:space="preserve">Nguyễn Hoàng </v>
          </cell>
          <cell r="I149" t="str">
            <v>Lam</v>
          </cell>
          <cell r="J149" t="str">
            <v>28/07/2007</v>
          </cell>
          <cell r="K149" t="str">
            <v>Nữ</v>
          </cell>
          <cell r="L149" t="str">
            <v>046307010152</v>
          </cell>
          <cell r="M149" t="str">
            <v>251121521111</v>
          </cell>
          <cell r="N149" t="str">
            <v xml:space="preserve">Nguyễn Hoàng </v>
          </cell>
          <cell r="O149" t="str">
            <v>Lam</v>
          </cell>
          <cell r="P149" t="str">
            <v>51K21</v>
          </cell>
          <cell r="Q149" t="str">
            <v>33</v>
          </cell>
          <cell r="R149" t="str">
            <v>003</v>
          </cell>
          <cell r="S149" t="str">
            <v>51K21</v>
          </cell>
          <cell r="T149">
            <v>0</v>
          </cell>
          <cell r="U149" t="str">
            <v>0</v>
          </cell>
          <cell r="V149">
            <v>0</v>
          </cell>
          <cell r="W149">
            <v>0</v>
          </cell>
          <cell r="X149" t="str">
            <v/>
          </cell>
          <cell r="Y149">
            <v>4.5</v>
          </cell>
          <cell r="AE149" t="str">
            <v>x</v>
          </cell>
          <cell r="AF149" t="str">
            <v>English Elementary 1</v>
          </cell>
        </row>
        <row r="150">
          <cell r="B150" t="str">
            <v>251121521112</v>
          </cell>
          <cell r="C150" t="str">
            <v>51</v>
          </cell>
          <cell r="D150" t="str">
            <v>Tiêu chuẩn</v>
          </cell>
          <cell r="E150" t="str">
            <v>7340405S</v>
          </cell>
          <cell r="F150" t="str">
            <v>Hệ thống thông tin quản lý - Chương trình Hệ thống thông tin quản lý (S - Tiêu chuẩn)</v>
          </cell>
          <cell r="G150" t="str">
            <v>Quản trị hệ thống thông tin</v>
          </cell>
          <cell r="H150" t="str">
            <v xml:space="preserve">Nguyễn Tài Thanh </v>
          </cell>
          <cell r="I150" t="str">
            <v>Lâm</v>
          </cell>
          <cell r="J150" t="str">
            <v>15/12/2007</v>
          </cell>
          <cell r="K150" t="str">
            <v>Nam</v>
          </cell>
          <cell r="L150" t="str">
            <v>051207021609</v>
          </cell>
          <cell r="M150" t="str">
            <v>251121521112</v>
          </cell>
          <cell r="N150" t="str">
            <v xml:space="preserve">Nguyễn Tài Thanh </v>
          </cell>
          <cell r="O150" t="str">
            <v>Lâm</v>
          </cell>
          <cell r="P150" t="str">
            <v>51K21</v>
          </cell>
          <cell r="Q150" t="str">
            <v>35</v>
          </cell>
          <cell r="R150" t="str">
            <v>011</v>
          </cell>
          <cell r="S150" t="str">
            <v>51K21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5</v>
          </cell>
          <cell r="AE150" t="str">
            <v>x</v>
          </cell>
          <cell r="AF150" t="str">
            <v>English Elementary 1</v>
          </cell>
        </row>
        <row r="151">
          <cell r="B151" t="str">
            <v>251121521113</v>
          </cell>
          <cell r="C151" t="str">
            <v>51</v>
          </cell>
          <cell r="D151" t="str">
            <v>Tiêu chuẩn</v>
          </cell>
          <cell r="E151" t="str">
            <v>7340405S</v>
          </cell>
          <cell r="F151" t="str">
            <v>Hệ thống thông tin quản lý - Chương trình Hệ thống thông tin quản lý (S - Tiêu chuẩn)</v>
          </cell>
          <cell r="G151" t="str">
            <v>Quản trị hệ thống thông tin</v>
          </cell>
          <cell r="H151" t="str">
            <v xml:space="preserve">Phạm Thị Diệu </v>
          </cell>
          <cell r="I151" t="str">
            <v>Liên</v>
          </cell>
          <cell r="J151" t="str">
            <v>11/03/2007</v>
          </cell>
          <cell r="K151" t="str">
            <v>Nữ</v>
          </cell>
          <cell r="L151" t="str">
            <v>044307009716</v>
          </cell>
          <cell r="M151" t="str">
            <v>251121521113</v>
          </cell>
          <cell r="N151" t="str">
            <v xml:space="preserve">Phạm Thị Diệu </v>
          </cell>
          <cell r="O151" t="str">
            <v>Liên</v>
          </cell>
          <cell r="P151" t="str">
            <v>51K21</v>
          </cell>
          <cell r="Q151" t="str">
            <v>31</v>
          </cell>
          <cell r="R151" t="str">
            <v>038</v>
          </cell>
          <cell r="S151" t="str">
            <v>51K21</v>
          </cell>
          <cell r="T151">
            <v>0</v>
          </cell>
          <cell r="U151" t="str">
            <v>0</v>
          </cell>
          <cell r="V151">
            <v>0</v>
          </cell>
          <cell r="W151">
            <v>0</v>
          </cell>
          <cell r="X151" t="str">
            <v/>
          </cell>
          <cell r="Y151">
            <v>5.25</v>
          </cell>
          <cell r="AE151" t="str">
            <v>x</v>
          </cell>
          <cell r="AF151" t="str">
            <v>English Elementary 1</v>
          </cell>
        </row>
        <row r="152">
          <cell r="B152" t="str">
            <v>251121521114</v>
          </cell>
          <cell r="C152" t="str">
            <v>51</v>
          </cell>
          <cell r="D152" t="str">
            <v>Tiêu chuẩn</v>
          </cell>
          <cell r="E152" t="str">
            <v>7340405S</v>
          </cell>
          <cell r="F152" t="str">
            <v>Hệ thống thông tin quản lý - Chương trình Hệ thống thông tin quản lý (S - Tiêu chuẩn)</v>
          </cell>
          <cell r="G152" t="str">
            <v>Quản trị hệ thống thông tin</v>
          </cell>
          <cell r="H152" t="str">
            <v xml:space="preserve">Lê Thị Khánh </v>
          </cell>
          <cell r="I152" t="str">
            <v>Linh</v>
          </cell>
          <cell r="J152" t="str">
            <v>01/10/2007</v>
          </cell>
          <cell r="K152" t="str">
            <v>Nữ</v>
          </cell>
          <cell r="L152" t="str">
            <v>040307010594</v>
          </cell>
          <cell r="M152" t="str">
            <v>251121521114</v>
          </cell>
          <cell r="N152" t="str">
            <v xml:space="preserve">Lê Thị Khánh </v>
          </cell>
          <cell r="O152" t="str">
            <v>Linh</v>
          </cell>
          <cell r="P152" t="str">
            <v>51K21</v>
          </cell>
          <cell r="Q152" t="str">
            <v>29</v>
          </cell>
          <cell r="R152" t="str">
            <v>080</v>
          </cell>
          <cell r="S152" t="str">
            <v>51K21</v>
          </cell>
          <cell r="T152">
            <v>0</v>
          </cell>
          <cell r="U152" t="str">
            <v>0</v>
          </cell>
          <cell r="V152">
            <v>0</v>
          </cell>
          <cell r="W152">
            <v>0</v>
          </cell>
          <cell r="X152" t="str">
            <v/>
          </cell>
          <cell r="Y152">
            <v>5.5</v>
          </cell>
          <cell r="AE152" t="str">
            <v>x</v>
          </cell>
          <cell r="AF152" t="str">
            <v>English Elementary 1</v>
          </cell>
        </row>
        <row r="153">
          <cell r="B153" t="str">
            <v>251121521115</v>
          </cell>
          <cell r="C153" t="str">
            <v>51</v>
          </cell>
          <cell r="D153" t="str">
            <v>Tiêu chuẩn</v>
          </cell>
          <cell r="E153" t="str">
            <v>7340405S</v>
          </cell>
          <cell r="F153" t="str">
            <v>Hệ thống thông tin quản lý - Chương trình Hệ thống thông tin quản lý (S - Tiêu chuẩn)</v>
          </cell>
          <cell r="G153" t="str">
            <v>Quản trị hệ thống thông tin</v>
          </cell>
          <cell r="H153" t="str">
            <v xml:space="preserve">Nguyễn Văn </v>
          </cell>
          <cell r="I153" t="str">
            <v>Minh</v>
          </cell>
          <cell r="J153" t="str">
            <v>31/12/2007</v>
          </cell>
          <cell r="K153" t="str">
            <v>Nam</v>
          </cell>
          <cell r="L153" t="str">
            <v>048207002093</v>
          </cell>
          <cell r="M153" t="str">
            <v>251121521115</v>
          </cell>
          <cell r="N153" t="str">
            <v xml:space="preserve">Nguyễn Văn </v>
          </cell>
          <cell r="O153" t="str">
            <v>Minh</v>
          </cell>
          <cell r="P153" t="str">
            <v>51K21</v>
          </cell>
          <cell r="Q153" t="str">
            <v>04</v>
          </cell>
          <cell r="R153" t="str">
            <v>020</v>
          </cell>
          <cell r="S153" t="str">
            <v>51K21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AE153" t="str">
            <v>x</v>
          </cell>
          <cell r="AF153" t="str">
            <v>English Elementary 1</v>
          </cell>
        </row>
        <row r="154">
          <cell r="B154" t="str">
            <v>251121521116</v>
          </cell>
          <cell r="C154" t="str">
            <v>51</v>
          </cell>
          <cell r="D154" t="str">
            <v>Tiêu chuẩn</v>
          </cell>
          <cell r="E154" t="str">
            <v>7340405S</v>
          </cell>
          <cell r="F154" t="str">
            <v>Hệ thống thông tin quản lý - Chương trình Hệ thống thông tin quản lý (S - Tiêu chuẩn)</v>
          </cell>
          <cell r="G154" t="str">
            <v>Quản trị hệ thống thông tin</v>
          </cell>
          <cell r="H154" t="str">
            <v xml:space="preserve">Nguyễn Thị Huyền </v>
          </cell>
          <cell r="I154" t="str">
            <v>My</v>
          </cell>
          <cell r="J154" t="str">
            <v>01/01/2007</v>
          </cell>
          <cell r="K154" t="str">
            <v>Nữ</v>
          </cell>
          <cell r="L154" t="str">
            <v>045307008566</v>
          </cell>
          <cell r="M154" t="str">
            <v>251121521116</v>
          </cell>
          <cell r="N154" t="str">
            <v xml:space="preserve">Nguyễn Thị Huyền </v>
          </cell>
          <cell r="O154" t="str">
            <v>My</v>
          </cell>
          <cell r="P154" t="str">
            <v>51K21</v>
          </cell>
          <cell r="Q154" t="str">
            <v>32</v>
          </cell>
          <cell r="R154" t="str">
            <v>090</v>
          </cell>
          <cell r="S154" t="str">
            <v>51K21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4.75</v>
          </cell>
          <cell r="AE154" t="str">
            <v>x</v>
          </cell>
          <cell r="AF154" t="str">
            <v>English Elementary 1</v>
          </cell>
        </row>
        <row r="155">
          <cell r="B155" t="str">
            <v>251121521117</v>
          </cell>
          <cell r="C155" t="str">
            <v>51</v>
          </cell>
          <cell r="D155" t="str">
            <v>Tiêu chuẩn</v>
          </cell>
          <cell r="E155" t="str">
            <v>7340405S</v>
          </cell>
          <cell r="F155" t="str">
            <v>Hệ thống thông tin quản lý - Chương trình Hệ thống thông tin quản lý (S - Tiêu chuẩn)</v>
          </cell>
          <cell r="G155" t="str">
            <v>Quản trị hệ thống thông tin</v>
          </cell>
          <cell r="H155" t="str">
            <v xml:space="preserve">Nguyễn Thị Trà </v>
          </cell>
          <cell r="I155" t="str">
            <v>My</v>
          </cell>
          <cell r="J155" t="str">
            <v>07/09/2007</v>
          </cell>
          <cell r="K155" t="str">
            <v>Nữ</v>
          </cell>
          <cell r="L155" t="str">
            <v>048307008667</v>
          </cell>
          <cell r="M155" t="str">
            <v>251121521117</v>
          </cell>
          <cell r="N155" t="str">
            <v xml:space="preserve">Nguyễn Thị Trà </v>
          </cell>
          <cell r="O155" t="str">
            <v>My</v>
          </cell>
          <cell r="P155" t="str">
            <v>51K21</v>
          </cell>
          <cell r="Q155" t="str">
            <v>04</v>
          </cell>
          <cell r="R155" t="str">
            <v>010</v>
          </cell>
          <cell r="S155" t="str">
            <v>51K21</v>
          </cell>
          <cell r="T155">
            <v>0</v>
          </cell>
          <cell r="U155" t="str">
            <v>0</v>
          </cell>
          <cell r="V155">
            <v>0</v>
          </cell>
          <cell r="W155">
            <v>0</v>
          </cell>
          <cell r="X155" t="str">
            <v/>
          </cell>
          <cell r="Y155">
            <v>7</v>
          </cell>
          <cell r="Z155" t="str">
            <v>M</v>
          </cell>
          <cell r="AA155" t="str">
            <v>M</v>
          </cell>
          <cell r="AE155" t="str">
            <v>x</v>
          </cell>
          <cell r="AF155" t="str">
            <v>English Communication 1</v>
          </cell>
        </row>
        <row r="156">
          <cell r="B156" t="str">
            <v>251121521118</v>
          </cell>
          <cell r="C156" t="str">
            <v>51</v>
          </cell>
          <cell r="D156" t="str">
            <v>Tiêu chuẩn</v>
          </cell>
          <cell r="E156" t="str">
            <v>7340405S</v>
          </cell>
          <cell r="F156" t="str">
            <v>Hệ thống thông tin quản lý - Chương trình Hệ thống thông tin quản lý (S - Tiêu chuẩn)</v>
          </cell>
          <cell r="G156" t="str">
            <v>Quản trị hệ thống thông tin</v>
          </cell>
          <cell r="H156" t="str">
            <v xml:space="preserve">Cái Thị Quỳnh </v>
          </cell>
          <cell r="I156" t="str">
            <v>Nga</v>
          </cell>
          <cell r="J156" t="str">
            <v>04/11/2007</v>
          </cell>
          <cell r="K156" t="str">
            <v>Nữ</v>
          </cell>
          <cell r="L156" t="str">
            <v>045307004840</v>
          </cell>
          <cell r="M156" t="str">
            <v>251121521118</v>
          </cell>
          <cell r="N156" t="str">
            <v xml:space="preserve">Cái Thị Quỳnh </v>
          </cell>
          <cell r="O156" t="str">
            <v>Nga</v>
          </cell>
          <cell r="P156" t="str">
            <v>51K21</v>
          </cell>
          <cell r="Q156" t="str">
            <v>32</v>
          </cell>
          <cell r="R156" t="str">
            <v>011</v>
          </cell>
          <cell r="S156" t="str">
            <v>51K21</v>
          </cell>
          <cell r="T156">
            <v>0</v>
          </cell>
          <cell r="U156" t="str">
            <v>0</v>
          </cell>
          <cell r="V156">
            <v>0</v>
          </cell>
          <cell r="W156">
            <v>0</v>
          </cell>
          <cell r="X156" t="str">
            <v/>
          </cell>
          <cell r="Y156">
            <v>0</v>
          </cell>
          <cell r="AE156" t="str">
            <v>x</v>
          </cell>
          <cell r="AF156" t="str">
            <v>English Elementary 1</v>
          </cell>
        </row>
        <row r="157">
          <cell r="B157" t="str">
            <v>251121521119</v>
          </cell>
          <cell r="C157" t="str">
            <v>51</v>
          </cell>
          <cell r="D157" t="str">
            <v>Tiêu chuẩn</v>
          </cell>
          <cell r="E157" t="str">
            <v>7340405S</v>
          </cell>
          <cell r="F157" t="str">
            <v>Hệ thống thông tin quản lý - Chương trình Hệ thống thông tin quản lý (S - Tiêu chuẩn)</v>
          </cell>
          <cell r="G157" t="str">
            <v>Quản trị hệ thống thông tin</v>
          </cell>
          <cell r="H157" t="str">
            <v xml:space="preserve">Nguyễn Thị Như </v>
          </cell>
          <cell r="I157" t="str">
            <v>Ngọc</v>
          </cell>
          <cell r="J157" t="str">
            <v>03/12/2007</v>
          </cell>
          <cell r="K157" t="str">
            <v>Nữ</v>
          </cell>
          <cell r="L157" t="str">
            <v>046307009416</v>
          </cell>
          <cell r="M157" t="str">
            <v>251121521119</v>
          </cell>
          <cell r="N157" t="str">
            <v xml:space="preserve">Nguyễn Thị Như </v>
          </cell>
          <cell r="O157" t="str">
            <v>Ngọc</v>
          </cell>
          <cell r="P157" t="str">
            <v>51K21</v>
          </cell>
          <cell r="Q157" t="str">
            <v>33</v>
          </cell>
          <cell r="R157" t="str">
            <v>005</v>
          </cell>
          <cell r="S157" t="str">
            <v>51K21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6.25</v>
          </cell>
          <cell r="AE157" t="str">
            <v>x</v>
          </cell>
          <cell r="AF157" t="str">
            <v>English Elementary 1</v>
          </cell>
        </row>
        <row r="158">
          <cell r="B158" t="str">
            <v>251121521120</v>
          </cell>
          <cell r="C158" t="str">
            <v>51</v>
          </cell>
          <cell r="D158" t="str">
            <v>Tiêu chuẩn</v>
          </cell>
          <cell r="E158" t="str">
            <v>7340405S</v>
          </cell>
          <cell r="F158" t="str">
            <v>Hệ thống thông tin quản lý - Chương trình Hệ thống thông tin quản lý (S - Tiêu chuẩn)</v>
          </cell>
          <cell r="G158" t="str">
            <v>Quản trị hệ thống thông tin</v>
          </cell>
          <cell r="H158" t="str">
            <v xml:space="preserve">Hà Đoàn Bảo </v>
          </cell>
          <cell r="I158" t="str">
            <v>Ngọc</v>
          </cell>
          <cell r="J158" t="str">
            <v>28/09/2007</v>
          </cell>
          <cell r="K158" t="str">
            <v>Nữ</v>
          </cell>
          <cell r="L158" t="str">
            <v>046307010135</v>
          </cell>
          <cell r="M158" t="str">
            <v>251121521120</v>
          </cell>
          <cell r="N158" t="str">
            <v xml:space="preserve">Hà Đoàn Bảo </v>
          </cell>
          <cell r="O158" t="str">
            <v>Ngọc</v>
          </cell>
          <cell r="P158" t="str">
            <v>51K21</v>
          </cell>
          <cell r="Q158" t="str">
            <v>33</v>
          </cell>
          <cell r="R158" t="str">
            <v>002</v>
          </cell>
          <cell r="S158" t="str">
            <v>51K21</v>
          </cell>
          <cell r="T158" t="str">
            <v>IELTS</v>
          </cell>
          <cell r="U158" t="str">
            <v>6.5</v>
          </cell>
          <cell r="V158">
            <v>0</v>
          </cell>
          <cell r="W158">
            <v>0</v>
          </cell>
          <cell r="X158" t="str">
            <v/>
          </cell>
          <cell r="Y158">
            <v>7.75</v>
          </cell>
          <cell r="Z158" t="str">
            <v>M</v>
          </cell>
          <cell r="AA158" t="str">
            <v>M</v>
          </cell>
          <cell r="AB158" t="str">
            <v>M</v>
          </cell>
          <cell r="AC158" t="str">
            <v>M</v>
          </cell>
          <cell r="AD158" t="str">
            <v>M</v>
          </cell>
          <cell r="AE158" t="str">
            <v>x</v>
          </cell>
          <cell r="AF158" t="str">
            <v>Không học</v>
          </cell>
        </row>
        <row r="159">
          <cell r="B159" t="str">
            <v>251121521121</v>
          </cell>
          <cell r="C159" t="str">
            <v>51</v>
          </cell>
          <cell r="D159" t="str">
            <v>Tiêu chuẩn</v>
          </cell>
          <cell r="E159" t="str">
            <v>7340405S</v>
          </cell>
          <cell r="F159" t="str">
            <v>Hệ thống thông tin quản lý - Chương trình Hệ thống thông tin quản lý (S - Tiêu chuẩn)</v>
          </cell>
          <cell r="G159" t="str">
            <v>Quản trị hệ thống thông tin</v>
          </cell>
          <cell r="H159" t="str">
            <v xml:space="preserve">Lê Tâm Thành </v>
          </cell>
          <cell r="I159" t="str">
            <v>Nguyên</v>
          </cell>
          <cell r="J159" t="str">
            <v>01/05/2007</v>
          </cell>
          <cell r="K159" t="str">
            <v>Nữ</v>
          </cell>
          <cell r="L159" t="str">
            <v>045307008357</v>
          </cell>
          <cell r="M159" t="str">
            <v>251121521121</v>
          </cell>
          <cell r="N159" t="str">
            <v xml:space="preserve">Lê Tâm Thành </v>
          </cell>
          <cell r="O159" t="str">
            <v>Nguyên</v>
          </cell>
          <cell r="P159" t="str">
            <v>51K21</v>
          </cell>
          <cell r="Q159" t="str">
            <v>32</v>
          </cell>
          <cell r="R159" t="str">
            <v>016</v>
          </cell>
          <cell r="S159" t="str">
            <v>51K21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5.75</v>
          </cell>
          <cell r="AE159" t="str">
            <v>x</v>
          </cell>
          <cell r="AF159" t="str">
            <v>English Elementary 1</v>
          </cell>
        </row>
        <row r="160">
          <cell r="B160" t="str">
            <v>251121521122</v>
          </cell>
          <cell r="C160" t="str">
            <v>51</v>
          </cell>
          <cell r="D160" t="str">
            <v>Tiêu chuẩn</v>
          </cell>
          <cell r="E160" t="str">
            <v>7340405S</v>
          </cell>
          <cell r="F160" t="str">
            <v>Hệ thống thông tin quản lý - Chương trình Hệ thống thông tin quản lý (S - Tiêu chuẩn)</v>
          </cell>
          <cell r="G160" t="str">
            <v>Quản trị hệ thống thông tin</v>
          </cell>
          <cell r="H160" t="str">
            <v xml:space="preserve">Phạm Lê Thảo </v>
          </cell>
          <cell r="I160" t="str">
            <v>Nguyên</v>
          </cell>
          <cell r="J160" t="str">
            <v>19/07/2007</v>
          </cell>
          <cell r="K160" t="str">
            <v>Nữ</v>
          </cell>
          <cell r="L160" t="str">
            <v>049307005467</v>
          </cell>
          <cell r="M160" t="str">
            <v>251121521122</v>
          </cell>
          <cell r="N160" t="str">
            <v xml:space="preserve">Phạm Lê Thảo </v>
          </cell>
          <cell r="O160" t="str">
            <v>Nguyên</v>
          </cell>
          <cell r="P160" t="str">
            <v>51K21</v>
          </cell>
          <cell r="Q160" t="str">
            <v>34</v>
          </cell>
          <cell r="R160" t="str">
            <v>010</v>
          </cell>
          <cell r="S160" t="str">
            <v>51K21</v>
          </cell>
          <cell r="T160">
            <v>0</v>
          </cell>
          <cell r="U160" t="str">
            <v>0</v>
          </cell>
          <cell r="V160">
            <v>0</v>
          </cell>
          <cell r="W160">
            <v>0</v>
          </cell>
          <cell r="X160" t="str">
            <v/>
          </cell>
          <cell r="Y160">
            <v>5.75</v>
          </cell>
          <cell r="AE160" t="str">
            <v>x</v>
          </cell>
          <cell r="AF160" t="str">
            <v>English Elementary 1</v>
          </cell>
        </row>
        <row r="161">
          <cell r="B161" t="str">
            <v>251121521123</v>
          </cell>
          <cell r="C161" t="str">
            <v>51</v>
          </cell>
          <cell r="D161" t="str">
            <v>Tiêu chuẩn</v>
          </cell>
          <cell r="E161" t="str">
            <v>7340405S</v>
          </cell>
          <cell r="F161" t="str">
            <v>Hệ thống thông tin quản lý - Chương trình Hệ thống thông tin quản lý (S - Tiêu chuẩn)</v>
          </cell>
          <cell r="G161" t="str">
            <v>Quản trị hệ thống thông tin</v>
          </cell>
          <cell r="H161" t="str">
            <v xml:space="preserve">Nguyễn Kim </v>
          </cell>
          <cell r="I161" t="str">
            <v>Nhung</v>
          </cell>
          <cell r="J161" t="str">
            <v>17/10/2007</v>
          </cell>
          <cell r="K161" t="str">
            <v>Nữ</v>
          </cell>
          <cell r="L161" t="str">
            <v>042307008758</v>
          </cell>
          <cell r="M161" t="str">
            <v>251121521123</v>
          </cell>
          <cell r="N161" t="str">
            <v xml:space="preserve">Nguyễn Kim </v>
          </cell>
          <cell r="O161" t="str">
            <v>Nhung</v>
          </cell>
          <cell r="P161" t="str">
            <v>51K21</v>
          </cell>
          <cell r="Q161" t="str">
            <v>30</v>
          </cell>
          <cell r="R161" t="str">
            <v>131</v>
          </cell>
          <cell r="S161" t="str">
            <v>51K21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4.5</v>
          </cell>
          <cell r="AE161" t="str">
            <v>x</v>
          </cell>
          <cell r="AF161" t="str">
            <v>English Elementary 1</v>
          </cell>
        </row>
        <row r="162">
          <cell r="B162" t="str">
            <v>251121521124</v>
          </cell>
          <cell r="C162" t="str">
            <v>51</v>
          </cell>
          <cell r="D162" t="str">
            <v>Tiêu chuẩn</v>
          </cell>
          <cell r="E162" t="str">
            <v>7340405S</v>
          </cell>
          <cell r="F162" t="str">
            <v>Hệ thống thông tin quản lý - Chương trình Hệ thống thông tin quản lý (S - Tiêu chuẩn)</v>
          </cell>
          <cell r="G162" t="str">
            <v>Quản trị hệ thống thông tin</v>
          </cell>
          <cell r="H162" t="str">
            <v xml:space="preserve">Lê Hoà </v>
          </cell>
          <cell r="I162" t="str">
            <v>Phát</v>
          </cell>
          <cell r="J162" t="str">
            <v>21/03/2007</v>
          </cell>
          <cell r="K162" t="str">
            <v>Nam</v>
          </cell>
          <cell r="L162" t="str">
            <v>051207014075</v>
          </cell>
          <cell r="M162" t="str">
            <v>251121521124</v>
          </cell>
          <cell r="N162" t="str">
            <v xml:space="preserve">Lê Hoà </v>
          </cell>
          <cell r="O162" t="str">
            <v>Phát</v>
          </cell>
          <cell r="P162" t="str">
            <v>51K21</v>
          </cell>
          <cell r="Q162" t="str">
            <v>35</v>
          </cell>
          <cell r="R162" t="str">
            <v>008</v>
          </cell>
          <cell r="S162" t="str">
            <v>51K21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6.25</v>
          </cell>
          <cell r="AE162" t="str">
            <v>x</v>
          </cell>
          <cell r="AF162" t="str">
            <v>English Elementary 1</v>
          </cell>
        </row>
        <row r="163">
          <cell r="B163" t="str">
            <v>251121521125</v>
          </cell>
          <cell r="C163" t="str">
            <v>51</v>
          </cell>
          <cell r="D163" t="str">
            <v>Tiêu chuẩn</v>
          </cell>
          <cell r="E163" t="str">
            <v>7340405S</v>
          </cell>
          <cell r="F163" t="str">
            <v>Hệ thống thông tin quản lý - Chương trình Hệ thống thông tin quản lý (S - Tiêu chuẩn)</v>
          </cell>
          <cell r="G163" t="str">
            <v>Quản trị hệ thống thông tin</v>
          </cell>
          <cell r="H163" t="str">
            <v xml:space="preserve">Huỳnh Thị Thúy </v>
          </cell>
          <cell r="I163" t="str">
            <v>Phương</v>
          </cell>
          <cell r="J163" t="str">
            <v>06/10/2007</v>
          </cell>
          <cell r="K163" t="str">
            <v>Nữ</v>
          </cell>
          <cell r="L163" t="str">
            <v>051307004877</v>
          </cell>
          <cell r="M163" t="str">
            <v>251121521125</v>
          </cell>
          <cell r="N163" t="str">
            <v xml:space="preserve">Huỳnh Thị Thúy </v>
          </cell>
          <cell r="O163" t="str">
            <v>Phương</v>
          </cell>
          <cell r="P163" t="str">
            <v>51K21</v>
          </cell>
          <cell r="Q163" t="str">
            <v>35</v>
          </cell>
          <cell r="R163" t="str">
            <v>070</v>
          </cell>
          <cell r="S163" t="str">
            <v>51K21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6.75</v>
          </cell>
          <cell r="Z163" t="str">
            <v>M</v>
          </cell>
          <cell r="AA163" t="str">
            <v>M</v>
          </cell>
          <cell r="AE163" t="str">
            <v>x</v>
          </cell>
          <cell r="AF163" t="str">
            <v>English Communication 1</v>
          </cell>
        </row>
        <row r="164">
          <cell r="B164" t="str">
            <v>251121521126</v>
          </cell>
          <cell r="C164" t="str">
            <v>51</v>
          </cell>
          <cell r="D164" t="str">
            <v>Tiêu chuẩn</v>
          </cell>
          <cell r="E164" t="str">
            <v>7340405S</v>
          </cell>
          <cell r="F164" t="str">
            <v>Hệ thống thông tin quản lý - Chương trình Hệ thống thông tin quản lý (S - Tiêu chuẩn)</v>
          </cell>
          <cell r="G164" t="str">
            <v>Quản trị hệ thống thông tin</v>
          </cell>
          <cell r="H164" t="str">
            <v xml:space="preserve">Trần Thị Lệ </v>
          </cell>
          <cell r="I164" t="str">
            <v>Quyên</v>
          </cell>
          <cell r="J164" t="str">
            <v>18/01/2007</v>
          </cell>
          <cell r="K164" t="str">
            <v>Nữ</v>
          </cell>
          <cell r="L164" t="str">
            <v>049307007114</v>
          </cell>
          <cell r="M164" t="str">
            <v>251121521126</v>
          </cell>
          <cell r="N164" t="str">
            <v xml:space="preserve">Trần Thị Lệ </v>
          </cell>
          <cell r="O164" t="str">
            <v>Quyên</v>
          </cell>
          <cell r="P164" t="str">
            <v>51K21</v>
          </cell>
          <cell r="Q164" t="str">
            <v>34</v>
          </cell>
          <cell r="R164" t="str">
            <v>094</v>
          </cell>
          <cell r="S164" t="str">
            <v>51K21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AE164" t="str">
            <v>x</v>
          </cell>
          <cell r="AF164" t="str">
            <v>English Elementary 1</v>
          </cell>
        </row>
        <row r="165">
          <cell r="B165" t="str">
            <v>251121521127</v>
          </cell>
          <cell r="C165" t="str">
            <v>51</v>
          </cell>
          <cell r="D165" t="str">
            <v>Tiêu chuẩn</v>
          </cell>
          <cell r="E165" t="str">
            <v>7340405S</v>
          </cell>
          <cell r="F165" t="str">
            <v>Hệ thống thông tin quản lý - Chương trình Hệ thống thông tin quản lý (S - Tiêu chuẩn)</v>
          </cell>
          <cell r="G165" t="str">
            <v>Quản trị hệ thống thông tin</v>
          </cell>
          <cell r="H165" t="str">
            <v xml:space="preserve">Võ Thị Thanh </v>
          </cell>
          <cell r="I165" t="str">
            <v>Thảo</v>
          </cell>
          <cell r="J165" t="str">
            <v>28/08/2007</v>
          </cell>
          <cell r="K165" t="str">
            <v>Nữ</v>
          </cell>
          <cell r="L165" t="str">
            <v>051307004554</v>
          </cell>
          <cell r="M165" t="str">
            <v>251121521127</v>
          </cell>
          <cell r="N165" t="str">
            <v xml:space="preserve">Võ Thị Thanh </v>
          </cell>
          <cell r="O165" t="str">
            <v>Thảo</v>
          </cell>
          <cell r="P165" t="str">
            <v>51K21</v>
          </cell>
          <cell r="Q165" t="str">
            <v>35</v>
          </cell>
          <cell r="R165" t="str">
            <v>003</v>
          </cell>
          <cell r="S165" t="str">
            <v>51K21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4.75</v>
          </cell>
          <cell r="AE165" t="str">
            <v>x</v>
          </cell>
          <cell r="AF165" t="str">
            <v>English Elementary 1</v>
          </cell>
        </row>
        <row r="166">
          <cell r="B166" t="str">
            <v>251121521128</v>
          </cell>
          <cell r="C166" t="str">
            <v>51</v>
          </cell>
          <cell r="D166" t="str">
            <v>Tiêu chuẩn</v>
          </cell>
          <cell r="E166" t="str">
            <v>7340405S</v>
          </cell>
          <cell r="F166" t="str">
            <v>Hệ thống thông tin quản lý - Chương trình Hệ thống thông tin quản lý (S - Tiêu chuẩn)</v>
          </cell>
          <cell r="G166" t="str">
            <v>Quản trị hệ thống thông tin</v>
          </cell>
          <cell r="H166" t="str">
            <v xml:space="preserve">Lê Thị Bảo </v>
          </cell>
          <cell r="I166" t="str">
            <v>Trâm</v>
          </cell>
          <cell r="J166" t="str">
            <v>03/01/2007</v>
          </cell>
          <cell r="K166" t="str">
            <v>Nữ</v>
          </cell>
          <cell r="L166" t="str">
            <v>049307014905</v>
          </cell>
          <cell r="M166" t="str">
            <v>251121521128</v>
          </cell>
          <cell r="N166" t="str">
            <v xml:space="preserve">Lê Thị Bảo </v>
          </cell>
          <cell r="O166" t="str">
            <v>Trâm</v>
          </cell>
          <cell r="P166" t="str">
            <v>51K21</v>
          </cell>
          <cell r="Q166" t="str">
            <v>34</v>
          </cell>
          <cell r="R166" t="str">
            <v>091</v>
          </cell>
          <cell r="S166" t="str">
            <v>51K21</v>
          </cell>
          <cell r="T166">
            <v>0</v>
          </cell>
          <cell r="U166" t="str">
            <v>0</v>
          </cell>
          <cell r="V166">
            <v>0</v>
          </cell>
          <cell r="W166">
            <v>0</v>
          </cell>
          <cell r="X166" t="str">
            <v/>
          </cell>
          <cell r="Y166">
            <v>0</v>
          </cell>
          <cell r="AE166" t="str">
            <v>x</v>
          </cell>
          <cell r="AF166" t="str">
            <v>English Elementary 1</v>
          </cell>
        </row>
        <row r="167">
          <cell r="B167" t="str">
            <v>251121521129</v>
          </cell>
          <cell r="C167" t="str">
            <v>51</v>
          </cell>
          <cell r="D167" t="str">
            <v>Tiêu chuẩn</v>
          </cell>
          <cell r="E167" t="str">
            <v>7340405S</v>
          </cell>
          <cell r="F167" t="str">
            <v>Hệ thống thông tin quản lý - Chương trình Hệ thống thông tin quản lý (S - Tiêu chuẩn)</v>
          </cell>
          <cell r="G167" t="str">
            <v>Quản trị hệ thống thông tin</v>
          </cell>
          <cell r="H167" t="str">
            <v xml:space="preserve">Võ Đăng </v>
          </cell>
          <cell r="I167" t="str">
            <v>Trường</v>
          </cell>
          <cell r="J167" t="str">
            <v>04/09/2007</v>
          </cell>
          <cell r="K167" t="str">
            <v>Nam</v>
          </cell>
          <cell r="L167" t="str">
            <v>049207008540</v>
          </cell>
          <cell r="M167" t="str">
            <v>251121521129</v>
          </cell>
          <cell r="N167" t="str">
            <v xml:space="preserve">Võ Đăng </v>
          </cell>
          <cell r="O167" t="str">
            <v>Trường</v>
          </cell>
          <cell r="P167" t="str">
            <v>51K21</v>
          </cell>
          <cell r="Q167" t="str">
            <v>34</v>
          </cell>
          <cell r="R167" t="str">
            <v>100</v>
          </cell>
          <cell r="S167" t="str">
            <v>51K21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AE167" t="str">
            <v>x</v>
          </cell>
          <cell r="AF167" t="str">
            <v>English Elementary 1</v>
          </cell>
        </row>
        <row r="168">
          <cell r="B168" t="str">
            <v>251121521130</v>
          </cell>
          <cell r="C168" t="str">
            <v>51</v>
          </cell>
          <cell r="D168" t="str">
            <v>Tiêu chuẩn</v>
          </cell>
          <cell r="E168" t="str">
            <v>7340405S</v>
          </cell>
          <cell r="F168" t="str">
            <v>Hệ thống thông tin quản lý - Chương trình Hệ thống thông tin quản lý (S - Tiêu chuẩn)</v>
          </cell>
          <cell r="G168" t="str">
            <v>Quản trị hệ thống thông tin</v>
          </cell>
          <cell r="H168" t="str">
            <v xml:space="preserve">Trương Ngọc Ánh </v>
          </cell>
          <cell r="I168" t="str">
            <v>Tuyết</v>
          </cell>
          <cell r="J168" t="str">
            <v>07/05/2007</v>
          </cell>
          <cell r="K168" t="str">
            <v>Nữ</v>
          </cell>
          <cell r="L168" t="str">
            <v>048307000386</v>
          </cell>
          <cell r="M168" t="str">
            <v>251121521130</v>
          </cell>
          <cell r="N168" t="str">
            <v xml:space="preserve">Trương Ngọc Ánh </v>
          </cell>
          <cell r="O168" t="str">
            <v>Tuyết</v>
          </cell>
          <cell r="P168" t="str">
            <v>51K21</v>
          </cell>
          <cell r="Q168" t="str">
            <v>04</v>
          </cell>
          <cell r="R168" t="str">
            <v>030</v>
          </cell>
          <cell r="S168" t="str">
            <v>51K21</v>
          </cell>
          <cell r="T168">
            <v>0</v>
          </cell>
          <cell r="U168" t="str">
            <v>0</v>
          </cell>
          <cell r="V168">
            <v>0</v>
          </cell>
          <cell r="W168" t="str">
            <v>Ba</v>
          </cell>
          <cell r="X168" t="str">
            <v>Địa</v>
          </cell>
          <cell r="Y168">
            <v>5.5</v>
          </cell>
          <cell r="AE168" t="str">
            <v>x</v>
          </cell>
          <cell r="AF168" t="str">
            <v>English Elementary 1</v>
          </cell>
        </row>
        <row r="169">
          <cell r="B169" t="str">
            <v>251121521131</v>
          </cell>
          <cell r="C169" t="str">
            <v>51</v>
          </cell>
          <cell r="D169" t="str">
            <v>Tiêu chuẩn</v>
          </cell>
          <cell r="E169" t="str">
            <v>7340405S</v>
          </cell>
          <cell r="F169" t="str">
            <v>Hệ thống thông tin quản lý - Chương trình Hệ thống thông tin quản lý (S - Tiêu chuẩn)</v>
          </cell>
          <cell r="G169" t="str">
            <v>Quản trị hệ thống thông tin</v>
          </cell>
          <cell r="H169" t="str">
            <v xml:space="preserve">Nguyễn Đặng Tường </v>
          </cell>
          <cell r="I169" t="str">
            <v>Vy</v>
          </cell>
          <cell r="J169" t="str">
            <v>21/01/2007</v>
          </cell>
          <cell r="K169" t="str">
            <v>Nữ</v>
          </cell>
          <cell r="L169" t="str">
            <v>048307006568</v>
          </cell>
          <cell r="M169" t="str">
            <v>251121521131</v>
          </cell>
          <cell r="N169" t="str">
            <v xml:space="preserve">Nguyễn Đặng Tường </v>
          </cell>
          <cell r="O169" t="str">
            <v>Vy</v>
          </cell>
          <cell r="P169" t="str">
            <v>51K21</v>
          </cell>
          <cell r="Q169" t="str">
            <v>34</v>
          </cell>
          <cell r="R169" t="str">
            <v>091</v>
          </cell>
          <cell r="S169" t="str">
            <v>51K21</v>
          </cell>
          <cell r="T169">
            <v>0</v>
          </cell>
          <cell r="U169" t="str">
            <v>0</v>
          </cell>
          <cell r="V169">
            <v>0</v>
          </cell>
          <cell r="W169">
            <v>0</v>
          </cell>
          <cell r="X169" t="str">
            <v/>
          </cell>
          <cell r="Y169">
            <v>5</v>
          </cell>
          <cell r="AE169" t="str">
            <v>x</v>
          </cell>
          <cell r="AF169" t="str">
            <v>English Elementary 1</v>
          </cell>
        </row>
        <row r="170">
          <cell r="B170" t="str">
            <v>251121521132</v>
          </cell>
          <cell r="C170" t="str">
            <v>51</v>
          </cell>
          <cell r="D170" t="str">
            <v>Tiêu chuẩn</v>
          </cell>
          <cell r="E170" t="str">
            <v>7340405S</v>
          </cell>
          <cell r="F170" t="str">
            <v>Hệ thống thông tin quản lý - Chương trình Hệ thống thông tin quản lý (S - Tiêu chuẩn)</v>
          </cell>
          <cell r="G170" t="str">
            <v>Quản trị hệ thống thông tin</v>
          </cell>
          <cell r="H170" t="str">
            <v xml:space="preserve">Nguyễn Hải Hoàng </v>
          </cell>
          <cell r="I170" t="str">
            <v>Vỹ</v>
          </cell>
          <cell r="J170" t="str">
            <v>17/03/2007</v>
          </cell>
          <cell r="K170" t="str">
            <v>Nam</v>
          </cell>
          <cell r="L170" t="str">
            <v>049207009906</v>
          </cell>
          <cell r="M170" t="str">
            <v>251121521132</v>
          </cell>
          <cell r="N170" t="str">
            <v xml:space="preserve">Nguyễn Hải Hoàng </v>
          </cell>
          <cell r="O170" t="str">
            <v>Vỹ</v>
          </cell>
          <cell r="P170" t="str">
            <v>51K21</v>
          </cell>
          <cell r="Q170" t="str">
            <v>34</v>
          </cell>
          <cell r="R170" t="str">
            <v>013</v>
          </cell>
          <cell r="S170" t="str">
            <v>51K21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AE170" t="str">
            <v>x</v>
          </cell>
          <cell r="AF170" t="str">
            <v>English Elementary 1</v>
          </cell>
        </row>
        <row r="171">
          <cell r="B171" t="str">
            <v>251121521133</v>
          </cell>
          <cell r="C171" t="str">
            <v>51</v>
          </cell>
          <cell r="D171" t="str">
            <v>Tiêu chuẩn</v>
          </cell>
          <cell r="E171" t="str">
            <v>7340405S</v>
          </cell>
          <cell r="F171" t="str">
            <v>Hệ thống thông tin quản lý - Chương trình Hệ thống thông tin quản lý (S - Tiêu chuẩn)</v>
          </cell>
          <cell r="G171" t="str">
            <v>Quản trị hệ thống thông tin</v>
          </cell>
          <cell r="H171" t="str">
            <v xml:space="preserve">Lê Hoàng Thiên </v>
          </cell>
          <cell r="I171" t="str">
            <v>Ý</v>
          </cell>
          <cell r="J171" t="str">
            <v>22/08/2007</v>
          </cell>
          <cell r="K171" t="str">
            <v>Nữ</v>
          </cell>
          <cell r="L171" t="str">
            <v>048307005521</v>
          </cell>
          <cell r="M171" t="str">
            <v>251121521133</v>
          </cell>
          <cell r="N171" t="str">
            <v xml:space="preserve">Lê Hoàng Thiên </v>
          </cell>
          <cell r="O171" t="str">
            <v>Ý</v>
          </cell>
          <cell r="P171" t="str">
            <v>51K21</v>
          </cell>
          <cell r="Q171" t="str">
            <v>04</v>
          </cell>
          <cell r="R171" t="str">
            <v>002</v>
          </cell>
          <cell r="S171" t="str">
            <v>51K21</v>
          </cell>
          <cell r="T171">
            <v>0</v>
          </cell>
          <cell r="U171" t="str">
            <v>0</v>
          </cell>
          <cell r="V171">
            <v>0</v>
          </cell>
          <cell r="W171">
            <v>0</v>
          </cell>
          <cell r="X171" t="str">
            <v/>
          </cell>
          <cell r="Y171">
            <v>6</v>
          </cell>
          <cell r="AE171" t="str">
            <v>x</v>
          </cell>
          <cell r="AF171" t="str">
            <v>English Elementary 1</v>
          </cell>
        </row>
        <row r="172">
          <cell r="B172" t="str">
            <v>251121536101</v>
          </cell>
          <cell r="C172" t="str">
            <v>51</v>
          </cell>
          <cell r="D172" t="str">
            <v>Tiêu chuẩn</v>
          </cell>
          <cell r="E172" t="str">
            <v>7340405S</v>
          </cell>
          <cell r="F172" t="str">
            <v>Hệ thống thông tin quản lý - Chương trình Hệ thống thông tin quản lý (S - Tiêu chuẩn)</v>
          </cell>
          <cell r="G172" t="str">
            <v>Trí tuệ nhân tạo trong kinh doanh</v>
          </cell>
          <cell r="H172" t="str">
            <v xml:space="preserve">Thái Thị Quỳnh </v>
          </cell>
          <cell r="I172" t="str">
            <v>Anh</v>
          </cell>
          <cell r="J172" t="str">
            <v>19/02/2007</v>
          </cell>
          <cell r="K172" t="str">
            <v>Nữ</v>
          </cell>
          <cell r="L172" t="str">
            <v>042307002152</v>
          </cell>
          <cell r="M172" t="str">
            <v>251121536101</v>
          </cell>
          <cell r="N172" t="str">
            <v xml:space="preserve">Thái Thị Quỳnh </v>
          </cell>
          <cell r="O172" t="str">
            <v>Anh</v>
          </cell>
          <cell r="P172" t="str">
            <v>51K36</v>
          </cell>
          <cell r="Q172" t="str">
            <v>30</v>
          </cell>
          <cell r="R172" t="str">
            <v>106</v>
          </cell>
          <cell r="S172" t="str">
            <v>51K36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5.25</v>
          </cell>
          <cell r="AE172" t="str">
            <v>x</v>
          </cell>
          <cell r="AF172" t="str">
            <v>English Elementary 1</v>
          </cell>
        </row>
        <row r="173">
          <cell r="B173" t="str">
            <v>251121536102</v>
          </cell>
          <cell r="C173" t="str">
            <v>51</v>
          </cell>
          <cell r="D173" t="str">
            <v>Tiêu chuẩn</v>
          </cell>
          <cell r="E173" t="str">
            <v>7340405S</v>
          </cell>
          <cell r="F173" t="str">
            <v>Hệ thống thông tin quản lý - Chương trình Hệ thống thông tin quản lý (S - Tiêu chuẩn)</v>
          </cell>
          <cell r="G173" t="str">
            <v>Trí tuệ nhân tạo trong kinh doanh</v>
          </cell>
          <cell r="H173" t="str">
            <v xml:space="preserve">Nguyễn Ngọc </v>
          </cell>
          <cell r="I173" t="str">
            <v>Ánh</v>
          </cell>
          <cell r="J173" t="str">
            <v>24/10/2007</v>
          </cell>
          <cell r="K173" t="str">
            <v>Nữ</v>
          </cell>
          <cell r="L173" t="str">
            <v>064307008540</v>
          </cell>
          <cell r="M173" t="str">
            <v>251121536102</v>
          </cell>
          <cell r="N173" t="str">
            <v xml:space="preserve">Nguyễn Ngọc </v>
          </cell>
          <cell r="O173" t="str">
            <v>Ánh</v>
          </cell>
          <cell r="P173" t="str">
            <v>51K36</v>
          </cell>
          <cell r="Q173" t="str">
            <v>38</v>
          </cell>
          <cell r="R173" t="str">
            <v>114</v>
          </cell>
          <cell r="S173" t="str">
            <v>51K36</v>
          </cell>
          <cell r="T173" t="str">
            <v>IELTS</v>
          </cell>
          <cell r="U173" t="str">
            <v>4.5</v>
          </cell>
          <cell r="V173">
            <v>0</v>
          </cell>
          <cell r="W173">
            <v>0</v>
          </cell>
          <cell r="X173" t="str">
            <v/>
          </cell>
          <cell r="Y173">
            <v>3.75</v>
          </cell>
          <cell r="Z173" t="str">
            <v>M</v>
          </cell>
          <cell r="AA173" t="str">
            <v>M</v>
          </cell>
          <cell r="AB173" t="str">
            <v>M</v>
          </cell>
          <cell r="AC173" t="str">
            <v>M</v>
          </cell>
          <cell r="AD173" t="str">
            <v>M</v>
          </cell>
          <cell r="AE173" t="str">
            <v>x</v>
          </cell>
          <cell r="AF173" t="str">
            <v>Không học</v>
          </cell>
        </row>
        <row r="174">
          <cell r="B174" t="str">
            <v>251121536103</v>
          </cell>
          <cell r="C174" t="str">
            <v>51</v>
          </cell>
          <cell r="D174" t="str">
            <v>Tiêu chuẩn</v>
          </cell>
          <cell r="E174" t="str">
            <v>7340405S</v>
          </cell>
          <cell r="F174" t="str">
            <v>Hệ thống thông tin quản lý - Chương trình Hệ thống thông tin quản lý (S - Tiêu chuẩn)</v>
          </cell>
          <cell r="G174" t="str">
            <v>Trí tuệ nhân tạo trong kinh doanh</v>
          </cell>
          <cell r="H174" t="str">
            <v xml:space="preserve">Phan Thị Diệu </v>
          </cell>
          <cell r="I174" t="str">
            <v>Bảo</v>
          </cell>
          <cell r="J174" t="str">
            <v>10/03/2007</v>
          </cell>
          <cell r="K174" t="str">
            <v>Nữ</v>
          </cell>
          <cell r="L174" t="str">
            <v>046307006701</v>
          </cell>
          <cell r="M174" t="str">
            <v>251121536103</v>
          </cell>
          <cell r="N174" t="str">
            <v xml:space="preserve">Phan Thị Diệu </v>
          </cell>
          <cell r="O174" t="str">
            <v>Bảo</v>
          </cell>
          <cell r="P174" t="str">
            <v>51K36</v>
          </cell>
          <cell r="Q174" t="str">
            <v>33</v>
          </cell>
          <cell r="R174" t="str">
            <v>014</v>
          </cell>
          <cell r="S174" t="str">
            <v>51K36</v>
          </cell>
          <cell r="T174">
            <v>0</v>
          </cell>
          <cell r="U174" t="str">
            <v>0</v>
          </cell>
          <cell r="V174">
            <v>0</v>
          </cell>
          <cell r="W174">
            <v>0</v>
          </cell>
          <cell r="X174" t="str">
            <v/>
          </cell>
          <cell r="Y174">
            <v>5.75</v>
          </cell>
          <cell r="AE174" t="str">
            <v>x</v>
          </cell>
          <cell r="AF174" t="str">
            <v>English Elementary 1</v>
          </cell>
        </row>
        <row r="175">
          <cell r="B175" t="str">
            <v>251121536104</v>
          </cell>
          <cell r="C175" t="str">
            <v>51</v>
          </cell>
          <cell r="D175" t="str">
            <v>Tiêu chuẩn</v>
          </cell>
          <cell r="E175" t="str">
            <v>7340405S</v>
          </cell>
          <cell r="F175" t="str">
            <v>Hệ thống thông tin quản lý - Chương trình Hệ thống thông tin quản lý (S - Tiêu chuẩn)</v>
          </cell>
          <cell r="G175" t="str">
            <v>Trí tuệ nhân tạo trong kinh doanh</v>
          </cell>
          <cell r="H175" t="str">
            <v xml:space="preserve">Ngô Thanh </v>
          </cell>
          <cell r="I175" t="str">
            <v>Bình</v>
          </cell>
          <cell r="J175" t="str">
            <v>30/01/2007</v>
          </cell>
          <cell r="K175" t="str">
            <v>Nam</v>
          </cell>
          <cell r="L175" t="str">
            <v>056207008624</v>
          </cell>
          <cell r="M175" t="str">
            <v>251121536104</v>
          </cell>
          <cell r="N175" t="str">
            <v xml:space="preserve">Ngô Thanh </v>
          </cell>
          <cell r="O175" t="str">
            <v>Bình</v>
          </cell>
          <cell r="P175" t="str">
            <v>51K36</v>
          </cell>
          <cell r="Q175" t="str">
            <v>04</v>
          </cell>
          <cell r="R175" t="str">
            <v>007</v>
          </cell>
          <cell r="S175" t="str">
            <v>51K36</v>
          </cell>
          <cell r="T175">
            <v>0</v>
          </cell>
          <cell r="U175" t="str">
            <v>0</v>
          </cell>
          <cell r="V175">
            <v>0</v>
          </cell>
          <cell r="W175" t="str">
            <v>Nhì</v>
          </cell>
          <cell r="X175" t="str">
            <v>Lý</v>
          </cell>
          <cell r="Y175">
            <v>5.75</v>
          </cell>
          <cell r="AE175" t="str">
            <v>x</v>
          </cell>
          <cell r="AF175" t="str">
            <v>English Elementary 1</v>
          </cell>
        </row>
        <row r="176">
          <cell r="B176" t="str">
            <v>251121536105</v>
          </cell>
          <cell r="C176" t="str">
            <v>51</v>
          </cell>
          <cell r="D176" t="str">
            <v>Tiêu chuẩn</v>
          </cell>
          <cell r="E176" t="str">
            <v>7340405S</v>
          </cell>
          <cell r="F176" t="str">
            <v>Hệ thống thông tin quản lý - Chương trình Hệ thống thông tin quản lý (S - Tiêu chuẩn)</v>
          </cell>
          <cell r="G176" t="str">
            <v>Trí tuệ nhân tạo trong kinh doanh</v>
          </cell>
          <cell r="H176" t="str">
            <v xml:space="preserve">Lê Công </v>
          </cell>
          <cell r="I176" t="str">
            <v>Chánh</v>
          </cell>
          <cell r="J176" t="str">
            <v>07/05/2007</v>
          </cell>
          <cell r="K176" t="str">
            <v>Nam</v>
          </cell>
          <cell r="L176" t="str">
            <v>048207005021</v>
          </cell>
          <cell r="M176" t="str">
            <v>251121536105</v>
          </cell>
          <cell r="N176" t="str">
            <v xml:space="preserve">Lê Công </v>
          </cell>
          <cell r="O176" t="str">
            <v>Chánh</v>
          </cell>
          <cell r="P176" t="str">
            <v>51K36</v>
          </cell>
          <cell r="Q176" t="str">
            <v>04</v>
          </cell>
          <cell r="R176" t="str">
            <v>001</v>
          </cell>
          <cell r="S176" t="str">
            <v>51K36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7.5</v>
          </cell>
          <cell r="Z176" t="str">
            <v>M</v>
          </cell>
          <cell r="AA176" t="str">
            <v>M</v>
          </cell>
          <cell r="AE176" t="str">
            <v>x</v>
          </cell>
          <cell r="AF176" t="str">
            <v>English Communication 1</v>
          </cell>
        </row>
        <row r="177">
          <cell r="B177" t="str">
            <v>251121536106</v>
          </cell>
          <cell r="C177" t="str">
            <v>51</v>
          </cell>
          <cell r="D177" t="str">
            <v>Tiêu chuẩn</v>
          </cell>
          <cell r="E177" t="str">
            <v>7340405S</v>
          </cell>
          <cell r="F177" t="str">
            <v>Hệ thống thông tin quản lý - Chương trình Hệ thống thông tin quản lý (S - Tiêu chuẩn)</v>
          </cell>
          <cell r="G177" t="str">
            <v>Trí tuệ nhân tạo trong kinh doanh</v>
          </cell>
          <cell r="H177" t="str">
            <v xml:space="preserve">Phan Thị Quỳnh </v>
          </cell>
          <cell r="I177" t="str">
            <v>Chi</v>
          </cell>
          <cell r="J177" t="str">
            <v>07/10/2007</v>
          </cell>
          <cell r="K177" t="str">
            <v>Nữ</v>
          </cell>
          <cell r="L177" t="str">
            <v>040307016610</v>
          </cell>
          <cell r="M177" t="str">
            <v>251121536106</v>
          </cell>
          <cell r="N177" t="str">
            <v xml:space="preserve">Phan Thị Quỳnh </v>
          </cell>
          <cell r="O177" t="str">
            <v>Chi</v>
          </cell>
          <cell r="P177" t="str">
            <v>51K36</v>
          </cell>
          <cell r="Q177" t="str">
            <v>29</v>
          </cell>
          <cell r="R177" t="str">
            <v>089</v>
          </cell>
          <cell r="S177" t="str">
            <v>51K36</v>
          </cell>
          <cell r="T177">
            <v>0</v>
          </cell>
          <cell r="U177" t="str">
            <v>0</v>
          </cell>
          <cell r="V177">
            <v>0</v>
          </cell>
          <cell r="W177">
            <v>0</v>
          </cell>
          <cell r="X177" t="str">
            <v/>
          </cell>
          <cell r="Y177">
            <v>0</v>
          </cell>
          <cell r="AE177" t="str">
            <v>x</v>
          </cell>
          <cell r="AF177" t="str">
            <v>English Elementary 1</v>
          </cell>
        </row>
        <row r="178">
          <cell r="B178" t="str">
            <v>251121536107</v>
          </cell>
          <cell r="C178" t="str">
            <v>51</v>
          </cell>
          <cell r="D178" t="str">
            <v>Tiêu chuẩn</v>
          </cell>
          <cell r="E178" t="str">
            <v>7340405S</v>
          </cell>
          <cell r="F178" t="str">
            <v>Hệ thống thông tin quản lý - Chương trình Hệ thống thông tin quản lý (S - Tiêu chuẩn)</v>
          </cell>
          <cell r="G178" t="str">
            <v>Trí tuệ nhân tạo trong kinh doanh</v>
          </cell>
          <cell r="H178" t="str">
            <v xml:space="preserve">Nguyễn Anh </v>
          </cell>
          <cell r="I178" t="str">
            <v>Dũng</v>
          </cell>
          <cell r="J178" t="str">
            <v>23/02/2007</v>
          </cell>
          <cell r="K178" t="str">
            <v>Nam</v>
          </cell>
          <cell r="L178" t="str">
            <v>049207006090</v>
          </cell>
          <cell r="M178" t="str">
            <v>251121536107</v>
          </cell>
          <cell r="N178" t="str">
            <v xml:space="preserve">Nguyễn Anh </v>
          </cell>
          <cell r="O178" t="str">
            <v>Dũng</v>
          </cell>
          <cell r="P178" t="str">
            <v>51K36</v>
          </cell>
          <cell r="Q178" t="str">
            <v>34</v>
          </cell>
          <cell r="R178" t="str">
            <v>014</v>
          </cell>
          <cell r="S178" t="str">
            <v>51K36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5</v>
          </cell>
          <cell r="AE178" t="str">
            <v>x</v>
          </cell>
          <cell r="AF178" t="str">
            <v>English Elementary 1</v>
          </cell>
        </row>
        <row r="179">
          <cell r="B179" t="str">
            <v>251121536108</v>
          </cell>
          <cell r="C179" t="str">
            <v>51</v>
          </cell>
          <cell r="D179" t="str">
            <v>Tiêu chuẩn</v>
          </cell>
          <cell r="E179" t="str">
            <v>7340405S</v>
          </cell>
          <cell r="F179" t="str">
            <v>Hệ thống thông tin quản lý - Chương trình Hệ thống thông tin quản lý (S - Tiêu chuẩn)</v>
          </cell>
          <cell r="G179" t="str">
            <v>Trí tuệ nhân tạo trong kinh doanh</v>
          </cell>
          <cell r="H179" t="str">
            <v xml:space="preserve">Nguyễn Mỹ </v>
          </cell>
          <cell r="I179" t="str">
            <v>Duyên</v>
          </cell>
          <cell r="J179" t="str">
            <v>09/01/2007</v>
          </cell>
          <cell r="K179" t="str">
            <v>Nữ</v>
          </cell>
          <cell r="L179" t="str">
            <v>048307002830</v>
          </cell>
          <cell r="M179" t="str">
            <v>251121536108</v>
          </cell>
          <cell r="N179" t="str">
            <v xml:space="preserve">Nguyễn Mỹ </v>
          </cell>
          <cell r="O179" t="str">
            <v>Duyên</v>
          </cell>
          <cell r="P179" t="str">
            <v>51K36</v>
          </cell>
          <cell r="Q179" t="str">
            <v>04</v>
          </cell>
          <cell r="R179" t="str">
            <v>007</v>
          </cell>
          <cell r="S179" t="str">
            <v>51K36</v>
          </cell>
          <cell r="T179">
            <v>0</v>
          </cell>
          <cell r="U179" t="str">
            <v>0</v>
          </cell>
          <cell r="V179">
            <v>0</v>
          </cell>
          <cell r="W179">
            <v>0</v>
          </cell>
          <cell r="X179" t="str">
            <v/>
          </cell>
          <cell r="Y179">
            <v>5.25</v>
          </cell>
          <cell r="AE179" t="str">
            <v>x</v>
          </cell>
          <cell r="AF179" t="str">
            <v>English Elementary 1</v>
          </cell>
        </row>
        <row r="180">
          <cell r="B180" t="str">
            <v>251121536109</v>
          </cell>
          <cell r="C180" t="str">
            <v>51</v>
          </cell>
          <cell r="D180" t="str">
            <v>Tiêu chuẩn</v>
          </cell>
          <cell r="E180" t="str">
            <v>7340405S</v>
          </cell>
          <cell r="F180" t="str">
            <v>Hệ thống thông tin quản lý - Chương trình Hệ thống thông tin quản lý (S - Tiêu chuẩn)</v>
          </cell>
          <cell r="G180" t="str">
            <v>Trí tuệ nhân tạo trong kinh doanh</v>
          </cell>
          <cell r="H180" t="str">
            <v xml:space="preserve">Phạm Thị Mỹ </v>
          </cell>
          <cell r="I180" t="str">
            <v>Duyên</v>
          </cell>
          <cell r="J180" t="str">
            <v>24/12/2007</v>
          </cell>
          <cell r="K180" t="str">
            <v>Nữ</v>
          </cell>
          <cell r="L180" t="str">
            <v>049307007689</v>
          </cell>
          <cell r="M180" t="str">
            <v>251121536109</v>
          </cell>
          <cell r="N180" t="str">
            <v xml:space="preserve">Phạm Thị Mỹ </v>
          </cell>
          <cell r="O180" t="str">
            <v>Duyên</v>
          </cell>
          <cell r="P180" t="str">
            <v>51K36</v>
          </cell>
          <cell r="Q180" t="str">
            <v>34</v>
          </cell>
          <cell r="R180" t="str">
            <v>013</v>
          </cell>
          <cell r="S180" t="str">
            <v>51K36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5.5</v>
          </cell>
          <cell r="AE180" t="str">
            <v>x</v>
          </cell>
          <cell r="AF180" t="str">
            <v>English Elementary 1</v>
          </cell>
        </row>
        <row r="181">
          <cell r="B181" t="str">
            <v>251121536110</v>
          </cell>
          <cell r="C181" t="str">
            <v>51</v>
          </cell>
          <cell r="D181" t="str">
            <v>Tiêu chuẩn</v>
          </cell>
          <cell r="E181" t="str">
            <v>7340405S</v>
          </cell>
          <cell r="F181" t="str">
            <v>Hệ thống thông tin quản lý - Chương trình Hệ thống thông tin quản lý (S - Tiêu chuẩn)</v>
          </cell>
          <cell r="G181" t="str">
            <v>Trí tuệ nhân tạo trong kinh doanh</v>
          </cell>
          <cell r="H181" t="str">
            <v xml:space="preserve">Bùi Thị Nhật </v>
          </cell>
          <cell r="I181" t="str">
            <v>Hà</v>
          </cell>
          <cell r="J181" t="str">
            <v>06/05/2007</v>
          </cell>
          <cell r="K181" t="str">
            <v>Nữ</v>
          </cell>
          <cell r="L181" t="str">
            <v>049307008962</v>
          </cell>
          <cell r="M181" t="str">
            <v>251121536110</v>
          </cell>
          <cell r="N181" t="str">
            <v xml:space="preserve">Bùi Thị Nhật </v>
          </cell>
          <cell r="O181" t="str">
            <v>Hà</v>
          </cell>
          <cell r="P181" t="str">
            <v>51K36</v>
          </cell>
          <cell r="Q181" t="str">
            <v>34</v>
          </cell>
          <cell r="R181" t="str">
            <v>003</v>
          </cell>
          <cell r="S181" t="str">
            <v>51K36</v>
          </cell>
          <cell r="T181">
            <v>0</v>
          </cell>
          <cell r="U181" t="str">
            <v>0</v>
          </cell>
          <cell r="V181">
            <v>0</v>
          </cell>
          <cell r="W181">
            <v>0</v>
          </cell>
          <cell r="X181" t="str">
            <v/>
          </cell>
          <cell r="Y181">
            <v>0</v>
          </cell>
          <cell r="AE181" t="str">
            <v>x</v>
          </cell>
          <cell r="AF181" t="str">
            <v>English Elementary 1</v>
          </cell>
        </row>
        <row r="182">
          <cell r="B182" t="str">
            <v>251121536111</v>
          </cell>
          <cell r="C182" t="str">
            <v>51</v>
          </cell>
          <cell r="D182" t="str">
            <v>Tiêu chuẩn</v>
          </cell>
          <cell r="E182" t="str">
            <v>7340405S</v>
          </cell>
          <cell r="F182" t="str">
            <v>Hệ thống thông tin quản lý - Chương trình Hệ thống thông tin quản lý (S - Tiêu chuẩn)</v>
          </cell>
          <cell r="G182" t="str">
            <v>Trí tuệ nhân tạo trong kinh doanh</v>
          </cell>
          <cell r="H182" t="str">
            <v xml:space="preserve">Đỗ Thị Mỹ </v>
          </cell>
          <cell r="I182" t="str">
            <v>Hằng</v>
          </cell>
          <cell r="J182" t="str">
            <v>11/01/2007</v>
          </cell>
          <cell r="K182" t="str">
            <v>Nữ</v>
          </cell>
          <cell r="L182" t="str">
            <v>048307007380</v>
          </cell>
          <cell r="M182" t="str">
            <v>251121536111</v>
          </cell>
          <cell r="N182" t="str">
            <v xml:space="preserve">Đỗ Thị Mỹ </v>
          </cell>
          <cell r="O182" t="str">
            <v>Hằng</v>
          </cell>
          <cell r="P182" t="str">
            <v>51K36</v>
          </cell>
          <cell r="Q182" t="str">
            <v>04</v>
          </cell>
          <cell r="R182" t="str">
            <v>002</v>
          </cell>
          <cell r="S182" t="str">
            <v>51K36</v>
          </cell>
          <cell r="T182">
            <v>0</v>
          </cell>
          <cell r="U182" t="str">
            <v>0</v>
          </cell>
          <cell r="V182">
            <v>0</v>
          </cell>
          <cell r="W182">
            <v>0</v>
          </cell>
          <cell r="X182" t="str">
            <v/>
          </cell>
          <cell r="Y182">
            <v>6.5</v>
          </cell>
          <cell r="Z182" t="str">
            <v>M</v>
          </cell>
          <cell r="AA182" t="str">
            <v>M</v>
          </cell>
          <cell r="AE182" t="str">
            <v>x</v>
          </cell>
          <cell r="AF182" t="str">
            <v>English Communication 1</v>
          </cell>
        </row>
        <row r="183">
          <cell r="B183" t="str">
            <v>251121536112</v>
          </cell>
          <cell r="C183" t="str">
            <v>51</v>
          </cell>
          <cell r="D183" t="str">
            <v>Tiêu chuẩn</v>
          </cell>
          <cell r="E183" t="str">
            <v>7340405S</v>
          </cell>
          <cell r="F183" t="str">
            <v>Hệ thống thông tin quản lý - Chương trình Hệ thống thông tin quản lý (S - Tiêu chuẩn)</v>
          </cell>
          <cell r="G183" t="str">
            <v>Trí tuệ nhân tạo trong kinh doanh</v>
          </cell>
          <cell r="H183" t="str">
            <v xml:space="preserve">Thái Gia </v>
          </cell>
          <cell r="I183" t="str">
            <v>Hưng</v>
          </cell>
          <cell r="J183" t="str">
            <v>03/03/2007</v>
          </cell>
          <cell r="K183" t="str">
            <v>Nam</v>
          </cell>
          <cell r="L183" t="str">
            <v>040207013576</v>
          </cell>
          <cell r="M183" t="str">
            <v>251121536112</v>
          </cell>
          <cell r="N183" t="str">
            <v xml:space="preserve">Thái Gia </v>
          </cell>
          <cell r="O183" t="str">
            <v>Hưng</v>
          </cell>
          <cell r="P183" t="str">
            <v>51K36</v>
          </cell>
          <cell r="Q183" t="str">
            <v>29</v>
          </cell>
          <cell r="R183" t="str">
            <v>049</v>
          </cell>
          <cell r="S183" t="str">
            <v>51K36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AE183" t="str">
            <v>x</v>
          </cell>
          <cell r="AF183" t="str">
            <v>English Elementary 1</v>
          </cell>
        </row>
        <row r="184">
          <cell r="B184" t="str">
            <v>251121536113</v>
          </cell>
          <cell r="C184" t="str">
            <v>51</v>
          </cell>
          <cell r="D184" t="str">
            <v>Tiêu chuẩn</v>
          </cell>
          <cell r="E184" t="str">
            <v>7340405S</v>
          </cell>
          <cell r="F184" t="str">
            <v>Hệ thống thông tin quản lý - Chương trình Hệ thống thông tin quản lý (S - Tiêu chuẩn)</v>
          </cell>
          <cell r="G184" t="str">
            <v>Trí tuệ nhân tạo trong kinh doanh</v>
          </cell>
          <cell r="H184" t="str">
            <v xml:space="preserve">Nguyễn Đình </v>
          </cell>
          <cell r="I184" t="str">
            <v>Kha</v>
          </cell>
          <cell r="J184" t="str">
            <v>01/01/2007</v>
          </cell>
          <cell r="K184" t="str">
            <v>Nam</v>
          </cell>
          <cell r="L184" t="str">
            <v>042207008273</v>
          </cell>
          <cell r="M184" t="str">
            <v>251121536113</v>
          </cell>
          <cell r="N184" t="str">
            <v xml:space="preserve">Nguyễn Đình </v>
          </cell>
          <cell r="O184" t="str">
            <v>Kha</v>
          </cell>
          <cell r="P184" t="str">
            <v>51K36</v>
          </cell>
          <cell r="Q184" t="str">
            <v>30</v>
          </cell>
          <cell r="R184" t="str">
            <v>110</v>
          </cell>
          <cell r="S184" t="str">
            <v>51K36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6</v>
          </cell>
          <cell r="AE184" t="str">
            <v>x</v>
          </cell>
          <cell r="AF184" t="str">
            <v>English Elementary 1</v>
          </cell>
        </row>
        <row r="185">
          <cell r="B185" t="str">
            <v>251121536114</v>
          </cell>
          <cell r="C185" t="str">
            <v>51</v>
          </cell>
          <cell r="D185" t="str">
            <v>Tiêu chuẩn</v>
          </cell>
          <cell r="E185" t="str">
            <v>7340405S</v>
          </cell>
          <cell r="F185" t="str">
            <v>Hệ thống thông tin quản lý - Chương trình Hệ thống thông tin quản lý (S - Tiêu chuẩn)</v>
          </cell>
          <cell r="G185" t="str">
            <v>Trí tuệ nhân tạo trong kinh doanh</v>
          </cell>
          <cell r="H185" t="str">
            <v xml:space="preserve">Nguyễn Văn Nhất </v>
          </cell>
          <cell r="I185" t="str">
            <v>Khai</v>
          </cell>
          <cell r="J185" t="str">
            <v>10/09/2007</v>
          </cell>
          <cell r="K185" t="str">
            <v>Nam</v>
          </cell>
          <cell r="L185" t="str">
            <v>049207012452</v>
          </cell>
          <cell r="M185" t="str">
            <v>251121536114</v>
          </cell>
          <cell r="N185" t="str">
            <v xml:space="preserve">Nguyễn Văn Nhất </v>
          </cell>
          <cell r="O185" t="str">
            <v>Khai</v>
          </cell>
          <cell r="P185" t="str">
            <v>51K36</v>
          </cell>
          <cell r="Q185" t="str">
            <v>34</v>
          </cell>
          <cell r="R185" t="str">
            <v>013</v>
          </cell>
          <cell r="S185" t="str">
            <v>51K36</v>
          </cell>
          <cell r="T185">
            <v>0</v>
          </cell>
          <cell r="U185" t="str">
            <v>0</v>
          </cell>
          <cell r="V185">
            <v>0</v>
          </cell>
          <cell r="W185">
            <v>0</v>
          </cell>
          <cell r="X185" t="str">
            <v/>
          </cell>
          <cell r="Y185">
            <v>0</v>
          </cell>
          <cell r="AE185" t="str">
            <v>x</v>
          </cell>
          <cell r="AF185" t="str">
            <v>English Elementary 1</v>
          </cell>
        </row>
        <row r="186">
          <cell r="B186" t="str">
            <v>251121536115</v>
          </cell>
          <cell r="C186" t="str">
            <v>51</v>
          </cell>
          <cell r="D186" t="str">
            <v>Tiêu chuẩn</v>
          </cell>
          <cell r="E186" t="str">
            <v>7340405S</v>
          </cell>
          <cell r="F186" t="str">
            <v>Hệ thống thông tin quản lý - Chương trình Hệ thống thông tin quản lý (S - Tiêu chuẩn)</v>
          </cell>
          <cell r="G186" t="str">
            <v>Trí tuệ nhân tạo trong kinh doanh</v>
          </cell>
          <cell r="H186" t="str">
            <v xml:space="preserve">Phạm Minh </v>
          </cell>
          <cell r="I186" t="str">
            <v>Khôi</v>
          </cell>
          <cell r="J186" t="str">
            <v>05/03/2007</v>
          </cell>
          <cell r="K186" t="str">
            <v>Nam</v>
          </cell>
          <cell r="L186" t="str">
            <v>048207009029</v>
          </cell>
          <cell r="M186" t="str">
            <v>251121536115</v>
          </cell>
          <cell r="N186" t="str">
            <v xml:space="preserve">Phạm Minh </v>
          </cell>
          <cell r="O186" t="str">
            <v>Khôi</v>
          </cell>
          <cell r="P186" t="str">
            <v>51K36</v>
          </cell>
          <cell r="Q186" t="str">
            <v>04</v>
          </cell>
          <cell r="R186" t="str">
            <v>002</v>
          </cell>
          <cell r="S186" t="str">
            <v>51K36</v>
          </cell>
          <cell r="T186" t="str">
            <v>IELTS</v>
          </cell>
          <cell r="U186" t="str">
            <v>6</v>
          </cell>
          <cell r="V186">
            <v>0</v>
          </cell>
          <cell r="W186">
            <v>0</v>
          </cell>
          <cell r="X186" t="str">
            <v/>
          </cell>
          <cell r="Y186">
            <v>6.5</v>
          </cell>
          <cell r="Z186" t="str">
            <v>M</v>
          </cell>
          <cell r="AA186" t="str">
            <v>M</v>
          </cell>
          <cell r="AB186" t="str">
            <v>M</v>
          </cell>
          <cell r="AC186" t="str">
            <v>M</v>
          </cell>
          <cell r="AD186" t="str">
            <v>M</v>
          </cell>
          <cell r="AE186" t="str">
            <v>x</v>
          </cell>
          <cell r="AF186" t="str">
            <v>Không học</v>
          </cell>
        </row>
        <row r="187">
          <cell r="B187" t="str">
            <v>251121536116</v>
          </cell>
          <cell r="C187" t="str">
            <v>51</v>
          </cell>
          <cell r="D187" t="str">
            <v>Tiêu chuẩn</v>
          </cell>
          <cell r="E187" t="str">
            <v>7340405S</v>
          </cell>
          <cell r="F187" t="str">
            <v>Hệ thống thông tin quản lý - Chương trình Hệ thống thông tin quản lý (S - Tiêu chuẩn)</v>
          </cell>
          <cell r="G187" t="str">
            <v>Trí tuệ nhân tạo trong kinh doanh</v>
          </cell>
          <cell r="H187" t="str">
            <v xml:space="preserve">Nguyễn Phương </v>
          </cell>
          <cell r="I187" t="str">
            <v>Linh</v>
          </cell>
          <cell r="J187" t="str">
            <v>10/07/2007</v>
          </cell>
          <cell r="K187" t="str">
            <v>Nữ</v>
          </cell>
          <cell r="L187" t="str">
            <v>045307002593</v>
          </cell>
          <cell r="M187" t="str">
            <v>251121536116</v>
          </cell>
          <cell r="N187" t="str">
            <v xml:space="preserve">Nguyễn Phương </v>
          </cell>
          <cell r="O187" t="str">
            <v>Linh</v>
          </cell>
          <cell r="P187" t="str">
            <v>51K36</v>
          </cell>
          <cell r="Q187" t="str">
            <v>32</v>
          </cell>
          <cell r="R187" t="str">
            <v>012</v>
          </cell>
          <cell r="S187" t="str">
            <v>51K36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5.25</v>
          </cell>
          <cell r="AE187" t="str">
            <v>x</v>
          </cell>
          <cell r="AF187" t="str">
            <v>English Elementary 1</v>
          </cell>
        </row>
        <row r="188">
          <cell r="B188" t="str">
            <v>251121536117</v>
          </cell>
          <cell r="C188" t="str">
            <v>51</v>
          </cell>
          <cell r="D188" t="str">
            <v>Tiêu chuẩn</v>
          </cell>
          <cell r="E188" t="str">
            <v>7340405S</v>
          </cell>
          <cell r="F188" t="str">
            <v>Hệ thống thông tin quản lý - Chương trình Hệ thống thông tin quản lý (S - Tiêu chuẩn)</v>
          </cell>
          <cell r="G188" t="str">
            <v>Trí tuệ nhân tạo trong kinh doanh</v>
          </cell>
          <cell r="H188" t="str">
            <v xml:space="preserve">Nguyễn Thị Khánh </v>
          </cell>
          <cell r="I188" t="str">
            <v>Linh</v>
          </cell>
          <cell r="J188" t="str">
            <v>03/11/2007</v>
          </cell>
          <cell r="K188" t="str">
            <v>Nữ</v>
          </cell>
          <cell r="L188" t="str">
            <v>040307021223</v>
          </cell>
          <cell r="M188" t="str">
            <v>251121536117</v>
          </cell>
          <cell r="N188" t="str">
            <v xml:space="preserve">Nguyễn Thị Khánh </v>
          </cell>
          <cell r="O188" t="str">
            <v>Linh</v>
          </cell>
          <cell r="P188" t="str">
            <v>51K36</v>
          </cell>
          <cell r="Q188" t="str">
            <v>29</v>
          </cell>
          <cell r="R188" t="str">
            <v>085</v>
          </cell>
          <cell r="S188" t="str">
            <v>51K36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AE188" t="str">
            <v>x</v>
          </cell>
          <cell r="AF188" t="str">
            <v>English Elementary 1</v>
          </cell>
        </row>
        <row r="189">
          <cell r="B189" t="str">
            <v>251121536118</v>
          </cell>
          <cell r="C189" t="str">
            <v>51</v>
          </cell>
          <cell r="D189" t="str">
            <v>Tiêu chuẩn</v>
          </cell>
          <cell r="E189" t="str">
            <v>7340405S</v>
          </cell>
          <cell r="F189" t="str">
            <v>Hệ thống thông tin quản lý - Chương trình Hệ thống thông tin quản lý (S - Tiêu chuẩn)</v>
          </cell>
          <cell r="G189" t="str">
            <v>Trí tuệ nhân tạo trong kinh doanh</v>
          </cell>
          <cell r="H189" t="str">
            <v xml:space="preserve">Trương Nhật </v>
          </cell>
          <cell r="I189" t="str">
            <v>Linh</v>
          </cell>
          <cell r="J189" t="str">
            <v>29/01/2007</v>
          </cell>
          <cell r="K189" t="str">
            <v>Nam</v>
          </cell>
          <cell r="L189" t="str">
            <v>049207011369</v>
          </cell>
          <cell r="M189" t="str">
            <v>251121536118</v>
          </cell>
          <cell r="N189" t="str">
            <v xml:space="preserve">Trương Nhật </v>
          </cell>
          <cell r="O189" t="str">
            <v>Linh</v>
          </cell>
          <cell r="P189" t="str">
            <v>51K36</v>
          </cell>
          <cell r="Q189" t="str">
            <v>04</v>
          </cell>
          <cell r="R189" t="str">
            <v>007</v>
          </cell>
          <cell r="S189" t="str">
            <v>51K36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5</v>
          </cell>
          <cell r="AE189" t="str">
            <v>x</v>
          </cell>
          <cell r="AF189" t="str">
            <v>English Elementary 1</v>
          </cell>
        </row>
        <row r="190">
          <cell r="B190" t="str">
            <v>251121536119</v>
          </cell>
          <cell r="C190" t="str">
            <v>51</v>
          </cell>
          <cell r="D190" t="str">
            <v>Tiêu chuẩn</v>
          </cell>
          <cell r="E190" t="str">
            <v>7340405S</v>
          </cell>
          <cell r="F190" t="str">
            <v>Hệ thống thông tin quản lý - Chương trình Hệ thống thông tin quản lý (S - Tiêu chuẩn)</v>
          </cell>
          <cell r="G190" t="str">
            <v>Trí tuệ nhân tạo trong kinh doanh</v>
          </cell>
          <cell r="H190" t="str">
            <v xml:space="preserve">Lê Thị Thùy </v>
          </cell>
          <cell r="I190" t="str">
            <v>Linh</v>
          </cell>
          <cell r="J190" t="str">
            <v>24/09/2007</v>
          </cell>
          <cell r="K190" t="str">
            <v>Nữ</v>
          </cell>
          <cell r="L190" t="str">
            <v>048307005818</v>
          </cell>
          <cell r="M190" t="str">
            <v>251121536119</v>
          </cell>
          <cell r="N190" t="str">
            <v xml:space="preserve">Lê Thị Thùy </v>
          </cell>
          <cell r="O190" t="str">
            <v>Linh</v>
          </cell>
          <cell r="P190" t="str">
            <v>51K36</v>
          </cell>
          <cell r="Q190" t="str">
            <v>04</v>
          </cell>
          <cell r="R190" t="str">
            <v>022</v>
          </cell>
          <cell r="S190" t="str">
            <v>51K36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AE190" t="str">
            <v>x</v>
          </cell>
          <cell r="AF190" t="str">
            <v>English Elementary 1</v>
          </cell>
        </row>
        <row r="191">
          <cell r="B191" t="str">
            <v>251121536120</v>
          </cell>
          <cell r="C191" t="str">
            <v>51</v>
          </cell>
          <cell r="D191" t="str">
            <v>Tiêu chuẩn</v>
          </cell>
          <cell r="E191" t="str">
            <v>7340405S</v>
          </cell>
          <cell r="F191" t="str">
            <v>Hệ thống thông tin quản lý - Chương trình Hệ thống thông tin quản lý (S - Tiêu chuẩn)</v>
          </cell>
          <cell r="G191" t="str">
            <v>Trí tuệ nhân tạo trong kinh doanh</v>
          </cell>
          <cell r="H191" t="str">
            <v xml:space="preserve">Phan Thị Vân </v>
          </cell>
          <cell r="I191" t="str">
            <v>Ly</v>
          </cell>
          <cell r="J191" t="str">
            <v>12/09/2007</v>
          </cell>
          <cell r="K191" t="str">
            <v>Nữ</v>
          </cell>
          <cell r="L191" t="str">
            <v>045307004696</v>
          </cell>
          <cell r="M191" t="str">
            <v>251121536120</v>
          </cell>
          <cell r="N191" t="str">
            <v xml:space="preserve">Phan Thị Vân </v>
          </cell>
          <cell r="O191" t="str">
            <v>Ly</v>
          </cell>
          <cell r="P191" t="str">
            <v>51K36</v>
          </cell>
          <cell r="Q191" t="str">
            <v>32</v>
          </cell>
          <cell r="R191" t="str">
            <v>088</v>
          </cell>
          <cell r="S191" t="str">
            <v>51K36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6.5</v>
          </cell>
          <cell r="Z191" t="str">
            <v>M</v>
          </cell>
          <cell r="AA191" t="str">
            <v>M</v>
          </cell>
          <cell r="AE191" t="str">
            <v>x</v>
          </cell>
          <cell r="AF191" t="str">
            <v>English Communication 1</v>
          </cell>
        </row>
        <row r="192">
          <cell r="B192" t="str">
            <v>251121536121</v>
          </cell>
          <cell r="C192" t="str">
            <v>51</v>
          </cell>
          <cell r="D192" t="str">
            <v>Tiêu chuẩn</v>
          </cell>
          <cell r="E192" t="str">
            <v>7340405S</v>
          </cell>
          <cell r="F192" t="str">
            <v>Hệ thống thông tin quản lý - Chương trình Hệ thống thông tin quản lý (S - Tiêu chuẩn)</v>
          </cell>
          <cell r="G192" t="str">
            <v>Trí tuệ nhân tạo trong kinh doanh</v>
          </cell>
          <cell r="H192" t="str">
            <v xml:space="preserve">Hồ Thị Ngọc </v>
          </cell>
          <cell r="I192" t="str">
            <v>Mai</v>
          </cell>
          <cell r="J192" t="str">
            <v>15/02/2007</v>
          </cell>
          <cell r="K192" t="str">
            <v>Nữ</v>
          </cell>
          <cell r="L192" t="str">
            <v>049307013916</v>
          </cell>
          <cell r="M192" t="str">
            <v>251121536121</v>
          </cell>
          <cell r="N192" t="str">
            <v xml:space="preserve">Hồ Thị Ngọc </v>
          </cell>
          <cell r="O192" t="str">
            <v>Mai</v>
          </cell>
          <cell r="P192" t="str">
            <v>51K36</v>
          </cell>
          <cell r="Q192" t="str">
            <v>34</v>
          </cell>
          <cell r="R192" t="str">
            <v>001</v>
          </cell>
          <cell r="S192" t="str">
            <v>51K36</v>
          </cell>
          <cell r="T192">
            <v>0</v>
          </cell>
          <cell r="U192" t="str">
            <v>0</v>
          </cell>
          <cell r="V192">
            <v>0</v>
          </cell>
          <cell r="W192">
            <v>0</v>
          </cell>
          <cell r="X192" t="str">
            <v/>
          </cell>
          <cell r="Y192">
            <v>0</v>
          </cell>
          <cell r="AE192" t="str">
            <v>x</v>
          </cell>
          <cell r="AF192" t="str">
            <v>English Elementary 1</v>
          </cell>
        </row>
        <row r="193">
          <cell r="B193" t="str">
            <v>251121536122</v>
          </cell>
          <cell r="C193" t="str">
            <v>51</v>
          </cell>
          <cell r="D193" t="str">
            <v>Tiêu chuẩn</v>
          </cell>
          <cell r="E193" t="str">
            <v>7340405S</v>
          </cell>
          <cell r="F193" t="str">
            <v>Hệ thống thông tin quản lý - Chương trình Hệ thống thông tin quản lý (S - Tiêu chuẩn)</v>
          </cell>
          <cell r="G193" t="str">
            <v>Trí tuệ nhân tạo trong kinh doanh</v>
          </cell>
          <cell r="H193" t="str">
            <v xml:space="preserve">Trịnh Thị Tuyết </v>
          </cell>
          <cell r="I193" t="str">
            <v>Mai</v>
          </cell>
          <cell r="J193" t="str">
            <v>20/04/2007</v>
          </cell>
          <cell r="K193" t="str">
            <v>Nữ</v>
          </cell>
          <cell r="L193" t="str">
            <v>038307006347</v>
          </cell>
          <cell r="M193" t="str">
            <v>251121536122</v>
          </cell>
          <cell r="N193" t="str">
            <v xml:space="preserve">Trịnh Thị Tuyết </v>
          </cell>
          <cell r="O193" t="str">
            <v>Mai</v>
          </cell>
          <cell r="P193" t="str">
            <v>51K36</v>
          </cell>
          <cell r="Q193" t="str">
            <v>28</v>
          </cell>
          <cell r="R193" t="str">
            <v>086</v>
          </cell>
          <cell r="S193" t="str">
            <v>51K36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6.5</v>
          </cell>
          <cell r="Z193" t="str">
            <v>M</v>
          </cell>
          <cell r="AA193" t="str">
            <v>M</v>
          </cell>
          <cell r="AE193" t="str">
            <v>x</v>
          </cell>
          <cell r="AF193" t="str">
            <v>English Communication 1</v>
          </cell>
        </row>
        <row r="194">
          <cell r="B194" t="str">
            <v>251121536123</v>
          </cell>
          <cell r="C194" t="str">
            <v>51</v>
          </cell>
          <cell r="D194" t="str">
            <v>Tiêu chuẩn</v>
          </cell>
          <cell r="E194" t="str">
            <v>7340405S</v>
          </cell>
          <cell r="F194" t="str">
            <v>Hệ thống thông tin quản lý - Chương trình Hệ thống thông tin quản lý (S - Tiêu chuẩn)</v>
          </cell>
          <cell r="G194" t="str">
            <v>Trí tuệ nhân tạo trong kinh doanh</v>
          </cell>
          <cell r="H194" t="str">
            <v xml:space="preserve">Lê Công </v>
          </cell>
          <cell r="I194" t="str">
            <v>Mạnh</v>
          </cell>
          <cell r="J194" t="str">
            <v>05/04/2007</v>
          </cell>
          <cell r="K194" t="str">
            <v>Nam</v>
          </cell>
          <cell r="L194" t="str">
            <v>042207000587</v>
          </cell>
          <cell r="M194" t="str">
            <v>251121536123</v>
          </cell>
          <cell r="N194" t="str">
            <v xml:space="preserve">Lê Công </v>
          </cell>
          <cell r="O194" t="str">
            <v>Mạnh</v>
          </cell>
          <cell r="P194" t="str">
            <v>51K36</v>
          </cell>
          <cell r="Q194" t="str">
            <v>30</v>
          </cell>
          <cell r="R194" t="str">
            <v>122</v>
          </cell>
          <cell r="S194" t="str">
            <v>51K36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AE194" t="str">
            <v>x</v>
          </cell>
          <cell r="AF194" t="str">
            <v>English Elementary 1</v>
          </cell>
        </row>
        <row r="195">
          <cell r="B195" t="str">
            <v>251121536124</v>
          </cell>
          <cell r="C195" t="str">
            <v>51</v>
          </cell>
          <cell r="D195" t="str">
            <v>Tiêu chuẩn</v>
          </cell>
          <cell r="E195" t="str">
            <v>7340405S</v>
          </cell>
          <cell r="F195" t="str">
            <v>Hệ thống thông tin quản lý - Chương trình Hệ thống thông tin quản lý (S - Tiêu chuẩn)</v>
          </cell>
          <cell r="G195" t="str">
            <v>Trí tuệ nhân tạo trong kinh doanh</v>
          </cell>
          <cell r="H195" t="str">
            <v xml:space="preserve">Trần Phạm Ly </v>
          </cell>
          <cell r="I195" t="str">
            <v>Na</v>
          </cell>
          <cell r="J195" t="str">
            <v>23/03/2007</v>
          </cell>
          <cell r="K195" t="str">
            <v>Nữ</v>
          </cell>
          <cell r="L195" t="str">
            <v>062307007527</v>
          </cell>
          <cell r="M195" t="str">
            <v>251121536124</v>
          </cell>
          <cell r="N195" t="str">
            <v xml:space="preserve">Trần Phạm Ly </v>
          </cell>
          <cell r="O195" t="str">
            <v>Na</v>
          </cell>
          <cell r="P195" t="str">
            <v>51K36</v>
          </cell>
          <cell r="Q195" t="str">
            <v>36</v>
          </cell>
          <cell r="R195" t="str">
            <v>001</v>
          </cell>
          <cell r="S195" t="str">
            <v>51K36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AE195" t="str">
            <v>x</v>
          </cell>
          <cell r="AF195" t="str">
            <v>English Elementary 1</v>
          </cell>
        </row>
        <row r="196">
          <cell r="B196" t="str">
            <v>251121536125</v>
          </cell>
          <cell r="C196" t="str">
            <v>51</v>
          </cell>
          <cell r="D196" t="str">
            <v>Tiêu chuẩn</v>
          </cell>
          <cell r="E196" t="str">
            <v>7340405S</v>
          </cell>
          <cell r="F196" t="str">
            <v>Hệ thống thông tin quản lý - Chương trình Hệ thống thông tin quản lý (S - Tiêu chuẩn)</v>
          </cell>
          <cell r="G196" t="str">
            <v>Trí tuệ nhân tạo trong kinh doanh</v>
          </cell>
          <cell r="H196" t="str">
            <v xml:space="preserve">Lại Trịnh Thu </v>
          </cell>
          <cell r="I196" t="str">
            <v>Ngân</v>
          </cell>
          <cell r="J196" t="str">
            <v>01/01/2007</v>
          </cell>
          <cell r="K196" t="str">
            <v>Nữ</v>
          </cell>
          <cell r="L196" t="str">
            <v>046307000195</v>
          </cell>
          <cell r="M196" t="str">
            <v>251121536125</v>
          </cell>
          <cell r="N196" t="str">
            <v xml:space="preserve">Lại Trịnh Thu </v>
          </cell>
          <cell r="O196" t="str">
            <v>Ngân</v>
          </cell>
          <cell r="P196" t="str">
            <v>51K36</v>
          </cell>
          <cell r="Q196" t="str">
            <v>33</v>
          </cell>
          <cell r="R196" t="str">
            <v>093</v>
          </cell>
          <cell r="S196" t="str">
            <v>51K36</v>
          </cell>
          <cell r="T196" t="str">
            <v>IELTS</v>
          </cell>
          <cell r="U196" t="str">
            <v>5</v>
          </cell>
          <cell r="V196">
            <v>0</v>
          </cell>
          <cell r="W196">
            <v>0</v>
          </cell>
          <cell r="X196" t="str">
            <v/>
          </cell>
          <cell r="Y196">
            <v>6.25</v>
          </cell>
          <cell r="Z196" t="str">
            <v>M</v>
          </cell>
          <cell r="AA196" t="str">
            <v>M</v>
          </cell>
          <cell r="AB196" t="str">
            <v>M</v>
          </cell>
          <cell r="AC196" t="str">
            <v>M</v>
          </cell>
          <cell r="AD196" t="str">
            <v>M</v>
          </cell>
          <cell r="AE196" t="str">
            <v>x</v>
          </cell>
          <cell r="AF196" t="str">
            <v>Không học</v>
          </cell>
        </row>
        <row r="197">
          <cell r="B197" t="str">
            <v>251121536126</v>
          </cell>
          <cell r="C197" t="str">
            <v>51</v>
          </cell>
          <cell r="D197" t="str">
            <v>Tiêu chuẩn</v>
          </cell>
          <cell r="E197" t="str">
            <v>7340405S</v>
          </cell>
          <cell r="F197" t="str">
            <v>Hệ thống thông tin quản lý - Chương trình Hệ thống thông tin quản lý (S - Tiêu chuẩn)</v>
          </cell>
          <cell r="G197" t="str">
            <v>Trí tuệ nhân tạo trong kinh doanh</v>
          </cell>
          <cell r="H197" t="str">
            <v xml:space="preserve">Nguyễn Phước Kim </v>
          </cell>
          <cell r="I197" t="str">
            <v>Ngân</v>
          </cell>
          <cell r="J197" t="str">
            <v>18/02/2007</v>
          </cell>
          <cell r="K197" t="str">
            <v>Nữ</v>
          </cell>
          <cell r="L197" t="str">
            <v>048307002259</v>
          </cell>
          <cell r="M197" t="str">
            <v>251121536126</v>
          </cell>
          <cell r="N197" t="str">
            <v xml:space="preserve">Nguyễn Phước Kim </v>
          </cell>
          <cell r="O197" t="str">
            <v>Ngân</v>
          </cell>
          <cell r="P197" t="str">
            <v>51K36</v>
          </cell>
          <cell r="Q197" t="str">
            <v>04</v>
          </cell>
          <cell r="R197" t="str">
            <v>002</v>
          </cell>
          <cell r="S197" t="str">
            <v>51K36</v>
          </cell>
          <cell r="T197">
            <v>0</v>
          </cell>
          <cell r="U197" t="str">
            <v>0</v>
          </cell>
          <cell r="V197">
            <v>0</v>
          </cell>
          <cell r="W197">
            <v>0</v>
          </cell>
          <cell r="X197" t="str">
            <v/>
          </cell>
          <cell r="Y197">
            <v>6.25</v>
          </cell>
          <cell r="AE197" t="str">
            <v>x</v>
          </cell>
          <cell r="AF197" t="str">
            <v>English Elementary 1</v>
          </cell>
        </row>
        <row r="198">
          <cell r="B198" t="str">
            <v>251121536127</v>
          </cell>
          <cell r="C198" t="str">
            <v>51</v>
          </cell>
          <cell r="D198" t="str">
            <v>Tiêu chuẩn</v>
          </cell>
          <cell r="E198" t="str">
            <v>7340405S</v>
          </cell>
          <cell r="F198" t="str">
            <v>Hệ thống thông tin quản lý - Chương trình Hệ thống thông tin quản lý (S - Tiêu chuẩn)</v>
          </cell>
          <cell r="G198" t="str">
            <v>Trí tuệ nhân tạo trong kinh doanh</v>
          </cell>
          <cell r="H198" t="str">
            <v xml:space="preserve">Phạm Như </v>
          </cell>
          <cell r="I198" t="str">
            <v>Ngọc</v>
          </cell>
          <cell r="J198" t="str">
            <v>03/12/2007</v>
          </cell>
          <cell r="K198" t="str">
            <v>Nữ</v>
          </cell>
          <cell r="L198" t="str">
            <v>049307002710</v>
          </cell>
          <cell r="M198" t="str">
            <v>251121536127</v>
          </cell>
          <cell r="N198" t="str">
            <v xml:space="preserve">Phạm Như </v>
          </cell>
          <cell r="O198" t="str">
            <v>Ngọc</v>
          </cell>
          <cell r="P198" t="str">
            <v>51K36</v>
          </cell>
          <cell r="Q198" t="str">
            <v>34</v>
          </cell>
          <cell r="R198" t="str">
            <v>093</v>
          </cell>
          <cell r="S198" t="str">
            <v>51K36</v>
          </cell>
          <cell r="T198">
            <v>0</v>
          </cell>
          <cell r="U198" t="str">
            <v>0</v>
          </cell>
          <cell r="V198">
            <v>0</v>
          </cell>
          <cell r="W198">
            <v>0</v>
          </cell>
          <cell r="X198" t="str">
            <v/>
          </cell>
          <cell r="Y198">
            <v>5.5</v>
          </cell>
          <cell r="AE198" t="str">
            <v>x</v>
          </cell>
          <cell r="AF198" t="str">
            <v>English Elementary 1</v>
          </cell>
        </row>
        <row r="199">
          <cell r="B199" t="str">
            <v>251121536128</v>
          </cell>
          <cell r="C199" t="str">
            <v>51</v>
          </cell>
          <cell r="D199" t="str">
            <v>Tiêu chuẩn</v>
          </cell>
          <cell r="E199" t="str">
            <v>7340405S</v>
          </cell>
          <cell r="F199" t="str">
            <v>Hệ thống thông tin quản lý - Chương trình Hệ thống thông tin quản lý (S - Tiêu chuẩn)</v>
          </cell>
          <cell r="G199" t="str">
            <v>Trí tuệ nhân tạo trong kinh doanh</v>
          </cell>
          <cell r="H199" t="str">
            <v xml:space="preserve">Nguyễn Thị Ái </v>
          </cell>
          <cell r="I199" t="str">
            <v>Nhân</v>
          </cell>
          <cell r="J199" t="str">
            <v>27/07/2007</v>
          </cell>
          <cell r="K199" t="str">
            <v>Nữ</v>
          </cell>
          <cell r="L199" t="str">
            <v>045307008656</v>
          </cell>
          <cell r="M199" t="str">
            <v>251121536128</v>
          </cell>
          <cell r="N199" t="str">
            <v xml:space="preserve">Nguyễn Thị Ái </v>
          </cell>
          <cell r="O199" t="str">
            <v>Nhân</v>
          </cell>
          <cell r="P199" t="str">
            <v>51K36</v>
          </cell>
          <cell r="Q199" t="str">
            <v>32</v>
          </cell>
          <cell r="R199" t="str">
            <v>016</v>
          </cell>
          <cell r="S199" t="str">
            <v>51K36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4.25</v>
          </cell>
          <cell r="AE199" t="str">
            <v>x</v>
          </cell>
          <cell r="AF199" t="str">
            <v>English Elementary 1</v>
          </cell>
        </row>
        <row r="200">
          <cell r="B200" t="str">
            <v>251121536129</v>
          </cell>
          <cell r="C200" t="str">
            <v>51</v>
          </cell>
          <cell r="D200" t="str">
            <v>Tiêu chuẩn</v>
          </cell>
          <cell r="E200" t="str">
            <v>7340405S</v>
          </cell>
          <cell r="F200" t="str">
            <v>Hệ thống thông tin quản lý - Chương trình Hệ thống thông tin quản lý (S - Tiêu chuẩn)</v>
          </cell>
          <cell r="G200" t="str">
            <v>Trí tuệ nhân tạo trong kinh doanh</v>
          </cell>
          <cell r="H200" t="str">
            <v xml:space="preserve">Lê Thị Thu </v>
          </cell>
          <cell r="I200" t="str">
            <v>Phương</v>
          </cell>
          <cell r="J200" t="str">
            <v>15/11/2007</v>
          </cell>
          <cell r="K200" t="str">
            <v>Nữ</v>
          </cell>
          <cell r="L200" t="str">
            <v>049307013375</v>
          </cell>
          <cell r="M200" t="str">
            <v>251121536129</v>
          </cell>
          <cell r="N200" t="str">
            <v xml:space="preserve">Lê Thị Thu </v>
          </cell>
          <cell r="O200" t="str">
            <v>Phương</v>
          </cell>
          <cell r="P200" t="str">
            <v>51K36</v>
          </cell>
          <cell r="Q200" t="str">
            <v>34</v>
          </cell>
          <cell r="R200" t="str">
            <v>039</v>
          </cell>
          <cell r="S200" t="str">
            <v>51K36</v>
          </cell>
          <cell r="T200">
            <v>0</v>
          </cell>
          <cell r="U200" t="str">
            <v>0</v>
          </cell>
          <cell r="V200">
            <v>0</v>
          </cell>
          <cell r="W200">
            <v>0</v>
          </cell>
          <cell r="X200" t="str">
            <v/>
          </cell>
          <cell r="Y200">
            <v>5.5</v>
          </cell>
          <cell r="AE200" t="str">
            <v>x</v>
          </cell>
          <cell r="AF200" t="str">
            <v>English Elementary 1</v>
          </cell>
        </row>
        <row r="201">
          <cell r="B201" t="str">
            <v>251121536130</v>
          </cell>
          <cell r="C201" t="str">
            <v>51</v>
          </cell>
          <cell r="D201" t="str">
            <v>Tiêu chuẩn</v>
          </cell>
          <cell r="E201" t="str">
            <v>7340405S</v>
          </cell>
          <cell r="F201" t="str">
            <v>Hệ thống thông tin quản lý - Chương trình Hệ thống thông tin quản lý (S - Tiêu chuẩn)</v>
          </cell>
          <cell r="G201" t="str">
            <v>Trí tuệ nhân tạo trong kinh doanh</v>
          </cell>
          <cell r="H201" t="str">
            <v xml:space="preserve">Nguyễn Đan </v>
          </cell>
          <cell r="I201" t="str">
            <v>Phương</v>
          </cell>
          <cell r="J201" t="str">
            <v>02/02/2007</v>
          </cell>
          <cell r="K201" t="str">
            <v>Nữ</v>
          </cell>
          <cell r="L201" t="str">
            <v>046307009995</v>
          </cell>
          <cell r="M201" t="str">
            <v>251121536130</v>
          </cell>
          <cell r="N201" t="str">
            <v xml:space="preserve">Nguyễn Đan </v>
          </cell>
          <cell r="O201" t="str">
            <v>Phương</v>
          </cell>
          <cell r="P201" t="str">
            <v>51K36</v>
          </cell>
          <cell r="Q201" t="str">
            <v>33</v>
          </cell>
          <cell r="R201" t="str">
            <v>007</v>
          </cell>
          <cell r="S201" t="str">
            <v>51K36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5.25</v>
          </cell>
          <cell r="AE201" t="str">
            <v>x</v>
          </cell>
          <cell r="AF201" t="str">
            <v>English Elementary 1</v>
          </cell>
        </row>
        <row r="202">
          <cell r="B202" t="str">
            <v>251121536131</v>
          </cell>
          <cell r="C202" t="str">
            <v>51</v>
          </cell>
          <cell r="D202" t="str">
            <v>Tiêu chuẩn</v>
          </cell>
          <cell r="E202" t="str">
            <v>7340405S</v>
          </cell>
          <cell r="F202" t="str">
            <v>Hệ thống thông tin quản lý - Chương trình Hệ thống thông tin quản lý (S - Tiêu chuẩn)</v>
          </cell>
          <cell r="G202" t="str">
            <v>Trí tuệ nhân tạo trong kinh doanh</v>
          </cell>
          <cell r="H202" t="str">
            <v xml:space="preserve">Nguyễn Thị Hoài </v>
          </cell>
          <cell r="I202" t="str">
            <v>Phương</v>
          </cell>
          <cell r="J202" t="str">
            <v>25/11/2007</v>
          </cell>
          <cell r="K202" t="str">
            <v>Nữ</v>
          </cell>
          <cell r="L202" t="str">
            <v>045307005744</v>
          </cell>
          <cell r="M202" t="str">
            <v>251121536131</v>
          </cell>
          <cell r="N202" t="str">
            <v xml:space="preserve">Nguyễn Thị Hoài </v>
          </cell>
          <cell r="O202" t="str">
            <v>Phương</v>
          </cell>
          <cell r="P202" t="str">
            <v>51K36</v>
          </cell>
          <cell r="Q202" t="str">
            <v>32</v>
          </cell>
          <cell r="R202" t="str">
            <v>031</v>
          </cell>
          <cell r="S202" t="str">
            <v>51K36</v>
          </cell>
          <cell r="T202">
            <v>0</v>
          </cell>
          <cell r="U202" t="str">
            <v>0</v>
          </cell>
          <cell r="V202">
            <v>0</v>
          </cell>
          <cell r="W202">
            <v>0</v>
          </cell>
          <cell r="X202" t="str">
            <v/>
          </cell>
          <cell r="Y202">
            <v>5.75</v>
          </cell>
          <cell r="AE202" t="str">
            <v>x</v>
          </cell>
          <cell r="AF202" t="str">
            <v>English Elementary 1</v>
          </cell>
        </row>
        <row r="203">
          <cell r="B203" t="str">
            <v>251121536132</v>
          </cell>
          <cell r="C203" t="str">
            <v>51</v>
          </cell>
          <cell r="D203" t="str">
            <v>Tiêu chuẩn</v>
          </cell>
          <cell r="E203" t="str">
            <v>7340405S</v>
          </cell>
          <cell r="F203" t="str">
            <v>Hệ thống thông tin quản lý - Chương trình Hệ thống thông tin quản lý (S - Tiêu chuẩn)</v>
          </cell>
          <cell r="G203" t="str">
            <v>Trí tuệ nhân tạo trong kinh doanh</v>
          </cell>
          <cell r="H203" t="str">
            <v xml:space="preserve">Lâm Phú </v>
          </cell>
          <cell r="I203" t="str">
            <v>Thành</v>
          </cell>
          <cell r="J203" t="str">
            <v>21/12/2005</v>
          </cell>
          <cell r="K203" t="str">
            <v>Nam</v>
          </cell>
          <cell r="L203" t="str">
            <v>062205000934</v>
          </cell>
          <cell r="M203" t="str">
            <v>251121536132</v>
          </cell>
          <cell r="N203" t="str">
            <v xml:space="preserve">Lâm Phú </v>
          </cell>
          <cell r="O203" t="str">
            <v>Thành</v>
          </cell>
          <cell r="P203" t="str">
            <v>51K36</v>
          </cell>
          <cell r="Q203" t="str">
            <v>36</v>
          </cell>
          <cell r="R203" t="str">
            <v>001</v>
          </cell>
          <cell r="S203" t="str">
            <v>51K36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AE203" t="str">
            <v>x</v>
          </cell>
          <cell r="AF203" t="str">
            <v>English Elementary 1</v>
          </cell>
        </row>
        <row r="204">
          <cell r="B204" t="str">
            <v>251121536133</v>
          </cell>
          <cell r="C204" t="str">
            <v>51</v>
          </cell>
          <cell r="D204" t="str">
            <v>Tiêu chuẩn</v>
          </cell>
          <cell r="E204" t="str">
            <v>7340405S</v>
          </cell>
          <cell r="F204" t="str">
            <v>Hệ thống thông tin quản lý - Chương trình Hệ thống thông tin quản lý (S - Tiêu chuẩn)</v>
          </cell>
          <cell r="G204" t="str">
            <v>Trí tuệ nhân tạo trong kinh doanh</v>
          </cell>
          <cell r="H204" t="str">
            <v xml:space="preserve">Đặng Thị Phương </v>
          </cell>
          <cell r="I204" t="str">
            <v>Thảo</v>
          </cell>
          <cell r="J204" t="str">
            <v>24/01/2007</v>
          </cell>
          <cell r="K204" t="str">
            <v>Nữ</v>
          </cell>
          <cell r="L204" t="str">
            <v>040307024285</v>
          </cell>
          <cell r="M204" t="str">
            <v>251121536133</v>
          </cell>
          <cell r="N204" t="str">
            <v xml:space="preserve">Đặng Thị Phương </v>
          </cell>
          <cell r="O204" t="str">
            <v>Thảo</v>
          </cell>
          <cell r="P204" t="str">
            <v>51K36</v>
          </cell>
          <cell r="Q204" t="str">
            <v>29</v>
          </cell>
          <cell r="R204" t="str">
            <v>220</v>
          </cell>
          <cell r="S204" t="str">
            <v>51K36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5.5</v>
          </cell>
          <cell r="AE204" t="str">
            <v>x</v>
          </cell>
          <cell r="AF204" t="str">
            <v>English Elementary 1</v>
          </cell>
        </row>
        <row r="205">
          <cell r="B205" t="str">
            <v>251121536134</v>
          </cell>
          <cell r="C205" t="str">
            <v>51</v>
          </cell>
          <cell r="D205" t="str">
            <v>Tiêu chuẩn</v>
          </cell>
          <cell r="E205" t="str">
            <v>7340405S</v>
          </cell>
          <cell r="F205" t="str">
            <v>Hệ thống thông tin quản lý - Chương trình Hệ thống thông tin quản lý (S - Tiêu chuẩn)</v>
          </cell>
          <cell r="G205" t="str">
            <v>Trí tuệ nhân tạo trong kinh doanh</v>
          </cell>
          <cell r="H205" t="str">
            <v xml:space="preserve">Hồ Thanh </v>
          </cell>
          <cell r="I205" t="str">
            <v>Thảo</v>
          </cell>
          <cell r="J205" t="str">
            <v>19/05/2007</v>
          </cell>
          <cell r="K205" t="str">
            <v>Nữ</v>
          </cell>
          <cell r="L205" t="str">
            <v>045307002094</v>
          </cell>
          <cell r="M205" t="str">
            <v>251121536134</v>
          </cell>
          <cell r="N205" t="str">
            <v xml:space="preserve">Hồ Thanh </v>
          </cell>
          <cell r="O205" t="str">
            <v>Thảo</v>
          </cell>
          <cell r="P205" t="str">
            <v>51K36</v>
          </cell>
          <cell r="Q205" t="str">
            <v>32</v>
          </cell>
          <cell r="R205" t="str">
            <v>043</v>
          </cell>
          <cell r="S205" t="str">
            <v>51K36</v>
          </cell>
          <cell r="T205">
            <v>0</v>
          </cell>
          <cell r="U205" t="str">
            <v>0</v>
          </cell>
          <cell r="V205">
            <v>0</v>
          </cell>
          <cell r="W205">
            <v>0</v>
          </cell>
          <cell r="X205" t="str">
            <v/>
          </cell>
          <cell r="Y205">
            <v>6</v>
          </cell>
          <cell r="AE205" t="str">
            <v>x</v>
          </cell>
          <cell r="AF205" t="str">
            <v>English Elementary 1</v>
          </cell>
        </row>
        <row r="206">
          <cell r="B206" t="str">
            <v>251121536135</v>
          </cell>
          <cell r="C206" t="str">
            <v>51</v>
          </cell>
          <cell r="D206" t="str">
            <v>Tiêu chuẩn</v>
          </cell>
          <cell r="E206" t="str">
            <v>7340405S</v>
          </cell>
          <cell r="F206" t="str">
            <v>Hệ thống thông tin quản lý - Chương trình Hệ thống thông tin quản lý (S - Tiêu chuẩn)</v>
          </cell>
          <cell r="G206" t="str">
            <v>Trí tuệ nhân tạo trong kinh doanh</v>
          </cell>
          <cell r="H206" t="str">
            <v xml:space="preserve">Nguyễn Ngọc Mai </v>
          </cell>
          <cell r="I206" t="str">
            <v>Thảo</v>
          </cell>
          <cell r="J206" t="str">
            <v>27/07/2007</v>
          </cell>
          <cell r="K206" t="str">
            <v>Nữ</v>
          </cell>
          <cell r="L206" t="str">
            <v>048307002756</v>
          </cell>
          <cell r="M206" t="str">
            <v>251121536135</v>
          </cell>
          <cell r="N206" t="str">
            <v xml:space="preserve">Nguyễn Ngọc Mai </v>
          </cell>
          <cell r="O206" t="str">
            <v>Thảo</v>
          </cell>
          <cell r="P206" t="str">
            <v>51K36</v>
          </cell>
          <cell r="Q206" t="str">
            <v>04</v>
          </cell>
          <cell r="R206" t="str">
            <v>007</v>
          </cell>
          <cell r="S206" t="str">
            <v>51K36</v>
          </cell>
          <cell r="T206">
            <v>0</v>
          </cell>
          <cell r="U206" t="str">
            <v>0</v>
          </cell>
          <cell r="V206">
            <v>0</v>
          </cell>
          <cell r="W206">
            <v>0</v>
          </cell>
          <cell r="X206" t="str">
            <v/>
          </cell>
          <cell r="Y206">
            <v>6.25</v>
          </cell>
          <cell r="AE206" t="str">
            <v>x</v>
          </cell>
          <cell r="AF206" t="str">
            <v>English Elementary 1</v>
          </cell>
        </row>
        <row r="207">
          <cell r="B207" t="str">
            <v>251121536136</v>
          </cell>
          <cell r="C207" t="str">
            <v>51</v>
          </cell>
          <cell r="D207" t="str">
            <v>Tiêu chuẩn</v>
          </cell>
          <cell r="E207" t="str">
            <v>7340405S</v>
          </cell>
          <cell r="F207" t="str">
            <v>Hệ thống thông tin quản lý - Chương trình Hệ thống thông tin quản lý (S - Tiêu chuẩn)</v>
          </cell>
          <cell r="G207" t="str">
            <v>Trí tuệ nhân tạo trong kinh doanh</v>
          </cell>
          <cell r="H207" t="str">
            <v xml:space="preserve">Nguyễn Thanh </v>
          </cell>
          <cell r="I207" t="str">
            <v>Thảo</v>
          </cell>
          <cell r="J207" t="str">
            <v>02/06/2007</v>
          </cell>
          <cell r="K207" t="str">
            <v>Nữ</v>
          </cell>
          <cell r="L207" t="str">
            <v>049307015086</v>
          </cell>
          <cell r="M207" t="str">
            <v>251121536136</v>
          </cell>
          <cell r="N207" t="str">
            <v xml:space="preserve">Nguyễn Thanh </v>
          </cell>
          <cell r="O207" t="str">
            <v>Thảo</v>
          </cell>
          <cell r="P207" t="str">
            <v>51K36</v>
          </cell>
          <cell r="Q207" t="str">
            <v>04</v>
          </cell>
          <cell r="R207" t="str">
            <v>002</v>
          </cell>
          <cell r="S207" t="str">
            <v>51K36</v>
          </cell>
          <cell r="T207">
            <v>0</v>
          </cell>
          <cell r="U207" t="str">
            <v>0</v>
          </cell>
          <cell r="V207">
            <v>0</v>
          </cell>
          <cell r="W207">
            <v>0</v>
          </cell>
          <cell r="X207" t="str">
            <v/>
          </cell>
          <cell r="Y207">
            <v>6.5</v>
          </cell>
          <cell r="Z207" t="str">
            <v>M</v>
          </cell>
          <cell r="AA207" t="str">
            <v>M</v>
          </cell>
          <cell r="AE207" t="str">
            <v>x</v>
          </cell>
          <cell r="AF207" t="str">
            <v>English Communication 1</v>
          </cell>
        </row>
        <row r="208">
          <cell r="B208" t="str">
            <v>251121536137</v>
          </cell>
          <cell r="C208" t="str">
            <v>51</v>
          </cell>
          <cell r="D208" t="str">
            <v>Tiêu chuẩn</v>
          </cell>
          <cell r="E208" t="str">
            <v>7340405S</v>
          </cell>
          <cell r="F208" t="str">
            <v>Hệ thống thông tin quản lý - Chương trình Hệ thống thông tin quản lý (S - Tiêu chuẩn)</v>
          </cell>
          <cell r="G208" t="str">
            <v>Trí tuệ nhân tạo trong kinh doanh</v>
          </cell>
          <cell r="H208" t="str">
            <v xml:space="preserve">Phạm Minh </v>
          </cell>
          <cell r="I208" t="str">
            <v>Thư</v>
          </cell>
          <cell r="J208" t="str">
            <v>25/01/2007</v>
          </cell>
          <cell r="K208" t="str">
            <v>Nữ</v>
          </cell>
          <cell r="L208" t="str">
            <v>048307006473</v>
          </cell>
          <cell r="M208" t="str">
            <v>251121536137</v>
          </cell>
          <cell r="N208" t="str">
            <v xml:space="preserve">Phạm Minh </v>
          </cell>
          <cell r="O208" t="str">
            <v>Thư</v>
          </cell>
          <cell r="P208" t="str">
            <v>51K36</v>
          </cell>
          <cell r="Q208" t="str">
            <v>04</v>
          </cell>
          <cell r="R208" t="str">
            <v>010</v>
          </cell>
          <cell r="S208" t="str">
            <v>51K36</v>
          </cell>
          <cell r="T208">
            <v>0</v>
          </cell>
          <cell r="U208" t="str">
            <v>0</v>
          </cell>
          <cell r="V208">
            <v>0</v>
          </cell>
          <cell r="W208">
            <v>0</v>
          </cell>
          <cell r="X208" t="str">
            <v/>
          </cell>
          <cell r="Y208">
            <v>4.25</v>
          </cell>
          <cell r="AE208" t="str">
            <v>x</v>
          </cell>
          <cell r="AF208" t="str">
            <v>English Elementary 1</v>
          </cell>
        </row>
        <row r="209">
          <cell r="B209" t="str">
            <v>251121536138</v>
          </cell>
          <cell r="C209" t="str">
            <v>51</v>
          </cell>
          <cell r="D209" t="str">
            <v>Tiêu chuẩn</v>
          </cell>
          <cell r="E209" t="str">
            <v>7340405S</v>
          </cell>
          <cell r="F209" t="str">
            <v>Hệ thống thông tin quản lý - Chương trình Hệ thống thông tin quản lý (S - Tiêu chuẩn)</v>
          </cell>
          <cell r="G209" t="str">
            <v>Trí tuệ nhân tạo trong kinh doanh</v>
          </cell>
          <cell r="H209" t="str">
            <v xml:space="preserve">Nguyễn Thị Ái </v>
          </cell>
          <cell r="I209" t="str">
            <v>Tín</v>
          </cell>
          <cell r="J209" t="str">
            <v>06/12/2007</v>
          </cell>
          <cell r="K209" t="str">
            <v>Nữ</v>
          </cell>
          <cell r="L209" t="str">
            <v>049307009698</v>
          </cell>
          <cell r="M209" t="str">
            <v>251121536138</v>
          </cell>
          <cell r="N209" t="str">
            <v xml:space="preserve">Nguyễn Thị Ái </v>
          </cell>
          <cell r="O209" t="str">
            <v>Tín</v>
          </cell>
          <cell r="P209" t="str">
            <v>51K36</v>
          </cell>
          <cell r="Q209" t="str">
            <v>34</v>
          </cell>
          <cell r="R209" t="str">
            <v>028</v>
          </cell>
          <cell r="S209" t="str">
            <v>51K36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E209" t="str">
            <v>x</v>
          </cell>
          <cell r="AF209" t="str">
            <v>English Elementary 1</v>
          </cell>
        </row>
        <row r="210">
          <cell r="B210" t="str">
            <v>251121536139</v>
          </cell>
          <cell r="C210" t="str">
            <v>51</v>
          </cell>
          <cell r="D210" t="str">
            <v>Tiêu chuẩn</v>
          </cell>
          <cell r="E210" t="str">
            <v>7340405S</v>
          </cell>
          <cell r="F210" t="str">
            <v>Hệ thống thông tin quản lý - Chương trình Hệ thống thông tin quản lý (S - Tiêu chuẩn)</v>
          </cell>
          <cell r="G210" t="str">
            <v>Trí tuệ nhân tạo trong kinh doanh</v>
          </cell>
          <cell r="H210" t="str">
            <v xml:space="preserve">Trần Võ Ngọc </v>
          </cell>
          <cell r="I210" t="str">
            <v>Trâm</v>
          </cell>
          <cell r="J210" t="str">
            <v>01/07/2007</v>
          </cell>
          <cell r="K210" t="str">
            <v>Nữ</v>
          </cell>
          <cell r="L210" t="str">
            <v>046307003652</v>
          </cell>
          <cell r="M210" t="str">
            <v>251121536139</v>
          </cell>
          <cell r="N210" t="str">
            <v xml:space="preserve">Trần Võ Ngọc </v>
          </cell>
          <cell r="O210" t="str">
            <v>Trâm</v>
          </cell>
          <cell r="P210" t="str">
            <v>51K36</v>
          </cell>
          <cell r="Q210" t="str">
            <v>33</v>
          </cell>
          <cell r="R210" t="str">
            <v>022</v>
          </cell>
          <cell r="S210" t="str">
            <v>51K36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5.5</v>
          </cell>
          <cell r="AE210" t="str">
            <v>x</v>
          </cell>
          <cell r="AF210" t="str">
            <v>English Elementary 1</v>
          </cell>
        </row>
        <row r="211">
          <cell r="B211" t="str">
            <v>251121536140</v>
          </cell>
          <cell r="C211" t="str">
            <v>51</v>
          </cell>
          <cell r="D211" t="str">
            <v>Tiêu chuẩn</v>
          </cell>
          <cell r="E211" t="str">
            <v>7340405S</v>
          </cell>
          <cell r="F211" t="str">
            <v>Hệ thống thông tin quản lý - Chương trình Hệ thống thông tin quản lý (S - Tiêu chuẩn)</v>
          </cell>
          <cell r="G211" t="str">
            <v>Trí tuệ nhân tạo trong kinh doanh</v>
          </cell>
          <cell r="H211" t="str">
            <v xml:space="preserve">Võ Thị Huyền </v>
          </cell>
          <cell r="I211" t="str">
            <v>Trang</v>
          </cell>
          <cell r="J211" t="str">
            <v>29/05/2007</v>
          </cell>
          <cell r="K211" t="str">
            <v>Nữ</v>
          </cell>
          <cell r="L211" t="str">
            <v>042307003268</v>
          </cell>
          <cell r="M211" t="str">
            <v>251121536140</v>
          </cell>
          <cell r="N211" t="str">
            <v xml:space="preserve">Võ Thị Huyền </v>
          </cell>
          <cell r="O211" t="str">
            <v>Trang</v>
          </cell>
          <cell r="P211" t="str">
            <v>51K36</v>
          </cell>
          <cell r="Q211" t="str">
            <v>30</v>
          </cell>
          <cell r="R211" t="str">
            <v>096</v>
          </cell>
          <cell r="S211" t="str">
            <v>51K36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AE211" t="str">
            <v>x</v>
          </cell>
          <cell r="AF211" t="str">
            <v>English Elementary 1</v>
          </cell>
        </row>
        <row r="212">
          <cell r="B212" t="str">
            <v>251121536141</v>
          </cell>
          <cell r="C212" t="str">
            <v>51</v>
          </cell>
          <cell r="D212" t="str">
            <v>Tiêu chuẩn</v>
          </cell>
          <cell r="E212" t="str">
            <v>7340405S</v>
          </cell>
          <cell r="F212" t="str">
            <v>Hệ thống thông tin quản lý - Chương trình Hệ thống thông tin quản lý (S - Tiêu chuẩn)</v>
          </cell>
          <cell r="G212" t="str">
            <v>Trí tuệ nhân tạo trong kinh doanh</v>
          </cell>
          <cell r="H212" t="str">
            <v xml:space="preserve">Lê Thị Thảo </v>
          </cell>
          <cell r="I212" t="str">
            <v>Trang</v>
          </cell>
          <cell r="J212" t="str">
            <v>24/11/2007</v>
          </cell>
          <cell r="K212" t="str">
            <v>Nữ</v>
          </cell>
          <cell r="L212" t="str">
            <v>049307007715</v>
          </cell>
          <cell r="M212" t="str">
            <v>251121536141</v>
          </cell>
          <cell r="N212" t="str">
            <v xml:space="preserve">Lê Thị Thảo </v>
          </cell>
          <cell r="O212" t="str">
            <v>Trang</v>
          </cell>
          <cell r="P212" t="str">
            <v>51K36</v>
          </cell>
          <cell r="Q212" t="str">
            <v>34</v>
          </cell>
          <cell r="R212" t="str">
            <v>025</v>
          </cell>
          <cell r="S212" t="str">
            <v>51K36</v>
          </cell>
          <cell r="T212">
            <v>0</v>
          </cell>
          <cell r="U212" t="str">
            <v>0</v>
          </cell>
          <cell r="V212">
            <v>0</v>
          </cell>
          <cell r="W212">
            <v>0</v>
          </cell>
          <cell r="X212" t="str">
            <v/>
          </cell>
          <cell r="Y212">
            <v>5</v>
          </cell>
          <cell r="AE212" t="str">
            <v>x</v>
          </cell>
          <cell r="AF212" t="str">
            <v>English Elementary 1</v>
          </cell>
        </row>
        <row r="213">
          <cell r="B213" t="str">
            <v>251121536142</v>
          </cell>
          <cell r="C213" t="str">
            <v>51</v>
          </cell>
          <cell r="D213" t="str">
            <v>Tiêu chuẩn</v>
          </cell>
          <cell r="E213" t="str">
            <v>7340405S</v>
          </cell>
          <cell r="F213" t="str">
            <v>Hệ thống thông tin quản lý - Chương trình Hệ thống thông tin quản lý (S - Tiêu chuẩn)</v>
          </cell>
          <cell r="G213" t="str">
            <v>Trí tuệ nhân tạo trong kinh doanh</v>
          </cell>
          <cell r="H213" t="str">
            <v xml:space="preserve">Bùi Thị Thu </v>
          </cell>
          <cell r="I213" t="str">
            <v>Trang</v>
          </cell>
          <cell r="J213" t="str">
            <v>02/01/2007</v>
          </cell>
          <cell r="K213" t="str">
            <v>Nữ</v>
          </cell>
          <cell r="L213" t="str">
            <v>045307005146</v>
          </cell>
          <cell r="M213" t="str">
            <v>251121536142</v>
          </cell>
          <cell r="N213" t="str">
            <v xml:space="preserve">Bùi Thị Thu </v>
          </cell>
          <cell r="O213" t="str">
            <v>Trang</v>
          </cell>
          <cell r="P213" t="str">
            <v>51K36</v>
          </cell>
          <cell r="Q213" t="str">
            <v>32</v>
          </cell>
          <cell r="R213" t="str">
            <v>012</v>
          </cell>
          <cell r="S213" t="str">
            <v>51K36</v>
          </cell>
          <cell r="T213">
            <v>0</v>
          </cell>
          <cell r="U213" t="str">
            <v>0</v>
          </cell>
          <cell r="V213">
            <v>0</v>
          </cell>
          <cell r="W213">
            <v>0</v>
          </cell>
          <cell r="X213" t="str">
            <v/>
          </cell>
          <cell r="Y213">
            <v>0</v>
          </cell>
          <cell r="AE213" t="str">
            <v>x</v>
          </cell>
          <cell r="AF213" t="str">
            <v>English Elementary 1</v>
          </cell>
        </row>
        <row r="214">
          <cell r="B214" t="str">
            <v>251121536143</v>
          </cell>
          <cell r="C214" t="str">
            <v>51</v>
          </cell>
          <cell r="D214" t="str">
            <v>Tiêu chuẩn</v>
          </cell>
          <cell r="E214" t="str">
            <v>7340405S</v>
          </cell>
          <cell r="F214" t="str">
            <v>Hệ thống thông tin quản lý - Chương trình Hệ thống thông tin quản lý (S - Tiêu chuẩn)</v>
          </cell>
          <cell r="G214" t="str">
            <v>Trí tuệ nhân tạo trong kinh doanh</v>
          </cell>
          <cell r="H214" t="str">
            <v xml:space="preserve">Lê Viết </v>
          </cell>
          <cell r="I214" t="str">
            <v>Trường</v>
          </cell>
          <cell r="J214" t="str">
            <v>01/01/2007</v>
          </cell>
          <cell r="K214" t="str">
            <v>Nam</v>
          </cell>
          <cell r="L214" t="str">
            <v>049207000539</v>
          </cell>
          <cell r="M214" t="str">
            <v>251121536143</v>
          </cell>
          <cell r="N214" t="str">
            <v xml:space="preserve">Lê Viết </v>
          </cell>
          <cell r="O214" t="str">
            <v>Trường</v>
          </cell>
          <cell r="P214" t="str">
            <v>51K36</v>
          </cell>
          <cell r="Q214" t="str">
            <v>34</v>
          </cell>
          <cell r="R214" t="str">
            <v>094</v>
          </cell>
          <cell r="S214" t="str">
            <v>51K36</v>
          </cell>
          <cell r="T214">
            <v>0</v>
          </cell>
          <cell r="U214" t="str">
            <v>0</v>
          </cell>
          <cell r="V214">
            <v>0</v>
          </cell>
          <cell r="W214">
            <v>0</v>
          </cell>
          <cell r="X214" t="str">
            <v/>
          </cell>
          <cell r="Y214">
            <v>0</v>
          </cell>
          <cell r="AE214" t="str">
            <v>x</v>
          </cell>
          <cell r="AF214" t="str">
            <v>English Elementary 1</v>
          </cell>
        </row>
        <row r="215">
          <cell r="B215" t="str">
            <v>251121536144</v>
          </cell>
          <cell r="C215" t="str">
            <v>51</v>
          </cell>
          <cell r="D215" t="str">
            <v>Tiêu chuẩn</v>
          </cell>
          <cell r="E215" t="str">
            <v>7340405S</v>
          </cell>
          <cell r="F215" t="str">
            <v>Hệ thống thông tin quản lý - Chương trình Hệ thống thông tin quản lý (S - Tiêu chuẩn)</v>
          </cell>
          <cell r="G215" t="str">
            <v>Trí tuệ nhân tạo trong kinh doanh</v>
          </cell>
          <cell r="H215" t="str">
            <v xml:space="preserve">Nguyễn Ngọc Thảo </v>
          </cell>
          <cell r="I215" t="str">
            <v>Uyên</v>
          </cell>
          <cell r="J215" t="str">
            <v>23/06/2007</v>
          </cell>
          <cell r="K215" t="str">
            <v>Nữ</v>
          </cell>
          <cell r="L215" t="str">
            <v>049307000810</v>
          </cell>
          <cell r="M215" t="str">
            <v>251121536144</v>
          </cell>
          <cell r="N215" t="str">
            <v xml:space="preserve">Nguyễn Ngọc Thảo </v>
          </cell>
          <cell r="O215" t="str">
            <v>Uyên</v>
          </cell>
          <cell r="P215" t="str">
            <v>51K36</v>
          </cell>
          <cell r="Q215" t="str">
            <v>34</v>
          </cell>
          <cell r="R215" t="str">
            <v>009</v>
          </cell>
          <cell r="S215" t="str">
            <v>51K36</v>
          </cell>
          <cell r="T215">
            <v>0</v>
          </cell>
          <cell r="U215" t="str">
            <v>0</v>
          </cell>
          <cell r="V215">
            <v>0</v>
          </cell>
          <cell r="W215">
            <v>0</v>
          </cell>
          <cell r="X215" t="str">
            <v/>
          </cell>
          <cell r="Y215">
            <v>5.25</v>
          </cell>
          <cell r="AE215" t="str">
            <v>x</v>
          </cell>
          <cell r="AF215" t="str">
            <v>English Elementary 1</v>
          </cell>
        </row>
        <row r="216">
          <cell r="B216" t="str">
            <v>251121536145</v>
          </cell>
          <cell r="C216" t="str">
            <v>51</v>
          </cell>
          <cell r="D216" t="str">
            <v>Tiêu chuẩn</v>
          </cell>
          <cell r="E216" t="str">
            <v>7340405S</v>
          </cell>
          <cell r="F216" t="str">
            <v>Hệ thống thông tin quản lý - Chương trình Hệ thống thông tin quản lý (S - Tiêu chuẩn)</v>
          </cell>
          <cell r="G216" t="str">
            <v>Trí tuệ nhân tạo trong kinh doanh</v>
          </cell>
          <cell r="H216" t="str">
            <v xml:space="preserve">Nguyễn Thị Phương </v>
          </cell>
          <cell r="I216" t="str">
            <v>Uyên</v>
          </cell>
          <cell r="J216" t="str">
            <v>05/02/2007</v>
          </cell>
          <cell r="K216" t="str">
            <v>Nữ</v>
          </cell>
          <cell r="L216" t="str">
            <v>046307010263</v>
          </cell>
          <cell r="M216" t="str">
            <v>251121536145</v>
          </cell>
          <cell r="N216" t="str">
            <v xml:space="preserve">Nguyễn Thị Phương </v>
          </cell>
          <cell r="O216" t="str">
            <v>Uyên</v>
          </cell>
          <cell r="P216" t="str">
            <v>51K36</v>
          </cell>
          <cell r="Q216" t="str">
            <v>33</v>
          </cell>
          <cell r="R216" t="str">
            <v>003</v>
          </cell>
          <cell r="S216" t="str">
            <v>51K36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6.5</v>
          </cell>
          <cell r="Z216" t="str">
            <v>M</v>
          </cell>
          <cell r="AA216" t="str">
            <v>M</v>
          </cell>
          <cell r="AE216" t="str">
            <v>x</v>
          </cell>
          <cell r="AF216" t="str">
            <v>English Communication 1</v>
          </cell>
        </row>
        <row r="217">
          <cell r="B217" t="str">
            <v>251121536146</v>
          </cell>
          <cell r="C217" t="str">
            <v>51</v>
          </cell>
          <cell r="D217" t="str">
            <v>Tiêu chuẩn</v>
          </cell>
          <cell r="E217" t="str">
            <v>7340405S</v>
          </cell>
          <cell r="F217" t="str">
            <v>Hệ thống thông tin quản lý - Chương trình Hệ thống thông tin quản lý (S - Tiêu chuẩn)</v>
          </cell>
          <cell r="G217" t="str">
            <v>Trí tuệ nhân tạo trong kinh doanh</v>
          </cell>
          <cell r="H217" t="str">
            <v xml:space="preserve">Nguyễn Thị Hồng </v>
          </cell>
          <cell r="I217" t="str">
            <v>Vân</v>
          </cell>
          <cell r="J217" t="str">
            <v>25/03/2007</v>
          </cell>
          <cell r="K217" t="str">
            <v>Nữ</v>
          </cell>
          <cell r="L217" t="str">
            <v>044307007197</v>
          </cell>
          <cell r="M217" t="str">
            <v>251121536146</v>
          </cell>
          <cell r="N217" t="str">
            <v xml:space="preserve">Nguyễn Thị Hồng </v>
          </cell>
          <cell r="O217" t="str">
            <v>Vân</v>
          </cell>
          <cell r="P217" t="str">
            <v>51K36</v>
          </cell>
          <cell r="Q217" t="str">
            <v>31</v>
          </cell>
          <cell r="R217" t="str">
            <v>003</v>
          </cell>
          <cell r="S217" t="str">
            <v>51K36</v>
          </cell>
          <cell r="T217">
            <v>0</v>
          </cell>
          <cell r="U217" t="str">
            <v>0</v>
          </cell>
          <cell r="V217">
            <v>0</v>
          </cell>
          <cell r="W217">
            <v>0</v>
          </cell>
          <cell r="X217" t="str">
            <v/>
          </cell>
          <cell r="Y217">
            <v>5</v>
          </cell>
          <cell r="AE217" t="str">
            <v>x</v>
          </cell>
          <cell r="AF217" t="str">
            <v>English Elementary 1</v>
          </cell>
        </row>
        <row r="218">
          <cell r="B218" t="str">
            <v>251121536147</v>
          </cell>
          <cell r="C218" t="str">
            <v>51</v>
          </cell>
          <cell r="D218" t="str">
            <v>Tiêu chuẩn</v>
          </cell>
          <cell r="E218" t="str">
            <v>7340405S</v>
          </cell>
          <cell r="F218" t="str">
            <v>Hệ thống thông tin quản lý - Chương trình Hệ thống thông tin quản lý (S - Tiêu chuẩn)</v>
          </cell>
          <cell r="G218" t="str">
            <v>Trí tuệ nhân tạo trong kinh doanh</v>
          </cell>
          <cell r="H218" t="str">
            <v xml:space="preserve">Lương Phan Hoàng </v>
          </cell>
          <cell r="I218" t="str">
            <v>Vũ</v>
          </cell>
          <cell r="J218" t="str">
            <v>01/02/2007</v>
          </cell>
          <cell r="K218" t="str">
            <v>Nữ</v>
          </cell>
          <cell r="L218" t="str">
            <v>051307000384</v>
          </cell>
          <cell r="M218" t="str">
            <v>251121536147</v>
          </cell>
          <cell r="N218" t="str">
            <v xml:space="preserve">Lương Phan Hoàng </v>
          </cell>
          <cell r="O218" t="str">
            <v>Vũ</v>
          </cell>
          <cell r="P218" t="str">
            <v>51K36</v>
          </cell>
          <cell r="Q218" t="str">
            <v>35</v>
          </cell>
          <cell r="R218" t="str">
            <v>011</v>
          </cell>
          <cell r="S218" t="str">
            <v>51K36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5.75</v>
          </cell>
          <cell r="AE218" t="str">
            <v>x</v>
          </cell>
          <cell r="AF218" t="str">
            <v>English Elementary 1</v>
          </cell>
        </row>
        <row r="219">
          <cell r="B219" t="str">
            <v>251121536148</v>
          </cell>
          <cell r="C219" t="str">
            <v>51</v>
          </cell>
          <cell r="D219" t="str">
            <v>Tiêu chuẩn</v>
          </cell>
          <cell r="E219" t="str">
            <v>7340405S</v>
          </cell>
          <cell r="F219" t="str">
            <v>Hệ thống thông tin quản lý - Chương trình Hệ thống thông tin quản lý (S - Tiêu chuẩn)</v>
          </cell>
          <cell r="G219" t="str">
            <v>Trí tuệ nhân tạo trong kinh doanh</v>
          </cell>
          <cell r="H219" t="str">
            <v xml:space="preserve">Nguyễn Lê Tường </v>
          </cell>
          <cell r="I219" t="str">
            <v>Vy</v>
          </cell>
          <cell r="J219" t="str">
            <v>02/11/2007</v>
          </cell>
          <cell r="K219" t="str">
            <v>Nữ</v>
          </cell>
          <cell r="L219" t="str">
            <v>048307007539</v>
          </cell>
          <cell r="M219" t="str">
            <v>251121536148</v>
          </cell>
          <cell r="N219" t="str">
            <v xml:space="preserve">Nguyễn Lê Tường </v>
          </cell>
          <cell r="O219" t="str">
            <v>Vy</v>
          </cell>
          <cell r="P219" t="str">
            <v>51K36</v>
          </cell>
          <cell r="Q219" t="str">
            <v>04</v>
          </cell>
          <cell r="R219" t="str">
            <v>028</v>
          </cell>
          <cell r="S219" t="str">
            <v>51K36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4.75</v>
          </cell>
          <cell r="AE219" t="str">
            <v>x</v>
          </cell>
          <cell r="AF219" t="str">
            <v>English Elementary 1</v>
          </cell>
        </row>
        <row r="220">
          <cell r="B220" t="str">
            <v>257121536101</v>
          </cell>
          <cell r="C220" t="str">
            <v>51</v>
          </cell>
          <cell r="D220" t="str">
            <v>Bán phần</v>
          </cell>
          <cell r="E220" t="str">
            <v>7340405P</v>
          </cell>
          <cell r="F220" t="str">
            <v>Hệ thống thông tin quản lý - Chương trình Trí tuệ nhân tạo trong kinh doanh (P - Bán phần tiếng Anh)</v>
          </cell>
          <cell r="G220" t="str">
            <v>Trí tuệ nhân tạo trong kinh doanh</v>
          </cell>
          <cell r="H220" t="str">
            <v xml:space="preserve">Dư Phương </v>
          </cell>
          <cell r="I220" t="str">
            <v>Anh</v>
          </cell>
          <cell r="J220" t="str">
            <v>04/05/2007</v>
          </cell>
          <cell r="K220" t="str">
            <v>Nữ</v>
          </cell>
          <cell r="L220" t="str">
            <v>048307005771</v>
          </cell>
          <cell r="M220" t="str">
            <v>257121536101</v>
          </cell>
          <cell r="N220" t="str">
            <v xml:space="preserve">Dư Phương </v>
          </cell>
          <cell r="O220" t="str">
            <v>Anh</v>
          </cell>
          <cell r="P220" t="str">
            <v>51K36-P</v>
          </cell>
          <cell r="Q220" t="str">
            <v>04</v>
          </cell>
          <cell r="R220" t="str">
            <v>001</v>
          </cell>
          <cell r="S220" t="str">
            <v>51K36-P</v>
          </cell>
          <cell r="T220" t="str">
            <v>IELTS</v>
          </cell>
          <cell r="U220" t="str">
            <v>4.5</v>
          </cell>
          <cell r="V220">
            <v>0</v>
          </cell>
          <cell r="W220">
            <v>0</v>
          </cell>
          <cell r="X220" t="str">
            <v/>
          </cell>
          <cell r="Y220">
            <v>4.75</v>
          </cell>
          <cell r="Z220" t="str">
            <v>x</v>
          </cell>
          <cell r="AA220" t="str">
            <v>M</v>
          </cell>
          <cell r="AB220" t="str">
            <v>M</v>
          </cell>
          <cell r="AC220" t="str">
            <v>M</v>
          </cell>
          <cell r="AD220" t="str">
            <v>M</v>
          </cell>
          <cell r="AF220" t="str">
            <v>Kỳ II/2025-2026</v>
          </cell>
        </row>
        <row r="221">
          <cell r="B221" t="str">
            <v>257121536102</v>
          </cell>
          <cell r="C221" t="str">
            <v>51</v>
          </cell>
          <cell r="D221" t="str">
            <v>Bán phần</v>
          </cell>
          <cell r="E221" t="str">
            <v>7340405P</v>
          </cell>
          <cell r="F221" t="str">
            <v>Hệ thống thông tin quản lý - Chương trình Trí tuệ nhân tạo trong kinh doanh (P - Bán phần tiếng Anh)</v>
          </cell>
          <cell r="G221" t="str">
            <v>Trí tuệ nhân tạo trong kinh doanh</v>
          </cell>
          <cell r="H221" t="str">
            <v xml:space="preserve">Nguyễn Trâm </v>
          </cell>
          <cell r="I221" t="str">
            <v>Anh</v>
          </cell>
          <cell r="J221" t="str">
            <v>09/11/2007</v>
          </cell>
          <cell r="K221" t="str">
            <v>Nữ</v>
          </cell>
          <cell r="L221" t="str">
            <v>045307002753</v>
          </cell>
          <cell r="M221" t="str">
            <v>257121536102</v>
          </cell>
          <cell r="N221" t="str">
            <v xml:space="preserve">Nguyễn Trâm </v>
          </cell>
          <cell r="O221" t="str">
            <v>Anh</v>
          </cell>
          <cell r="P221" t="str">
            <v>51K36-P</v>
          </cell>
          <cell r="Q221" t="str">
            <v>32</v>
          </cell>
          <cell r="R221" t="str">
            <v>084</v>
          </cell>
          <cell r="S221" t="str">
            <v>51K36-P</v>
          </cell>
          <cell r="T221" t="str">
            <v>IELTS</v>
          </cell>
          <cell r="U221" t="str">
            <v>5</v>
          </cell>
          <cell r="V221">
            <v>0</v>
          </cell>
          <cell r="W221">
            <v>0</v>
          </cell>
          <cell r="X221" t="str">
            <v/>
          </cell>
          <cell r="Y221">
            <v>4</v>
          </cell>
          <cell r="Z221" t="str">
            <v>x</v>
          </cell>
          <cell r="AA221" t="str">
            <v>M</v>
          </cell>
          <cell r="AB221" t="str">
            <v>M</v>
          </cell>
          <cell r="AC221" t="str">
            <v>M</v>
          </cell>
          <cell r="AD221" t="str">
            <v>M</v>
          </cell>
          <cell r="AF221" t="str">
            <v>Kỳ II/2025-2026</v>
          </cell>
        </row>
        <row r="222">
          <cell r="B222" t="str">
            <v>257121536103</v>
          </cell>
          <cell r="C222" t="str">
            <v>51</v>
          </cell>
          <cell r="D222" t="str">
            <v>Bán phần</v>
          </cell>
          <cell r="E222" t="str">
            <v>7340405P</v>
          </cell>
          <cell r="F222" t="str">
            <v>Hệ thống thông tin quản lý - Chương trình Trí tuệ nhân tạo trong kinh doanh (P - Bán phần tiếng Anh)</v>
          </cell>
          <cell r="G222" t="str">
            <v>Trí tuệ nhân tạo trong kinh doanh</v>
          </cell>
          <cell r="H222" t="str">
            <v xml:space="preserve">Nguyễn Thanh </v>
          </cell>
          <cell r="I222" t="str">
            <v>Hải</v>
          </cell>
          <cell r="J222" t="str">
            <v>19/02/2007</v>
          </cell>
          <cell r="K222" t="str">
            <v>Nam</v>
          </cell>
          <cell r="L222" t="str">
            <v>049207009366</v>
          </cell>
          <cell r="M222" t="str">
            <v>257121536103</v>
          </cell>
          <cell r="N222" t="str">
            <v xml:space="preserve">Nguyễn Thanh </v>
          </cell>
          <cell r="O222" t="str">
            <v>Hải</v>
          </cell>
          <cell r="P222" t="str">
            <v>51K36-P</v>
          </cell>
          <cell r="Q222" t="str">
            <v>34</v>
          </cell>
          <cell r="R222" t="str">
            <v>004</v>
          </cell>
          <cell r="S222" t="str">
            <v>51K36-P</v>
          </cell>
          <cell r="T222" t="str">
            <v>IELTS</v>
          </cell>
          <cell r="U222" t="str">
            <v>6.5</v>
          </cell>
          <cell r="V222">
            <v>0</v>
          </cell>
          <cell r="W222">
            <v>0</v>
          </cell>
          <cell r="X222" t="str">
            <v/>
          </cell>
          <cell r="Y222">
            <v>7</v>
          </cell>
          <cell r="Z222" t="str">
            <v>x</v>
          </cell>
          <cell r="AA222" t="str">
            <v>M</v>
          </cell>
          <cell r="AB222" t="str">
            <v>M</v>
          </cell>
          <cell r="AC222" t="str">
            <v>M</v>
          </cell>
          <cell r="AD222" t="str">
            <v>M</v>
          </cell>
          <cell r="AF222" t="str">
            <v>Kỳ II/2025-2026</v>
          </cell>
        </row>
        <row r="223">
          <cell r="B223" t="str">
            <v>257121536104</v>
          </cell>
          <cell r="C223" t="str">
            <v>51</v>
          </cell>
          <cell r="D223" t="str">
            <v>Bán phần</v>
          </cell>
          <cell r="E223" t="str">
            <v>7340405P</v>
          </cell>
          <cell r="F223" t="str">
            <v>Hệ thống thông tin quản lý - Chương trình Trí tuệ nhân tạo trong kinh doanh (P - Bán phần tiếng Anh)</v>
          </cell>
          <cell r="G223" t="str">
            <v>Trí tuệ nhân tạo trong kinh doanh</v>
          </cell>
          <cell r="H223" t="str">
            <v xml:space="preserve">Huỳnh Gia </v>
          </cell>
          <cell r="I223" t="str">
            <v>Hân</v>
          </cell>
          <cell r="J223" t="str">
            <v>28/07/2007</v>
          </cell>
          <cell r="K223" t="str">
            <v>Nữ</v>
          </cell>
          <cell r="L223" t="str">
            <v>048307003950</v>
          </cell>
          <cell r="M223" t="str">
            <v>257121536104</v>
          </cell>
          <cell r="N223" t="str">
            <v xml:space="preserve">Huỳnh Gia </v>
          </cell>
          <cell r="O223" t="str">
            <v>Hân</v>
          </cell>
          <cell r="P223" t="str">
            <v>51K36-P</v>
          </cell>
          <cell r="Q223" t="str">
            <v>04</v>
          </cell>
          <cell r="R223" t="str">
            <v>003</v>
          </cell>
          <cell r="S223" t="str">
            <v>51K36-P</v>
          </cell>
          <cell r="T223" t="str">
            <v>IELTS</v>
          </cell>
          <cell r="U223" t="str">
            <v>6.5</v>
          </cell>
          <cell r="V223">
            <v>0</v>
          </cell>
          <cell r="W223">
            <v>0</v>
          </cell>
          <cell r="X223" t="str">
            <v/>
          </cell>
          <cell r="Y223">
            <v>5.5</v>
          </cell>
          <cell r="Z223" t="str">
            <v>x</v>
          </cell>
          <cell r="AA223" t="str">
            <v>M</v>
          </cell>
          <cell r="AB223" t="str">
            <v>M</v>
          </cell>
          <cell r="AC223" t="str">
            <v>M</v>
          </cell>
          <cell r="AD223" t="str">
            <v>M</v>
          </cell>
          <cell r="AF223" t="str">
            <v>Kỳ II/2025-2026</v>
          </cell>
        </row>
        <row r="224">
          <cell r="B224" t="str">
            <v>257121536105</v>
          </cell>
          <cell r="C224" t="str">
            <v>51</v>
          </cell>
          <cell r="D224" t="str">
            <v>Bán phần</v>
          </cell>
          <cell r="E224" t="str">
            <v>7340405P</v>
          </cell>
          <cell r="F224" t="str">
            <v>Hệ thống thông tin quản lý - Chương trình Trí tuệ nhân tạo trong kinh doanh (P - Bán phần tiếng Anh)</v>
          </cell>
          <cell r="G224" t="str">
            <v>Trí tuệ nhân tạo trong kinh doanh</v>
          </cell>
          <cell r="H224" t="str">
            <v xml:space="preserve">Lê Phạm Thảo </v>
          </cell>
          <cell r="I224" t="str">
            <v>Hiền</v>
          </cell>
          <cell r="J224" t="str">
            <v>17/02/2006</v>
          </cell>
          <cell r="K224" t="str">
            <v>Nữ</v>
          </cell>
          <cell r="L224" t="str">
            <v>044306006796</v>
          </cell>
          <cell r="M224" t="str">
            <v>257121536105</v>
          </cell>
          <cell r="N224" t="str">
            <v xml:space="preserve">Lê Phạm Thảo </v>
          </cell>
          <cell r="O224" t="str">
            <v>Hiền</v>
          </cell>
          <cell r="P224" t="str">
            <v>51K36-P</v>
          </cell>
          <cell r="Q224" t="str">
            <v>31</v>
          </cell>
          <cell r="R224" t="str">
            <v>002</v>
          </cell>
          <cell r="S224" t="str">
            <v>51K36-P</v>
          </cell>
          <cell r="T224" t="str">
            <v>IELTS</v>
          </cell>
          <cell r="U224" t="str">
            <v>6</v>
          </cell>
          <cell r="V224">
            <v>0</v>
          </cell>
          <cell r="W224">
            <v>0</v>
          </cell>
          <cell r="X224" t="str">
            <v/>
          </cell>
          <cell r="Y224">
            <v>0</v>
          </cell>
          <cell r="Z224" t="str">
            <v>x</v>
          </cell>
          <cell r="AA224" t="str">
            <v>M</v>
          </cell>
          <cell r="AB224" t="str">
            <v>M</v>
          </cell>
          <cell r="AC224" t="str">
            <v>M</v>
          </cell>
          <cell r="AD224" t="str">
            <v>M</v>
          </cell>
          <cell r="AF224" t="str">
            <v>Kỳ II/2025-2026</v>
          </cell>
        </row>
        <row r="225">
          <cell r="B225" t="str">
            <v>257121536106</v>
          </cell>
          <cell r="C225" t="str">
            <v>51</v>
          </cell>
          <cell r="D225" t="str">
            <v>Bán phần</v>
          </cell>
          <cell r="E225" t="str">
            <v>7340405P</v>
          </cell>
          <cell r="F225" t="str">
            <v>Hệ thống thông tin quản lý - Chương trình Trí tuệ nhân tạo trong kinh doanh (P - Bán phần tiếng Anh)</v>
          </cell>
          <cell r="G225" t="str">
            <v>Trí tuệ nhân tạo trong kinh doanh</v>
          </cell>
          <cell r="H225" t="str">
            <v xml:space="preserve">Nguyễn Công </v>
          </cell>
          <cell r="I225" t="str">
            <v>Hoàng</v>
          </cell>
          <cell r="J225" t="str">
            <v>11/07/2007</v>
          </cell>
          <cell r="K225" t="str">
            <v>Nam</v>
          </cell>
          <cell r="L225" t="str">
            <v>048207006742</v>
          </cell>
          <cell r="M225" t="str">
            <v>257121536106</v>
          </cell>
          <cell r="N225" t="str">
            <v xml:space="preserve">Nguyễn Công </v>
          </cell>
          <cell r="O225" t="str">
            <v>Hoàng</v>
          </cell>
          <cell r="P225" t="str">
            <v>51K36-P</v>
          </cell>
          <cell r="Q225" t="str">
            <v>04</v>
          </cell>
          <cell r="R225" t="str">
            <v>011</v>
          </cell>
          <cell r="S225" t="str">
            <v>51K36-P</v>
          </cell>
          <cell r="T225" t="str">
            <v>IELTS</v>
          </cell>
          <cell r="U225" t="str">
            <v>6</v>
          </cell>
          <cell r="V225">
            <v>0</v>
          </cell>
          <cell r="W225">
            <v>0</v>
          </cell>
          <cell r="X225" t="str">
            <v/>
          </cell>
          <cell r="Y225">
            <v>6.25</v>
          </cell>
          <cell r="Z225" t="str">
            <v>x</v>
          </cell>
          <cell r="AA225" t="str">
            <v>M</v>
          </cell>
          <cell r="AB225" t="str">
            <v>M</v>
          </cell>
          <cell r="AC225" t="str">
            <v>M</v>
          </cell>
          <cell r="AD225" t="str">
            <v>M</v>
          </cell>
          <cell r="AF225" t="str">
            <v>Kỳ II/2025-2026</v>
          </cell>
        </row>
        <row r="226">
          <cell r="B226" t="str">
            <v>257121536107</v>
          </cell>
          <cell r="C226" t="str">
            <v>51</v>
          </cell>
          <cell r="D226" t="str">
            <v>Bán phần</v>
          </cell>
          <cell r="E226" t="str">
            <v>7340405P</v>
          </cell>
          <cell r="F226" t="str">
            <v>Hệ thống thông tin quản lý - Chương trình Trí tuệ nhân tạo trong kinh doanh (P - Bán phần tiếng Anh)</v>
          </cell>
          <cell r="G226" t="str">
            <v>Trí tuệ nhân tạo trong kinh doanh</v>
          </cell>
          <cell r="H226" t="str">
            <v xml:space="preserve">Phan Thế </v>
          </cell>
          <cell r="I226" t="str">
            <v>Khải</v>
          </cell>
          <cell r="J226" t="str">
            <v>17/12/2007</v>
          </cell>
          <cell r="K226" t="str">
            <v>Nam</v>
          </cell>
          <cell r="L226" t="str">
            <v>048207000665</v>
          </cell>
          <cell r="M226" t="str">
            <v>257121536107</v>
          </cell>
          <cell r="N226" t="str">
            <v xml:space="preserve">Phan Thế </v>
          </cell>
          <cell r="O226" t="str">
            <v>Khải</v>
          </cell>
          <cell r="P226" t="str">
            <v>51K36-P</v>
          </cell>
          <cell r="Q226" t="str">
            <v>04</v>
          </cell>
          <cell r="R226" t="str">
            <v>007</v>
          </cell>
          <cell r="S226" t="str">
            <v>51K36-P</v>
          </cell>
          <cell r="T226" t="str">
            <v>IELTS</v>
          </cell>
          <cell r="U226" t="str">
            <v>6</v>
          </cell>
          <cell r="V226">
            <v>0</v>
          </cell>
          <cell r="W226">
            <v>0</v>
          </cell>
          <cell r="X226" t="str">
            <v/>
          </cell>
          <cell r="Y226">
            <v>6.25</v>
          </cell>
          <cell r="Z226" t="str">
            <v>x</v>
          </cell>
          <cell r="AA226" t="str">
            <v>M</v>
          </cell>
          <cell r="AB226" t="str">
            <v>M</v>
          </cell>
          <cell r="AC226" t="str">
            <v>M</v>
          </cell>
          <cell r="AD226" t="str">
            <v>M</v>
          </cell>
          <cell r="AF226" t="str">
            <v>Kỳ II/2025-2026</v>
          </cell>
        </row>
        <row r="227">
          <cell r="B227" t="str">
            <v>257121536108</v>
          </cell>
          <cell r="C227" t="str">
            <v>51</v>
          </cell>
          <cell r="D227" t="str">
            <v>Bán phần</v>
          </cell>
          <cell r="E227" t="str">
            <v>7340405P</v>
          </cell>
          <cell r="F227" t="str">
            <v>Hệ thống thông tin quản lý - Chương trình Trí tuệ nhân tạo trong kinh doanh (P - Bán phần tiếng Anh)</v>
          </cell>
          <cell r="G227" t="str">
            <v>Trí tuệ nhân tạo trong kinh doanh</v>
          </cell>
          <cell r="H227" t="str">
            <v xml:space="preserve">Nguyễn Trần Quốc </v>
          </cell>
          <cell r="I227" t="str">
            <v>Khánh</v>
          </cell>
          <cell r="J227" t="str">
            <v>05/08/2007</v>
          </cell>
          <cell r="K227" t="str">
            <v>Nam</v>
          </cell>
          <cell r="L227" t="str">
            <v>048207005730</v>
          </cell>
          <cell r="M227" t="str">
            <v>257121536108</v>
          </cell>
          <cell r="N227" t="str">
            <v xml:space="preserve">Nguyễn Trần Quốc </v>
          </cell>
          <cell r="O227" t="str">
            <v>Khánh</v>
          </cell>
          <cell r="P227" t="str">
            <v>51K36-P</v>
          </cell>
          <cell r="Q227" t="str">
            <v>04</v>
          </cell>
          <cell r="R227" t="str">
            <v>001</v>
          </cell>
          <cell r="S227" t="str">
            <v>51K36-P</v>
          </cell>
          <cell r="T227" t="str">
            <v>IELTS</v>
          </cell>
          <cell r="U227" t="str">
            <v>5.5</v>
          </cell>
          <cell r="V227">
            <v>0</v>
          </cell>
          <cell r="W227">
            <v>0</v>
          </cell>
          <cell r="X227" t="str">
            <v/>
          </cell>
          <cell r="Y227">
            <v>6</v>
          </cell>
          <cell r="Z227" t="str">
            <v>x</v>
          </cell>
          <cell r="AA227" t="str">
            <v>M</v>
          </cell>
          <cell r="AB227" t="str">
            <v>M</v>
          </cell>
          <cell r="AC227" t="str">
            <v>M</v>
          </cell>
          <cell r="AD227" t="str">
            <v>M</v>
          </cell>
          <cell r="AF227" t="str">
            <v>Kỳ II/2025-2026</v>
          </cell>
        </row>
        <row r="228">
          <cell r="B228" t="str">
            <v>257121536109</v>
          </cell>
          <cell r="C228" t="str">
            <v>51</v>
          </cell>
          <cell r="D228" t="str">
            <v>Bán phần</v>
          </cell>
          <cell r="E228" t="str">
            <v>7340405P</v>
          </cell>
          <cell r="F228" t="str">
            <v>Hệ thống thông tin quản lý - Chương trình Trí tuệ nhân tạo trong kinh doanh (P - Bán phần tiếng Anh)</v>
          </cell>
          <cell r="G228" t="str">
            <v>Trí tuệ nhân tạo trong kinh doanh</v>
          </cell>
          <cell r="H228" t="str">
            <v xml:space="preserve">Nguyễn Hoàng Thy </v>
          </cell>
          <cell r="I228" t="str">
            <v>Khuê</v>
          </cell>
          <cell r="J228" t="str">
            <v>06/07/2007</v>
          </cell>
          <cell r="K228" t="str">
            <v>Nữ</v>
          </cell>
          <cell r="L228" t="str">
            <v>048307002427</v>
          </cell>
          <cell r="M228" t="str">
            <v>257121536109</v>
          </cell>
          <cell r="N228" t="str">
            <v xml:space="preserve">Nguyễn Hoàng Thy </v>
          </cell>
          <cell r="O228" t="str">
            <v>Khuê</v>
          </cell>
          <cell r="P228" t="str">
            <v>51K36-P</v>
          </cell>
          <cell r="Q228" t="str">
            <v>04</v>
          </cell>
          <cell r="R228" t="str">
            <v>003</v>
          </cell>
          <cell r="S228" t="str">
            <v>51K36-P</v>
          </cell>
          <cell r="T228" t="str">
            <v>IELTS</v>
          </cell>
          <cell r="U228" t="str">
            <v>7</v>
          </cell>
          <cell r="V228">
            <v>0</v>
          </cell>
          <cell r="W228">
            <v>0</v>
          </cell>
          <cell r="X228" t="str">
            <v/>
          </cell>
          <cell r="Y228">
            <v>7.5</v>
          </cell>
          <cell r="Z228" t="str">
            <v>x</v>
          </cell>
          <cell r="AA228" t="str">
            <v>M</v>
          </cell>
          <cell r="AB228" t="str">
            <v>M</v>
          </cell>
          <cell r="AC228" t="str">
            <v>M</v>
          </cell>
          <cell r="AD228" t="str">
            <v>M</v>
          </cell>
          <cell r="AF228" t="str">
            <v>Kỳ II/2025-2026</v>
          </cell>
        </row>
        <row r="229">
          <cell r="B229" t="str">
            <v>257121536110</v>
          </cell>
          <cell r="C229" t="str">
            <v>51</v>
          </cell>
          <cell r="D229" t="str">
            <v>Bán phần</v>
          </cell>
          <cell r="E229" t="str">
            <v>7340405P</v>
          </cell>
          <cell r="F229" t="str">
            <v>Hệ thống thông tin quản lý - Chương trình Trí tuệ nhân tạo trong kinh doanh (P - Bán phần tiếng Anh)</v>
          </cell>
          <cell r="G229" t="str">
            <v>Trí tuệ nhân tạo trong kinh doanh</v>
          </cell>
          <cell r="H229" t="str">
            <v xml:space="preserve">Phạm Anh </v>
          </cell>
          <cell r="I229" t="str">
            <v>Kiệt</v>
          </cell>
          <cell r="J229" t="str">
            <v>10/12/2007</v>
          </cell>
          <cell r="K229" t="str">
            <v>Nam</v>
          </cell>
          <cell r="L229" t="str">
            <v>074207011452</v>
          </cell>
          <cell r="M229" t="str">
            <v>257121536110</v>
          </cell>
          <cell r="N229" t="str">
            <v xml:space="preserve">Phạm Anh </v>
          </cell>
          <cell r="O229" t="str">
            <v>Kiệt</v>
          </cell>
          <cell r="P229" t="str">
            <v>51K36-P</v>
          </cell>
          <cell r="Q229" t="str">
            <v>04</v>
          </cell>
          <cell r="R229" t="str">
            <v>001</v>
          </cell>
          <cell r="S229" t="str">
            <v>51K36-P</v>
          </cell>
          <cell r="T229" t="str">
            <v>IELTS</v>
          </cell>
          <cell r="U229" t="str">
            <v>6.5</v>
          </cell>
          <cell r="V229">
            <v>0</v>
          </cell>
          <cell r="W229">
            <v>0</v>
          </cell>
          <cell r="X229" t="str">
            <v/>
          </cell>
          <cell r="Y229">
            <v>8</v>
          </cell>
          <cell r="Z229" t="str">
            <v>x</v>
          </cell>
          <cell r="AA229" t="str">
            <v>M</v>
          </cell>
          <cell r="AB229" t="str">
            <v>M</v>
          </cell>
          <cell r="AC229" t="str">
            <v>M</v>
          </cell>
          <cell r="AD229" t="str">
            <v>M</v>
          </cell>
          <cell r="AF229" t="str">
            <v>Kỳ II/2025-2026</v>
          </cell>
        </row>
        <row r="230">
          <cell r="B230" t="str">
            <v>257121536111</v>
          </cell>
          <cell r="C230" t="str">
            <v>51</v>
          </cell>
          <cell r="D230" t="str">
            <v>Bán phần</v>
          </cell>
          <cell r="E230" t="str">
            <v>7340405P</v>
          </cell>
          <cell r="F230" t="str">
            <v>Hệ thống thông tin quản lý - Chương trình Trí tuệ nhân tạo trong kinh doanh (P - Bán phần tiếng Anh)</v>
          </cell>
          <cell r="G230" t="str">
            <v>Trí tuệ nhân tạo trong kinh doanh</v>
          </cell>
          <cell r="H230" t="str">
            <v xml:space="preserve">Nguyễn Ngọc Khánh </v>
          </cell>
          <cell r="I230" t="str">
            <v>Linh</v>
          </cell>
          <cell r="J230" t="str">
            <v>24/02/2005</v>
          </cell>
          <cell r="K230" t="str">
            <v>Nữ</v>
          </cell>
          <cell r="L230" t="str">
            <v>048305006269</v>
          </cell>
          <cell r="M230" t="str">
            <v>257121536111</v>
          </cell>
          <cell r="N230" t="str">
            <v xml:space="preserve">Nguyễn Ngọc Khánh </v>
          </cell>
          <cell r="O230" t="str">
            <v>Linh</v>
          </cell>
          <cell r="P230" t="str">
            <v>51K36-P</v>
          </cell>
          <cell r="Q230" t="str">
            <v>04</v>
          </cell>
          <cell r="R230" t="str">
            <v>040</v>
          </cell>
          <cell r="S230" t="str">
            <v>51K36-P</v>
          </cell>
          <cell r="T230" t="str">
            <v>IELTS</v>
          </cell>
          <cell r="U230" t="str">
            <v>5</v>
          </cell>
          <cell r="V230">
            <v>0</v>
          </cell>
          <cell r="W230">
            <v>0</v>
          </cell>
          <cell r="X230" t="str">
            <v/>
          </cell>
          <cell r="Y230">
            <v>0</v>
          </cell>
          <cell r="Z230" t="str">
            <v>x</v>
          </cell>
          <cell r="AA230" t="str">
            <v>M</v>
          </cell>
          <cell r="AB230" t="str">
            <v>M</v>
          </cell>
          <cell r="AC230" t="str">
            <v>M</v>
          </cell>
          <cell r="AD230" t="str">
            <v>M</v>
          </cell>
          <cell r="AF230" t="str">
            <v>Kỳ II/2025-2026</v>
          </cell>
        </row>
        <row r="231">
          <cell r="B231" t="str">
            <v>257121536112</v>
          </cell>
          <cell r="C231" t="str">
            <v>51</v>
          </cell>
          <cell r="D231" t="str">
            <v>Bán phần</v>
          </cell>
          <cell r="E231" t="str">
            <v>7340405P</v>
          </cell>
          <cell r="F231" t="str">
            <v>Hệ thống thông tin quản lý - Chương trình Trí tuệ nhân tạo trong kinh doanh (P - Bán phần tiếng Anh)</v>
          </cell>
          <cell r="G231" t="str">
            <v>Trí tuệ nhân tạo trong kinh doanh</v>
          </cell>
          <cell r="H231" t="str">
            <v xml:space="preserve">Ngô Văn Viết </v>
          </cell>
          <cell r="I231" t="str">
            <v>Nhân</v>
          </cell>
          <cell r="J231" t="str">
            <v>19/01/2007</v>
          </cell>
          <cell r="K231" t="str">
            <v>Nam</v>
          </cell>
          <cell r="L231" t="str">
            <v>048207000546</v>
          </cell>
          <cell r="M231" t="str">
            <v>257121536112</v>
          </cell>
          <cell r="N231" t="str">
            <v xml:space="preserve">Ngô Văn Viết </v>
          </cell>
          <cell r="O231" t="str">
            <v>Nhân</v>
          </cell>
          <cell r="P231" t="str">
            <v>51K36-P</v>
          </cell>
          <cell r="Q231" t="str">
            <v>04</v>
          </cell>
          <cell r="R231" t="str">
            <v>041</v>
          </cell>
          <cell r="S231" t="str">
            <v>51K36-P</v>
          </cell>
          <cell r="T231" t="str">
            <v>IELTS</v>
          </cell>
          <cell r="U231" t="str">
            <v>5.5</v>
          </cell>
          <cell r="V231">
            <v>0</v>
          </cell>
          <cell r="W231">
            <v>0</v>
          </cell>
          <cell r="X231" t="str">
            <v/>
          </cell>
          <cell r="Y231">
            <v>6.25</v>
          </cell>
          <cell r="Z231" t="str">
            <v>x</v>
          </cell>
          <cell r="AA231" t="str">
            <v>M</v>
          </cell>
          <cell r="AB231" t="str">
            <v>M</v>
          </cell>
          <cell r="AC231" t="str">
            <v>M</v>
          </cell>
          <cell r="AD231" t="str">
            <v>M</v>
          </cell>
          <cell r="AF231" t="str">
            <v>Kỳ II/2025-2026</v>
          </cell>
        </row>
        <row r="232">
          <cell r="B232" t="str">
            <v>257121536113</v>
          </cell>
          <cell r="C232" t="str">
            <v>51</v>
          </cell>
          <cell r="D232" t="str">
            <v>Bán phần</v>
          </cell>
          <cell r="E232" t="str">
            <v>7340405P</v>
          </cell>
          <cell r="F232" t="str">
            <v>Hệ thống thông tin quản lý - Chương trình Trí tuệ nhân tạo trong kinh doanh (P - Bán phần tiếng Anh)</v>
          </cell>
          <cell r="G232" t="str">
            <v>Trí tuệ nhân tạo trong kinh doanh</v>
          </cell>
          <cell r="H232" t="str">
            <v xml:space="preserve">Ngô Hoàng Khang </v>
          </cell>
          <cell r="I232" t="str">
            <v>Ninh</v>
          </cell>
          <cell r="J232" t="str">
            <v>16/04/2007</v>
          </cell>
          <cell r="K232" t="str">
            <v>Nam</v>
          </cell>
          <cell r="L232" t="str">
            <v>048207002618</v>
          </cell>
          <cell r="M232" t="str">
            <v>257121536113</v>
          </cell>
          <cell r="N232" t="str">
            <v xml:space="preserve">Ngô Hoàng Khang </v>
          </cell>
          <cell r="O232" t="str">
            <v>Ninh</v>
          </cell>
          <cell r="P232" t="str">
            <v>51K36-P</v>
          </cell>
          <cell r="Q232" t="str">
            <v>04</v>
          </cell>
          <cell r="R232" t="str">
            <v>029</v>
          </cell>
          <cell r="S232" t="str">
            <v>51K36-P</v>
          </cell>
          <cell r="T232" t="str">
            <v>IELTS</v>
          </cell>
          <cell r="U232" t="str">
            <v>5.5</v>
          </cell>
          <cell r="V232">
            <v>0</v>
          </cell>
          <cell r="W232">
            <v>0</v>
          </cell>
          <cell r="X232" t="str">
            <v/>
          </cell>
          <cell r="Y232">
            <v>5</v>
          </cell>
          <cell r="Z232" t="str">
            <v>x</v>
          </cell>
          <cell r="AA232" t="str">
            <v>M</v>
          </cell>
          <cell r="AB232" t="str">
            <v>M</v>
          </cell>
          <cell r="AC232" t="str">
            <v>M</v>
          </cell>
          <cell r="AD232" t="str">
            <v>M</v>
          </cell>
          <cell r="AF232" t="str">
            <v>Kỳ II/2025-2026</v>
          </cell>
        </row>
        <row r="233">
          <cell r="B233" t="str">
            <v>257121536114</v>
          </cell>
          <cell r="C233" t="str">
            <v>51</v>
          </cell>
          <cell r="D233" t="str">
            <v>Bán phần</v>
          </cell>
          <cell r="E233" t="str">
            <v>7340405P</v>
          </cell>
          <cell r="F233" t="str">
            <v>Hệ thống thông tin quản lý - Chương trình Trí tuệ nhân tạo trong kinh doanh (P - Bán phần tiếng Anh)</v>
          </cell>
          <cell r="G233" t="str">
            <v>Trí tuệ nhân tạo trong kinh doanh</v>
          </cell>
          <cell r="H233" t="str">
            <v xml:space="preserve">Nguyễn Đức </v>
          </cell>
          <cell r="I233" t="str">
            <v>Phương</v>
          </cell>
          <cell r="J233" t="str">
            <v>02/11/2007</v>
          </cell>
          <cell r="K233" t="str">
            <v>Nam</v>
          </cell>
          <cell r="L233" t="str">
            <v>045207006000</v>
          </cell>
          <cell r="M233" t="str">
            <v>257121536114</v>
          </cell>
          <cell r="N233" t="str">
            <v xml:space="preserve">Nguyễn Đức </v>
          </cell>
          <cell r="O233" t="str">
            <v>Phương</v>
          </cell>
          <cell r="P233" t="str">
            <v>51K36-P</v>
          </cell>
          <cell r="Q233" t="str">
            <v>32</v>
          </cell>
          <cell r="R233" t="str">
            <v>025</v>
          </cell>
          <cell r="S233" t="str">
            <v>51K36-P</v>
          </cell>
          <cell r="T233" t="str">
            <v>IELTS</v>
          </cell>
          <cell r="U233" t="str">
            <v>5.5</v>
          </cell>
          <cell r="V233">
            <v>0</v>
          </cell>
          <cell r="W233">
            <v>0</v>
          </cell>
          <cell r="X233" t="str">
            <v/>
          </cell>
          <cell r="Y233">
            <v>6.5</v>
          </cell>
          <cell r="Z233" t="str">
            <v>x</v>
          </cell>
          <cell r="AA233" t="str">
            <v>M</v>
          </cell>
          <cell r="AB233" t="str">
            <v>M</v>
          </cell>
          <cell r="AC233" t="str">
            <v>M</v>
          </cell>
          <cell r="AD233" t="str">
            <v>M</v>
          </cell>
          <cell r="AF233" t="str">
            <v>Kỳ II/2025-2026</v>
          </cell>
        </row>
        <row r="234">
          <cell r="B234" t="str">
            <v>257121536115</v>
          </cell>
          <cell r="C234" t="str">
            <v>51</v>
          </cell>
          <cell r="D234" t="str">
            <v>Bán phần</v>
          </cell>
          <cell r="E234" t="str">
            <v>7340405P</v>
          </cell>
          <cell r="F234" t="str">
            <v>Hệ thống thông tin quản lý - Chương trình Trí tuệ nhân tạo trong kinh doanh (P - Bán phần tiếng Anh)</v>
          </cell>
          <cell r="G234" t="str">
            <v>Trí tuệ nhân tạo trong kinh doanh</v>
          </cell>
          <cell r="H234" t="str">
            <v xml:space="preserve">Hoàng Thị Anh </v>
          </cell>
          <cell r="I234" t="str">
            <v>Trâm</v>
          </cell>
          <cell r="J234" t="str">
            <v>22/06/2007</v>
          </cell>
          <cell r="K234" t="str">
            <v>Nữ</v>
          </cell>
          <cell r="L234" t="str">
            <v>044307008777</v>
          </cell>
          <cell r="M234" t="str">
            <v>257121536115</v>
          </cell>
          <cell r="N234" t="str">
            <v xml:space="preserve">Hoàng Thị Anh </v>
          </cell>
          <cell r="O234" t="str">
            <v>Trâm</v>
          </cell>
          <cell r="P234" t="str">
            <v>51K36-P</v>
          </cell>
          <cell r="Q234" t="str">
            <v>31</v>
          </cell>
          <cell r="R234" t="str">
            <v>002</v>
          </cell>
          <cell r="S234" t="str">
            <v>51K36-P</v>
          </cell>
          <cell r="T234" t="str">
            <v>IELTS</v>
          </cell>
          <cell r="U234" t="str">
            <v>6.5</v>
          </cell>
          <cell r="V234">
            <v>0</v>
          </cell>
          <cell r="W234">
            <v>0</v>
          </cell>
          <cell r="X234" t="str">
            <v/>
          </cell>
          <cell r="Y234">
            <v>7</v>
          </cell>
          <cell r="Z234" t="str">
            <v>x</v>
          </cell>
          <cell r="AA234" t="str">
            <v>M</v>
          </cell>
          <cell r="AB234" t="str">
            <v>M</v>
          </cell>
          <cell r="AC234" t="str">
            <v>M</v>
          </cell>
          <cell r="AD234" t="str">
            <v>M</v>
          </cell>
          <cell r="AF234" t="str">
            <v>Kỳ II/2025-2026</v>
          </cell>
        </row>
        <row r="235">
          <cell r="B235" t="str">
            <v>257121536116</v>
          </cell>
          <cell r="C235" t="str">
            <v>51</v>
          </cell>
          <cell r="D235" t="str">
            <v>Bán phần</v>
          </cell>
          <cell r="E235" t="str">
            <v>7340405P</v>
          </cell>
          <cell r="F235" t="str">
            <v>Hệ thống thông tin quản lý - Chương trình Trí tuệ nhân tạo trong kinh doanh (P - Bán phần tiếng Anh)</v>
          </cell>
          <cell r="G235" t="str">
            <v>Trí tuệ nhân tạo trong kinh doanh</v>
          </cell>
          <cell r="H235" t="str">
            <v xml:space="preserve">Hoàng Phương </v>
          </cell>
          <cell r="I235" t="str">
            <v>Trang</v>
          </cell>
          <cell r="J235" t="str">
            <v>31/10/2007</v>
          </cell>
          <cell r="K235" t="str">
            <v>Nữ</v>
          </cell>
          <cell r="L235" t="str">
            <v>044307004485</v>
          </cell>
          <cell r="M235" t="str">
            <v>257121536116</v>
          </cell>
          <cell r="N235" t="str">
            <v xml:space="preserve">Hoàng Phương </v>
          </cell>
          <cell r="O235" t="str">
            <v>Trang</v>
          </cell>
          <cell r="P235" t="str">
            <v>51K36-P</v>
          </cell>
          <cell r="Q235" t="str">
            <v>31</v>
          </cell>
          <cell r="R235" t="str">
            <v>002</v>
          </cell>
          <cell r="S235" t="str">
            <v>51K36-P</v>
          </cell>
          <cell r="T235" t="str">
            <v>IELTS</v>
          </cell>
          <cell r="U235" t="str">
            <v>5.5</v>
          </cell>
          <cell r="V235">
            <v>0</v>
          </cell>
          <cell r="W235">
            <v>0</v>
          </cell>
          <cell r="X235" t="str">
            <v/>
          </cell>
          <cell r="Y235">
            <v>5.5</v>
          </cell>
          <cell r="Z235" t="str">
            <v>x</v>
          </cell>
          <cell r="AA235" t="str">
            <v>M</v>
          </cell>
          <cell r="AB235" t="str">
            <v>M</v>
          </cell>
          <cell r="AC235" t="str">
            <v>M</v>
          </cell>
          <cell r="AD235" t="str">
            <v>M</v>
          </cell>
          <cell r="AF235" t="str">
            <v>Kỳ II/2025-2026</v>
          </cell>
        </row>
        <row r="236">
          <cell r="B236" t="str">
            <v>257121536117</v>
          </cell>
          <cell r="C236" t="str">
            <v>51</v>
          </cell>
          <cell r="D236" t="str">
            <v>Bán phần</v>
          </cell>
          <cell r="E236" t="str">
            <v>7340405P</v>
          </cell>
          <cell r="F236" t="str">
            <v>Hệ thống thông tin quản lý - Chương trình Trí tuệ nhân tạo trong kinh doanh (P - Bán phần tiếng Anh)</v>
          </cell>
          <cell r="G236" t="str">
            <v>Trí tuệ nhân tạo trong kinh doanh</v>
          </cell>
          <cell r="H236" t="str">
            <v xml:space="preserve">Dương Cát </v>
          </cell>
          <cell r="I236" t="str">
            <v>Tường</v>
          </cell>
          <cell r="J236" t="str">
            <v>11/11/2007</v>
          </cell>
          <cell r="K236" t="str">
            <v>Nữ</v>
          </cell>
          <cell r="L236" t="str">
            <v>048307003774</v>
          </cell>
          <cell r="M236" t="str">
            <v>257121536117</v>
          </cell>
          <cell r="N236" t="str">
            <v xml:space="preserve">Dương Cát </v>
          </cell>
          <cell r="O236" t="str">
            <v>Tường</v>
          </cell>
          <cell r="P236" t="str">
            <v>51K36-P</v>
          </cell>
          <cell r="Q236" t="str">
            <v>04</v>
          </cell>
          <cell r="R236" t="str">
            <v>003</v>
          </cell>
          <cell r="S236" t="str">
            <v>51K36-P</v>
          </cell>
          <cell r="T236" t="str">
            <v>IELTS</v>
          </cell>
          <cell r="U236" t="str">
            <v>5.5</v>
          </cell>
          <cell r="V236">
            <v>0</v>
          </cell>
          <cell r="W236">
            <v>0</v>
          </cell>
          <cell r="X236" t="str">
            <v/>
          </cell>
          <cell r="Y236">
            <v>5</v>
          </cell>
          <cell r="Z236" t="str">
            <v>x</v>
          </cell>
          <cell r="AA236" t="str">
            <v>M</v>
          </cell>
          <cell r="AB236" t="str">
            <v>M</v>
          </cell>
          <cell r="AC236" t="str">
            <v>M</v>
          </cell>
          <cell r="AD236" t="str">
            <v>M</v>
          </cell>
          <cell r="AF236" t="str">
            <v>Kỳ II/2025-2026</v>
          </cell>
        </row>
        <row r="237">
          <cell r="B237" t="str">
            <v>251121006101</v>
          </cell>
          <cell r="C237" t="str">
            <v>51</v>
          </cell>
          <cell r="D237" t="str">
            <v>Tiêu chuẩn</v>
          </cell>
          <cell r="E237" t="str">
            <v>7340301S</v>
          </cell>
          <cell r="F237" t="str">
            <v>Kế toán - Chương trình Kế toán (S - Tiêu chuẩn)</v>
          </cell>
          <cell r="G237" t="str">
            <v>Kế toán</v>
          </cell>
          <cell r="H237" t="str">
            <v xml:space="preserve">Ngô Quỳnh </v>
          </cell>
          <cell r="I237" t="str">
            <v>An</v>
          </cell>
          <cell r="J237" t="str">
            <v>11/09/2007</v>
          </cell>
          <cell r="K237" t="str">
            <v>Nữ</v>
          </cell>
          <cell r="L237" t="str">
            <v>048307004088</v>
          </cell>
          <cell r="M237" t="str">
            <v>251121006101</v>
          </cell>
          <cell r="N237" t="str">
            <v xml:space="preserve">Ngô Quỳnh </v>
          </cell>
          <cell r="O237" t="str">
            <v>An</v>
          </cell>
          <cell r="P237" t="str">
            <v>51K06.1</v>
          </cell>
          <cell r="Q237" t="str">
            <v>04</v>
          </cell>
          <cell r="R237" t="str">
            <v>003</v>
          </cell>
          <cell r="S237" t="str">
            <v>51K06.1</v>
          </cell>
          <cell r="T237">
            <v>0</v>
          </cell>
          <cell r="U237" t="str">
            <v>0</v>
          </cell>
          <cell r="V237">
            <v>0</v>
          </cell>
          <cell r="W237">
            <v>0</v>
          </cell>
          <cell r="X237" t="str">
            <v/>
          </cell>
          <cell r="Y237">
            <v>5.25</v>
          </cell>
          <cell r="AE237" t="str">
            <v>x</v>
          </cell>
          <cell r="AF237" t="str">
            <v>English Elementary 1</v>
          </cell>
        </row>
        <row r="238">
          <cell r="B238" t="str">
            <v>251121006201</v>
          </cell>
          <cell r="C238" t="str">
            <v>51</v>
          </cell>
          <cell r="D238" t="str">
            <v>Tiêu chuẩn</v>
          </cell>
          <cell r="E238" t="str">
            <v>7340301S</v>
          </cell>
          <cell r="F238" t="str">
            <v>Kế toán - Chương trình Kế toán (S - Tiêu chuẩn)</v>
          </cell>
          <cell r="G238" t="str">
            <v>Kế toán</v>
          </cell>
          <cell r="H238" t="str">
            <v xml:space="preserve">Nguyễn Hà </v>
          </cell>
          <cell r="I238" t="str">
            <v>An</v>
          </cell>
          <cell r="J238" t="str">
            <v>02/12/2007</v>
          </cell>
          <cell r="K238" t="str">
            <v>Nữ</v>
          </cell>
          <cell r="L238" t="str">
            <v>042307012073</v>
          </cell>
          <cell r="M238" t="str">
            <v>251121006201</v>
          </cell>
          <cell r="N238" t="str">
            <v xml:space="preserve">Nguyễn Hà </v>
          </cell>
          <cell r="O238" t="str">
            <v>An</v>
          </cell>
          <cell r="P238" t="str">
            <v>51K06.2</v>
          </cell>
          <cell r="Q238" t="str">
            <v>30</v>
          </cell>
          <cell r="R238" t="str">
            <v>096</v>
          </cell>
          <cell r="S238" t="str">
            <v>51K06.2</v>
          </cell>
          <cell r="T238">
            <v>0</v>
          </cell>
          <cell r="U238" t="str">
            <v>0</v>
          </cell>
          <cell r="V238">
            <v>0</v>
          </cell>
          <cell r="W238">
            <v>0</v>
          </cell>
          <cell r="X238" t="str">
            <v/>
          </cell>
          <cell r="Y238">
            <v>6</v>
          </cell>
          <cell r="AE238" t="str">
            <v>x</v>
          </cell>
          <cell r="AF238" t="str">
            <v>English Elementary 1</v>
          </cell>
        </row>
        <row r="239">
          <cell r="B239" t="str">
            <v>251121006301</v>
          </cell>
          <cell r="C239" t="str">
            <v>51</v>
          </cell>
          <cell r="D239" t="str">
            <v>Tiêu chuẩn</v>
          </cell>
          <cell r="E239" t="str">
            <v>7340301S</v>
          </cell>
          <cell r="F239" t="str">
            <v>Kế toán - Chương trình Kế toán (S - Tiêu chuẩn)</v>
          </cell>
          <cell r="G239" t="str">
            <v>Kế toán</v>
          </cell>
          <cell r="H239" t="str">
            <v xml:space="preserve">Nguyễn Thị Dương </v>
          </cell>
          <cell r="I239" t="str">
            <v>An</v>
          </cell>
          <cell r="J239" t="str">
            <v>22/06/2007</v>
          </cell>
          <cell r="K239" t="str">
            <v>Nữ</v>
          </cell>
          <cell r="L239" t="str">
            <v>040307004470</v>
          </cell>
          <cell r="M239" t="str">
            <v>251121006301</v>
          </cell>
          <cell r="N239" t="str">
            <v xml:space="preserve">Nguyễn Thị Dương </v>
          </cell>
          <cell r="O239" t="str">
            <v>An</v>
          </cell>
          <cell r="P239" t="str">
            <v>51K06.3</v>
          </cell>
          <cell r="Q239" t="str">
            <v>29</v>
          </cell>
          <cell r="R239" t="str">
            <v>054</v>
          </cell>
          <cell r="S239" t="str">
            <v>51K06.3</v>
          </cell>
          <cell r="T239">
            <v>0</v>
          </cell>
          <cell r="U239" t="str">
            <v>0</v>
          </cell>
          <cell r="V239">
            <v>0</v>
          </cell>
          <cell r="W239">
            <v>0</v>
          </cell>
          <cell r="X239" t="str">
            <v/>
          </cell>
          <cell r="Y239">
            <v>3.75</v>
          </cell>
          <cell r="AE239" t="str">
            <v>x</v>
          </cell>
          <cell r="AF239" t="str">
            <v>English Elementary 1</v>
          </cell>
        </row>
        <row r="240">
          <cell r="B240" t="str">
            <v>251121006102</v>
          </cell>
          <cell r="C240" t="str">
            <v>51</v>
          </cell>
          <cell r="D240" t="str">
            <v>Tiêu chuẩn</v>
          </cell>
          <cell r="E240" t="str">
            <v>7340301S</v>
          </cell>
          <cell r="F240" t="str">
            <v>Kế toán - Chương trình Kế toán (S - Tiêu chuẩn)</v>
          </cell>
          <cell r="G240" t="str">
            <v>Kế toán</v>
          </cell>
          <cell r="H240" t="str">
            <v xml:space="preserve">Trần Thị Nhã </v>
          </cell>
          <cell r="I240" t="str">
            <v>An</v>
          </cell>
          <cell r="J240" t="str">
            <v>30/11/2007</v>
          </cell>
          <cell r="K240" t="str">
            <v>Nữ</v>
          </cell>
          <cell r="L240" t="str">
            <v>049307005497</v>
          </cell>
          <cell r="M240" t="str">
            <v>251121006102</v>
          </cell>
          <cell r="N240" t="str">
            <v xml:space="preserve">Trần Thị Nhã </v>
          </cell>
          <cell r="O240" t="str">
            <v>An</v>
          </cell>
          <cell r="P240" t="str">
            <v>51K06.1</v>
          </cell>
          <cell r="Q240" t="str">
            <v>34</v>
          </cell>
          <cell r="R240" t="str">
            <v>040</v>
          </cell>
          <cell r="S240" t="str">
            <v>51K06.1</v>
          </cell>
          <cell r="T240">
            <v>0</v>
          </cell>
          <cell r="U240" t="str">
            <v>0</v>
          </cell>
          <cell r="V240">
            <v>0</v>
          </cell>
          <cell r="W240">
            <v>0</v>
          </cell>
          <cell r="X240" t="str">
            <v/>
          </cell>
          <cell r="Y240">
            <v>4.25</v>
          </cell>
          <cell r="AE240" t="str">
            <v>x</v>
          </cell>
          <cell r="AF240" t="str">
            <v>English Elementary 1</v>
          </cell>
        </row>
        <row r="241">
          <cell r="B241" t="str">
            <v>251121006202</v>
          </cell>
          <cell r="C241" t="str">
            <v>51</v>
          </cell>
          <cell r="D241" t="str">
            <v>Tiêu chuẩn</v>
          </cell>
          <cell r="E241" t="str">
            <v>7340301S</v>
          </cell>
          <cell r="F241" t="str">
            <v>Kế toán - Chương trình Kế toán (S - Tiêu chuẩn)</v>
          </cell>
          <cell r="G241" t="str">
            <v>Kế toán</v>
          </cell>
          <cell r="H241" t="str">
            <v xml:space="preserve">Nguyễn Thị Vân </v>
          </cell>
          <cell r="I241" t="str">
            <v>Anh</v>
          </cell>
          <cell r="J241" t="str">
            <v>16/12/2007</v>
          </cell>
          <cell r="K241" t="str">
            <v>Nữ</v>
          </cell>
          <cell r="L241" t="str">
            <v>024307006253</v>
          </cell>
          <cell r="M241" t="str">
            <v>251121006202</v>
          </cell>
          <cell r="N241" t="str">
            <v xml:space="preserve">Nguyễn Thị Vân </v>
          </cell>
          <cell r="O241" t="str">
            <v>Anh</v>
          </cell>
          <cell r="P241" t="str">
            <v>51K06.2</v>
          </cell>
          <cell r="Q241" t="str">
            <v>18</v>
          </cell>
          <cell r="R241" t="str">
            <v>048</v>
          </cell>
          <cell r="S241" t="str">
            <v>51K06.2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E241" t="str">
            <v>x</v>
          </cell>
          <cell r="AF241" t="str">
            <v>English Elementary 1</v>
          </cell>
        </row>
        <row r="242">
          <cell r="B242" t="str">
            <v>251121006302</v>
          </cell>
          <cell r="C242" t="str">
            <v>51</v>
          </cell>
          <cell r="D242" t="str">
            <v>Tiêu chuẩn</v>
          </cell>
          <cell r="E242" t="str">
            <v>7340301S</v>
          </cell>
          <cell r="F242" t="str">
            <v>Kế toán - Chương trình Kế toán (S - Tiêu chuẩn)</v>
          </cell>
          <cell r="G242" t="str">
            <v>Kế toán</v>
          </cell>
          <cell r="H242" t="str">
            <v xml:space="preserve">Phạm Thị Ngọc </v>
          </cell>
          <cell r="I242" t="str">
            <v>Anh</v>
          </cell>
          <cell r="J242" t="str">
            <v>16/08/2007</v>
          </cell>
          <cell r="K242" t="str">
            <v>Nữ</v>
          </cell>
          <cell r="L242" t="str">
            <v>038307028844</v>
          </cell>
          <cell r="M242" t="str">
            <v>251121006302</v>
          </cell>
          <cell r="N242" t="str">
            <v xml:space="preserve">Phạm Thị Ngọc </v>
          </cell>
          <cell r="O242" t="str">
            <v>Anh</v>
          </cell>
          <cell r="P242" t="str">
            <v>51K06.3</v>
          </cell>
          <cell r="Q242" t="str">
            <v>28</v>
          </cell>
          <cell r="R242" t="str">
            <v>175</v>
          </cell>
          <cell r="S242" t="str">
            <v>51K06.3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AE242" t="str">
            <v>x</v>
          </cell>
          <cell r="AF242" t="str">
            <v>English Elementary 1</v>
          </cell>
        </row>
        <row r="243">
          <cell r="B243" t="str">
            <v>251121006103</v>
          </cell>
          <cell r="C243" t="str">
            <v>51</v>
          </cell>
          <cell r="D243" t="str">
            <v>Tiêu chuẩn</v>
          </cell>
          <cell r="E243" t="str">
            <v>7340301S</v>
          </cell>
          <cell r="F243" t="str">
            <v>Kế toán - Chương trình Kế toán (S - Tiêu chuẩn)</v>
          </cell>
          <cell r="G243" t="str">
            <v>Kế toán</v>
          </cell>
          <cell r="H243" t="str">
            <v xml:space="preserve">Trần Nữ Nhật </v>
          </cell>
          <cell r="I243" t="str">
            <v>Anh</v>
          </cell>
          <cell r="J243" t="str">
            <v>01/06/2007</v>
          </cell>
          <cell r="K243" t="str">
            <v>Nữ</v>
          </cell>
          <cell r="L243" t="str">
            <v>046307010627</v>
          </cell>
          <cell r="M243" t="str">
            <v>251121006103</v>
          </cell>
          <cell r="N243" t="str">
            <v xml:space="preserve">Trần Nữ Nhật </v>
          </cell>
          <cell r="O243" t="str">
            <v>Anh</v>
          </cell>
          <cell r="P243" t="str">
            <v>51K06.1</v>
          </cell>
          <cell r="Q243" t="str">
            <v>33</v>
          </cell>
          <cell r="R243" t="str">
            <v>022</v>
          </cell>
          <cell r="S243" t="str">
            <v>51K06.1</v>
          </cell>
          <cell r="T243">
            <v>0</v>
          </cell>
          <cell r="U243" t="str">
            <v>0</v>
          </cell>
          <cell r="V243">
            <v>0</v>
          </cell>
          <cell r="W243">
            <v>0</v>
          </cell>
          <cell r="X243" t="str">
            <v/>
          </cell>
          <cell r="Y243">
            <v>6</v>
          </cell>
          <cell r="AE243" t="str">
            <v>x</v>
          </cell>
          <cell r="AF243" t="str">
            <v>English Elementary 1</v>
          </cell>
        </row>
        <row r="244">
          <cell r="B244" t="str">
            <v>251121006203</v>
          </cell>
          <cell r="C244" t="str">
            <v>51</v>
          </cell>
          <cell r="D244" t="str">
            <v>Tiêu chuẩn</v>
          </cell>
          <cell r="E244" t="str">
            <v>7340301S</v>
          </cell>
          <cell r="F244" t="str">
            <v>Kế toán - Chương trình Kế toán (S - Tiêu chuẩn)</v>
          </cell>
          <cell r="G244" t="str">
            <v>Kế toán</v>
          </cell>
          <cell r="H244" t="str">
            <v xml:space="preserve">Võ Phương </v>
          </cell>
          <cell r="I244" t="str">
            <v>Anh</v>
          </cell>
          <cell r="J244" t="str">
            <v>23/06/2007</v>
          </cell>
          <cell r="K244" t="str">
            <v>Nữ</v>
          </cell>
          <cell r="L244" t="str">
            <v>042307006951</v>
          </cell>
          <cell r="M244" t="str">
            <v>251121006203</v>
          </cell>
          <cell r="N244" t="str">
            <v xml:space="preserve">Võ Phương </v>
          </cell>
          <cell r="O244" t="str">
            <v>Anh</v>
          </cell>
          <cell r="P244" t="str">
            <v>51K06.2</v>
          </cell>
          <cell r="Q244" t="str">
            <v>30</v>
          </cell>
          <cell r="R244" t="str">
            <v>094</v>
          </cell>
          <cell r="S244" t="str">
            <v>51K06.2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4.75</v>
          </cell>
          <cell r="AE244" t="str">
            <v>x</v>
          </cell>
          <cell r="AF244" t="str">
            <v>English Elementary 1</v>
          </cell>
        </row>
        <row r="245">
          <cell r="B245" t="str">
            <v>251121006303</v>
          </cell>
          <cell r="C245" t="str">
            <v>51</v>
          </cell>
          <cell r="D245" t="str">
            <v>Tiêu chuẩn</v>
          </cell>
          <cell r="E245" t="str">
            <v>7340301S</v>
          </cell>
          <cell r="F245" t="str">
            <v>Kế toán - Chương trình Kế toán (S - Tiêu chuẩn)</v>
          </cell>
          <cell r="G245" t="str">
            <v>Kế toán</v>
          </cell>
          <cell r="H245" t="str">
            <v xml:space="preserve">Nguyễn Thị Mai </v>
          </cell>
          <cell r="I245" t="str">
            <v>Anh</v>
          </cell>
          <cell r="J245" t="str">
            <v>22/09/2007</v>
          </cell>
          <cell r="K245" t="str">
            <v>Nữ</v>
          </cell>
          <cell r="L245" t="str">
            <v>040307024689</v>
          </cell>
          <cell r="M245" t="str">
            <v>251121006303</v>
          </cell>
          <cell r="N245" t="str">
            <v xml:space="preserve">Nguyễn Thị Mai </v>
          </cell>
          <cell r="O245" t="str">
            <v>Anh</v>
          </cell>
          <cell r="P245" t="str">
            <v>51K06.3</v>
          </cell>
          <cell r="Q245" t="str">
            <v>29</v>
          </cell>
          <cell r="R245" t="str">
            <v>039</v>
          </cell>
          <cell r="S245" t="str">
            <v>51K06.3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5.5</v>
          </cell>
          <cell r="AE245" t="str">
            <v>x</v>
          </cell>
          <cell r="AF245" t="str">
            <v>English Elementary 1</v>
          </cell>
        </row>
        <row r="246">
          <cell r="B246" t="str">
            <v>251121006104</v>
          </cell>
          <cell r="C246" t="str">
            <v>51</v>
          </cell>
          <cell r="D246" t="str">
            <v>Tiêu chuẩn</v>
          </cell>
          <cell r="E246" t="str">
            <v>7340301S</v>
          </cell>
          <cell r="F246" t="str">
            <v>Kế toán - Chương trình Kế toán (S - Tiêu chuẩn)</v>
          </cell>
          <cell r="G246" t="str">
            <v>Kế toán</v>
          </cell>
          <cell r="H246" t="str">
            <v xml:space="preserve">Nguyễn Huỳnh Ngọc </v>
          </cell>
          <cell r="I246" t="str">
            <v>Ánh</v>
          </cell>
          <cell r="J246" t="str">
            <v>20/10/2007</v>
          </cell>
          <cell r="K246" t="str">
            <v>Nữ</v>
          </cell>
          <cell r="L246" t="str">
            <v>049307004171</v>
          </cell>
          <cell r="M246" t="str">
            <v>251121006104</v>
          </cell>
          <cell r="N246" t="str">
            <v xml:space="preserve">Nguyễn Huỳnh Ngọc </v>
          </cell>
          <cell r="O246" t="str">
            <v>Ánh</v>
          </cell>
          <cell r="P246" t="str">
            <v>51K06.1</v>
          </cell>
          <cell r="Q246" t="str">
            <v>34</v>
          </cell>
          <cell r="R246" t="str">
            <v>094</v>
          </cell>
          <cell r="S246" t="str">
            <v>51K06.1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5.5</v>
          </cell>
          <cell r="AE246" t="str">
            <v>x</v>
          </cell>
          <cell r="AF246" t="str">
            <v>English Elementary 1</v>
          </cell>
        </row>
        <row r="247">
          <cell r="B247" t="str">
            <v>251121006204</v>
          </cell>
          <cell r="C247" t="str">
            <v>51</v>
          </cell>
          <cell r="D247" t="str">
            <v>Tiêu chuẩn</v>
          </cell>
          <cell r="E247" t="str">
            <v>7340301S</v>
          </cell>
          <cell r="F247" t="str">
            <v>Kế toán - Chương trình Kế toán (S - Tiêu chuẩn)</v>
          </cell>
          <cell r="G247" t="str">
            <v>Kế toán</v>
          </cell>
          <cell r="H247" t="str">
            <v xml:space="preserve">Phạm Sỹ </v>
          </cell>
          <cell r="I247" t="str">
            <v>Bách</v>
          </cell>
          <cell r="J247" t="str">
            <v>07/01/2007</v>
          </cell>
          <cell r="K247" t="str">
            <v>Nam</v>
          </cell>
          <cell r="L247" t="str">
            <v>037207010453</v>
          </cell>
          <cell r="M247" t="str">
            <v>251121006204</v>
          </cell>
          <cell r="N247" t="str">
            <v xml:space="preserve">Phạm Sỹ </v>
          </cell>
          <cell r="O247" t="str">
            <v>Bách</v>
          </cell>
          <cell r="P247" t="str">
            <v>51K06.2</v>
          </cell>
          <cell r="Q247" t="str">
            <v>36</v>
          </cell>
          <cell r="R247" t="str">
            <v>036</v>
          </cell>
          <cell r="S247" t="str">
            <v>51K06.2</v>
          </cell>
          <cell r="T247">
            <v>0</v>
          </cell>
          <cell r="U247" t="str">
            <v>0</v>
          </cell>
          <cell r="V247">
            <v>0</v>
          </cell>
          <cell r="W247">
            <v>0</v>
          </cell>
          <cell r="X247" t="str">
            <v/>
          </cell>
          <cell r="Y247">
            <v>4.5</v>
          </cell>
          <cell r="AE247" t="str">
            <v>x</v>
          </cell>
          <cell r="AF247" t="str">
            <v>English Elementary 1</v>
          </cell>
        </row>
        <row r="248">
          <cell r="B248" t="str">
            <v>251121006304</v>
          </cell>
          <cell r="C248" t="str">
            <v>51</v>
          </cell>
          <cell r="D248" t="str">
            <v>Tiêu chuẩn</v>
          </cell>
          <cell r="E248" t="str">
            <v>7340301S</v>
          </cell>
          <cell r="F248" t="str">
            <v>Kế toán - Chương trình Kế toán (S - Tiêu chuẩn)</v>
          </cell>
          <cell r="G248" t="str">
            <v>Kế toán</v>
          </cell>
          <cell r="H248" t="str">
            <v xml:space="preserve">Trần Nho </v>
          </cell>
          <cell r="I248" t="str">
            <v>Ban</v>
          </cell>
          <cell r="J248" t="str">
            <v>12/03/2007</v>
          </cell>
          <cell r="K248" t="str">
            <v>Nữ</v>
          </cell>
          <cell r="L248" t="str">
            <v>049307001231</v>
          </cell>
          <cell r="M248" t="str">
            <v>251121006304</v>
          </cell>
          <cell r="N248" t="str">
            <v xml:space="preserve">Trần Nho </v>
          </cell>
          <cell r="O248" t="str">
            <v>Ban</v>
          </cell>
          <cell r="P248" t="str">
            <v>51K06.3</v>
          </cell>
          <cell r="Q248" t="str">
            <v>34</v>
          </cell>
          <cell r="R248" t="str">
            <v>054</v>
          </cell>
          <cell r="S248" t="str">
            <v>51K06.3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AE248" t="str">
            <v>x</v>
          </cell>
          <cell r="AF248" t="str">
            <v>English Elementary 1</v>
          </cell>
        </row>
        <row r="249">
          <cell r="B249" t="str">
            <v>251121006105</v>
          </cell>
          <cell r="C249" t="str">
            <v>51</v>
          </cell>
          <cell r="D249" t="str">
            <v>Tiêu chuẩn</v>
          </cell>
          <cell r="E249" t="str">
            <v>7340301S</v>
          </cell>
          <cell r="F249" t="str">
            <v>Kế toán - Chương trình Kế toán (S - Tiêu chuẩn)</v>
          </cell>
          <cell r="G249" t="str">
            <v>Kế toán</v>
          </cell>
          <cell r="H249" t="str">
            <v xml:space="preserve">Tạ Thanh </v>
          </cell>
          <cell r="I249" t="str">
            <v>Bình</v>
          </cell>
          <cell r="J249" t="str">
            <v>17/06/2007</v>
          </cell>
          <cell r="K249" t="str">
            <v>Nam</v>
          </cell>
          <cell r="L249" t="str">
            <v>038207018457</v>
          </cell>
          <cell r="M249" t="str">
            <v>251121006105</v>
          </cell>
          <cell r="N249" t="str">
            <v xml:space="preserve">Tạ Thanh </v>
          </cell>
          <cell r="O249" t="str">
            <v>Bình</v>
          </cell>
          <cell r="P249" t="str">
            <v>51K06.1</v>
          </cell>
          <cell r="Q249" t="str">
            <v>28</v>
          </cell>
          <cell r="R249" t="str">
            <v>205</v>
          </cell>
          <cell r="S249" t="str">
            <v>51K06.1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6.5</v>
          </cell>
          <cell r="Z249" t="str">
            <v>M</v>
          </cell>
          <cell r="AA249" t="str">
            <v>M</v>
          </cell>
          <cell r="AE249" t="str">
            <v>x</v>
          </cell>
          <cell r="AF249" t="str">
            <v>English Communication 1</v>
          </cell>
        </row>
        <row r="250">
          <cell r="B250" t="str">
            <v>251121006205</v>
          </cell>
          <cell r="C250" t="str">
            <v>51</v>
          </cell>
          <cell r="D250" t="str">
            <v>Tiêu chuẩn</v>
          </cell>
          <cell r="E250" t="str">
            <v>7340301S</v>
          </cell>
          <cell r="F250" t="str">
            <v>Kế toán - Chương trình Kế toán (S - Tiêu chuẩn)</v>
          </cell>
          <cell r="G250" t="str">
            <v>Kế toán</v>
          </cell>
          <cell r="H250" t="str">
            <v xml:space="preserve">Nguyễn Đình </v>
          </cell>
          <cell r="I250" t="str">
            <v>Châu</v>
          </cell>
          <cell r="J250" t="str">
            <v>11/02/2007</v>
          </cell>
          <cell r="K250" t="str">
            <v>Nam</v>
          </cell>
          <cell r="L250" t="str">
            <v>052207011870</v>
          </cell>
          <cell r="M250" t="str">
            <v>251121006205</v>
          </cell>
          <cell r="N250" t="str">
            <v xml:space="preserve">Nguyễn Đình </v>
          </cell>
          <cell r="O250" t="str">
            <v>Châu</v>
          </cell>
          <cell r="P250" t="str">
            <v>51K06.2</v>
          </cell>
          <cell r="Q250" t="str">
            <v>37</v>
          </cell>
          <cell r="R250" t="str">
            <v>025</v>
          </cell>
          <cell r="S250" t="str">
            <v>51K06.2</v>
          </cell>
          <cell r="T250">
            <v>0</v>
          </cell>
          <cell r="U250" t="str">
            <v>0</v>
          </cell>
          <cell r="V250">
            <v>0</v>
          </cell>
          <cell r="W250">
            <v>0</v>
          </cell>
          <cell r="X250" t="str">
            <v/>
          </cell>
          <cell r="Y250">
            <v>8.25</v>
          </cell>
          <cell r="Z250" t="str">
            <v>M</v>
          </cell>
          <cell r="AA250" t="str">
            <v>M</v>
          </cell>
          <cell r="AE250" t="str">
            <v>x</v>
          </cell>
          <cell r="AF250" t="str">
            <v>English Communication 1</v>
          </cell>
        </row>
        <row r="251">
          <cell r="B251" t="str">
            <v>251121006305</v>
          </cell>
          <cell r="C251" t="str">
            <v>51</v>
          </cell>
          <cell r="D251" t="str">
            <v>Tiêu chuẩn</v>
          </cell>
          <cell r="E251" t="str">
            <v>7340301S</v>
          </cell>
          <cell r="F251" t="str">
            <v>Kế toán - Chương trình Kế toán (S - Tiêu chuẩn)</v>
          </cell>
          <cell r="G251" t="str">
            <v>Kế toán</v>
          </cell>
          <cell r="H251" t="str">
            <v xml:space="preserve">Trần Thị Mỹ </v>
          </cell>
          <cell r="I251" t="str">
            <v>Châu</v>
          </cell>
          <cell r="J251" t="str">
            <v>07/08/2007</v>
          </cell>
          <cell r="K251" t="str">
            <v>Nữ</v>
          </cell>
          <cell r="L251" t="str">
            <v>049307001991</v>
          </cell>
          <cell r="M251" t="str">
            <v>251121006305</v>
          </cell>
          <cell r="N251" t="str">
            <v xml:space="preserve">Trần Thị Mỹ </v>
          </cell>
          <cell r="O251" t="str">
            <v>Châu</v>
          </cell>
          <cell r="P251" t="str">
            <v>51K06.3</v>
          </cell>
          <cell r="Q251" t="str">
            <v>34</v>
          </cell>
          <cell r="R251" t="str">
            <v>065</v>
          </cell>
          <cell r="S251" t="str">
            <v>51K06.3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4.5</v>
          </cell>
          <cell r="AE251" t="str">
            <v>x</v>
          </cell>
          <cell r="AF251" t="str">
            <v>English Elementary 1</v>
          </cell>
        </row>
        <row r="252">
          <cell r="B252" t="str">
            <v>251121006106</v>
          </cell>
          <cell r="C252" t="str">
            <v>51</v>
          </cell>
          <cell r="D252" t="str">
            <v>Tiêu chuẩn</v>
          </cell>
          <cell r="E252" t="str">
            <v>7340301S</v>
          </cell>
          <cell r="F252" t="str">
            <v>Kế toán - Chương trình Kế toán (S - Tiêu chuẩn)</v>
          </cell>
          <cell r="G252" t="str">
            <v>Kế toán</v>
          </cell>
          <cell r="H252" t="str">
            <v xml:space="preserve">Trịnh Ngọc Minh </v>
          </cell>
          <cell r="I252" t="str">
            <v>Châu</v>
          </cell>
          <cell r="J252" t="str">
            <v>28/07/2007</v>
          </cell>
          <cell r="K252" t="str">
            <v>Nữ</v>
          </cell>
          <cell r="L252" t="str">
            <v>048307007570</v>
          </cell>
          <cell r="M252" t="str">
            <v>251121006106</v>
          </cell>
          <cell r="N252" t="str">
            <v xml:space="preserve">Trịnh Ngọc Minh </v>
          </cell>
          <cell r="O252" t="str">
            <v>Châu</v>
          </cell>
          <cell r="P252" t="str">
            <v>51K06.1</v>
          </cell>
          <cell r="Q252" t="str">
            <v>04</v>
          </cell>
          <cell r="R252" t="str">
            <v>001</v>
          </cell>
          <cell r="S252" t="str">
            <v>51K06.1</v>
          </cell>
          <cell r="T252">
            <v>0</v>
          </cell>
          <cell r="U252" t="str">
            <v>0</v>
          </cell>
          <cell r="V252">
            <v>0</v>
          </cell>
          <cell r="W252">
            <v>0</v>
          </cell>
          <cell r="X252" t="str">
            <v/>
          </cell>
          <cell r="Y252">
            <v>0</v>
          </cell>
          <cell r="AE252" t="str">
            <v>x</v>
          </cell>
          <cell r="AF252" t="str">
            <v>English Elementary 1</v>
          </cell>
        </row>
        <row r="253">
          <cell r="B253" t="str">
            <v>251121006206</v>
          </cell>
          <cell r="C253" t="str">
            <v>51</v>
          </cell>
          <cell r="D253" t="str">
            <v>Tiêu chuẩn</v>
          </cell>
          <cell r="E253" t="str">
            <v>7340301S</v>
          </cell>
          <cell r="F253" t="str">
            <v>Kế toán - Chương trình Kế toán (S - Tiêu chuẩn)</v>
          </cell>
          <cell r="G253" t="str">
            <v>Kế toán</v>
          </cell>
          <cell r="H253" t="str">
            <v xml:space="preserve">Thái Thị Kim </v>
          </cell>
          <cell r="I253" t="str">
            <v>Chi</v>
          </cell>
          <cell r="J253" t="str">
            <v>21/01/2007</v>
          </cell>
          <cell r="K253" t="str">
            <v>Nữ</v>
          </cell>
          <cell r="L253" t="str">
            <v>040307000246</v>
          </cell>
          <cell r="M253" t="str">
            <v>251121006206</v>
          </cell>
          <cell r="N253" t="str">
            <v xml:space="preserve">Thái Thị Kim </v>
          </cell>
          <cell r="O253" t="str">
            <v>Chi</v>
          </cell>
          <cell r="P253" t="str">
            <v>51K06.2</v>
          </cell>
          <cell r="Q253" t="str">
            <v>29</v>
          </cell>
          <cell r="R253" t="str">
            <v>003</v>
          </cell>
          <cell r="S253" t="str">
            <v>51K06.2</v>
          </cell>
          <cell r="T253">
            <v>0</v>
          </cell>
          <cell r="U253" t="str">
            <v>0</v>
          </cell>
          <cell r="V253">
            <v>0</v>
          </cell>
          <cell r="W253">
            <v>0</v>
          </cell>
          <cell r="X253" t="str">
            <v/>
          </cell>
          <cell r="Y253">
            <v>3.75</v>
          </cell>
          <cell r="AE253" t="str">
            <v>x</v>
          </cell>
          <cell r="AF253" t="str">
            <v>English Elementary 1</v>
          </cell>
        </row>
        <row r="254">
          <cell r="B254" t="str">
            <v>251121006306</v>
          </cell>
          <cell r="C254" t="str">
            <v>51</v>
          </cell>
          <cell r="D254" t="str">
            <v>Tiêu chuẩn</v>
          </cell>
          <cell r="E254" t="str">
            <v>7340301S</v>
          </cell>
          <cell r="F254" t="str">
            <v>Kế toán - Chương trình Kế toán (S - Tiêu chuẩn)</v>
          </cell>
          <cell r="G254" t="str">
            <v>Kế toán</v>
          </cell>
          <cell r="H254" t="str">
            <v xml:space="preserve">Phạm Ngọc Thành </v>
          </cell>
          <cell r="I254" t="str">
            <v>Đạt</v>
          </cell>
          <cell r="J254" t="str">
            <v>19/04/2007</v>
          </cell>
          <cell r="K254" t="str">
            <v>Nam</v>
          </cell>
          <cell r="L254" t="str">
            <v>045207007614</v>
          </cell>
          <cell r="M254" t="str">
            <v>251121006306</v>
          </cell>
          <cell r="N254" t="str">
            <v xml:space="preserve">Phạm Ngọc Thành </v>
          </cell>
          <cell r="O254" t="str">
            <v>Đạt</v>
          </cell>
          <cell r="P254" t="str">
            <v>51K06.3</v>
          </cell>
          <cell r="Q254" t="str">
            <v>32</v>
          </cell>
          <cell r="R254" t="str">
            <v>016</v>
          </cell>
          <cell r="S254" t="str">
            <v>51K06.3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5.75</v>
          </cell>
          <cell r="AE254" t="str">
            <v>x</v>
          </cell>
          <cell r="AF254" t="str">
            <v>English Elementary 1</v>
          </cell>
        </row>
        <row r="255">
          <cell r="B255" t="str">
            <v>251121006107</v>
          </cell>
          <cell r="C255" t="str">
            <v>51</v>
          </cell>
          <cell r="D255" t="str">
            <v>Tiêu chuẩn</v>
          </cell>
          <cell r="E255" t="str">
            <v>7340301S</v>
          </cell>
          <cell r="F255" t="str">
            <v>Kế toán - Chương trình Kế toán (S - Tiêu chuẩn)</v>
          </cell>
          <cell r="G255" t="str">
            <v>Kế toán</v>
          </cell>
          <cell r="H255" t="str">
            <v xml:space="preserve">Phan Kiều </v>
          </cell>
          <cell r="I255" t="str">
            <v>Diễm</v>
          </cell>
          <cell r="J255" t="str">
            <v>07/10/2007</v>
          </cell>
          <cell r="K255" t="str">
            <v>Nữ</v>
          </cell>
          <cell r="L255" t="str">
            <v>052307010794</v>
          </cell>
          <cell r="M255" t="str">
            <v>251121006107</v>
          </cell>
          <cell r="N255" t="str">
            <v xml:space="preserve">Phan Kiều </v>
          </cell>
          <cell r="O255" t="str">
            <v>Diễm</v>
          </cell>
          <cell r="P255" t="str">
            <v>51K06.1</v>
          </cell>
          <cell r="Q255" t="str">
            <v>37</v>
          </cell>
          <cell r="R255" t="str">
            <v>114</v>
          </cell>
          <cell r="S255" t="str">
            <v>51K06.1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5.75</v>
          </cell>
          <cell r="AE255" t="str">
            <v>x</v>
          </cell>
          <cell r="AF255" t="str">
            <v>English Elementary 1</v>
          </cell>
        </row>
        <row r="256">
          <cell r="B256" t="str">
            <v>251121006207</v>
          </cell>
          <cell r="C256" t="str">
            <v>51</v>
          </cell>
          <cell r="D256" t="str">
            <v>Tiêu chuẩn</v>
          </cell>
          <cell r="E256" t="str">
            <v>7340301S</v>
          </cell>
          <cell r="F256" t="str">
            <v>Kế toán - Chương trình Kế toán (S - Tiêu chuẩn)</v>
          </cell>
          <cell r="G256" t="str">
            <v>Kế toán</v>
          </cell>
          <cell r="H256" t="str">
            <v xml:space="preserve">Trần Thị Ngọc </v>
          </cell>
          <cell r="I256" t="str">
            <v>Diễm</v>
          </cell>
          <cell r="J256" t="str">
            <v>02/01/2007</v>
          </cell>
          <cell r="K256" t="str">
            <v>Nữ</v>
          </cell>
          <cell r="L256" t="str">
            <v>052307010598</v>
          </cell>
          <cell r="M256" t="str">
            <v>251121006207</v>
          </cell>
          <cell r="N256" t="str">
            <v xml:space="preserve">Trần Thị Ngọc </v>
          </cell>
          <cell r="O256" t="str">
            <v>Diễm</v>
          </cell>
          <cell r="P256" t="str">
            <v>51K06.2</v>
          </cell>
          <cell r="Q256" t="str">
            <v>37</v>
          </cell>
          <cell r="R256" t="str">
            <v>085</v>
          </cell>
          <cell r="S256" t="str">
            <v>51K06.2</v>
          </cell>
          <cell r="T256">
            <v>0</v>
          </cell>
          <cell r="U256" t="str">
            <v>0</v>
          </cell>
          <cell r="V256">
            <v>0</v>
          </cell>
          <cell r="W256">
            <v>0</v>
          </cell>
          <cell r="X256" t="str">
            <v/>
          </cell>
          <cell r="Y256">
            <v>3.75</v>
          </cell>
          <cell r="AE256" t="str">
            <v>x</v>
          </cell>
          <cell r="AF256" t="str">
            <v>English Elementary 1</v>
          </cell>
        </row>
        <row r="257">
          <cell r="B257" t="str">
            <v>251121006307</v>
          </cell>
          <cell r="C257" t="str">
            <v>51</v>
          </cell>
          <cell r="D257" t="str">
            <v>Tiêu chuẩn</v>
          </cell>
          <cell r="E257" t="str">
            <v>7340301S</v>
          </cell>
          <cell r="F257" t="str">
            <v>Kế toán - Chương trình Kế toán (S - Tiêu chuẩn)</v>
          </cell>
          <cell r="G257" t="str">
            <v>Kế toán</v>
          </cell>
          <cell r="H257" t="str">
            <v xml:space="preserve">Trần Thị Mỹ </v>
          </cell>
          <cell r="I257" t="str">
            <v>Dung</v>
          </cell>
          <cell r="J257" t="str">
            <v>06/07/2007</v>
          </cell>
          <cell r="K257" t="str">
            <v>Nữ</v>
          </cell>
          <cell r="L257" t="str">
            <v>048307005944</v>
          </cell>
          <cell r="M257" t="str">
            <v>251121006307</v>
          </cell>
          <cell r="N257" t="str">
            <v xml:space="preserve">Trần Thị Mỹ </v>
          </cell>
          <cell r="O257" t="str">
            <v>Dung</v>
          </cell>
          <cell r="P257" t="str">
            <v>51K06.3</v>
          </cell>
          <cell r="Q257" t="str">
            <v>04</v>
          </cell>
          <cell r="R257" t="str">
            <v>020</v>
          </cell>
          <cell r="S257" t="str">
            <v>51K06.3</v>
          </cell>
          <cell r="T257">
            <v>0</v>
          </cell>
          <cell r="U257" t="str">
            <v>0</v>
          </cell>
          <cell r="V257">
            <v>0</v>
          </cell>
          <cell r="W257">
            <v>0</v>
          </cell>
          <cell r="X257" t="str">
            <v/>
          </cell>
          <cell r="Y257">
            <v>5.75</v>
          </cell>
          <cell r="AE257" t="str">
            <v>x</v>
          </cell>
          <cell r="AF257" t="str">
            <v>English Elementary 1</v>
          </cell>
        </row>
        <row r="258">
          <cell r="B258" t="str">
            <v>251121006108</v>
          </cell>
          <cell r="C258" t="str">
            <v>51</v>
          </cell>
          <cell r="D258" t="str">
            <v>Tiêu chuẩn</v>
          </cell>
          <cell r="E258" t="str">
            <v>7340301S</v>
          </cell>
          <cell r="F258" t="str">
            <v>Kế toán - Chương trình Kế toán (S - Tiêu chuẩn)</v>
          </cell>
          <cell r="G258" t="str">
            <v>Kế toán</v>
          </cell>
          <cell r="H258" t="str">
            <v xml:space="preserve">Đoàn Nguyễn Tấn </v>
          </cell>
          <cell r="I258" t="str">
            <v>Dũng</v>
          </cell>
          <cell r="J258" t="str">
            <v>03/09/2007</v>
          </cell>
          <cell r="K258" t="str">
            <v>Nam</v>
          </cell>
          <cell r="L258" t="str">
            <v>044207010197</v>
          </cell>
          <cell r="M258" t="str">
            <v>251121006108</v>
          </cell>
          <cell r="N258" t="str">
            <v xml:space="preserve">Đoàn Nguyễn Tấn </v>
          </cell>
          <cell r="O258" t="str">
            <v>Dũng</v>
          </cell>
          <cell r="P258" t="str">
            <v>51K06.1</v>
          </cell>
          <cell r="Q258" t="str">
            <v>31</v>
          </cell>
          <cell r="R258" t="str">
            <v>063</v>
          </cell>
          <cell r="S258" t="str">
            <v>51K06.1</v>
          </cell>
          <cell r="T258">
            <v>0</v>
          </cell>
          <cell r="U258" t="str">
            <v>0</v>
          </cell>
          <cell r="V258">
            <v>0</v>
          </cell>
          <cell r="W258">
            <v>0</v>
          </cell>
          <cell r="X258" t="str">
            <v/>
          </cell>
          <cell r="Y258">
            <v>0</v>
          </cell>
          <cell r="AE258" t="str">
            <v>x</v>
          </cell>
          <cell r="AF258" t="str">
            <v>English Elementary 1</v>
          </cell>
        </row>
        <row r="259">
          <cell r="B259" t="str">
            <v>251121006208</v>
          </cell>
          <cell r="C259" t="str">
            <v>51</v>
          </cell>
          <cell r="D259" t="str">
            <v>Tiêu chuẩn</v>
          </cell>
          <cell r="E259" t="str">
            <v>7340301S</v>
          </cell>
          <cell r="F259" t="str">
            <v>Kế toán - Chương trình Kế toán (S - Tiêu chuẩn)</v>
          </cell>
          <cell r="G259" t="str">
            <v>Kế toán</v>
          </cell>
          <cell r="H259" t="str">
            <v xml:space="preserve">Nguyễn Tuấn </v>
          </cell>
          <cell r="I259" t="str">
            <v>Dũng</v>
          </cell>
          <cell r="J259" t="str">
            <v>02/11/2007</v>
          </cell>
          <cell r="K259" t="str">
            <v>Nam</v>
          </cell>
          <cell r="L259" t="str">
            <v>044207007051</v>
          </cell>
          <cell r="M259" t="str">
            <v>251121006208</v>
          </cell>
          <cell r="N259" t="str">
            <v xml:space="preserve">Nguyễn Tuấn </v>
          </cell>
          <cell r="O259" t="str">
            <v>Dũng</v>
          </cell>
          <cell r="P259" t="str">
            <v>51K06.2</v>
          </cell>
          <cell r="Q259" t="str">
            <v>31</v>
          </cell>
          <cell r="R259" t="str">
            <v>064</v>
          </cell>
          <cell r="S259" t="str">
            <v>51K06.2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AE259" t="str">
            <v>x</v>
          </cell>
          <cell r="AF259" t="str">
            <v>English Elementary 1</v>
          </cell>
        </row>
        <row r="260">
          <cell r="B260" t="str">
            <v>251121006308</v>
          </cell>
          <cell r="C260" t="str">
            <v>51</v>
          </cell>
          <cell r="D260" t="str">
            <v>Tiêu chuẩn</v>
          </cell>
          <cell r="E260" t="str">
            <v>7340301S</v>
          </cell>
          <cell r="F260" t="str">
            <v>Kế toán - Chương trình Kế toán (S - Tiêu chuẩn)</v>
          </cell>
          <cell r="G260" t="str">
            <v>Kế toán</v>
          </cell>
          <cell r="H260" t="str">
            <v xml:space="preserve">Phạm Hoàng </v>
          </cell>
          <cell r="I260" t="str">
            <v>Dũng</v>
          </cell>
          <cell r="J260" t="str">
            <v>30/11/2007</v>
          </cell>
          <cell r="K260" t="str">
            <v>Nam</v>
          </cell>
          <cell r="L260" t="str">
            <v>044207007241</v>
          </cell>
          <cell r="M260" t="str">
            <v>251121006308</v>
          </cell>
          <cell r="N260" t="str">
            <v xml:space="preserve">Phạm Hoàng </v>
          </cell>
          <cell r="O260" t="str">
            <v>Dũng</v>
          </cell>
          <cell r="P260" t="str">
            <v>51K06.3</v>
          </cell>
          <cell r="Q260" t="str">
            <v>31</v>
          </cell>
          <cell r="R260" t="str">
            <v>068</v>
          </cell>
          <cell r="S260" t="str">
            <v>51K06.3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AE260" t="str">
            <v>x</v>
          </cell>
          <cell r="AF260" t="str">
            <v>English Elementary 1</v>
          </cell>
        </row>
        <row r="261">
          <cell r="B261" t="str">
            <v>251121006109</v>
          </cell>
          <cell r="C261" t="str">
            <v>51</v>
          </cell>
          <cell r="D261" t="str">
            <v>Tiêu chuẩn</v>
          </cell>
          <cell r="E261" t="str">
            <v>7340301S</v>
          </cell>
          <cell r="F261" t="str">
            <v>Kế toán - Chương trình Kế toán (S - Tiêu chuẩn)</v>
          </cell>
          <cell r="G261" t="str">
            <v>Kế toán</v>
          </cell>
          <cell r="H261" t="str">
            <v xml:space="preserve">Đinh Thùy </v>
          </cell>
          <cell r="I261" t="str">
            <v>Dương</v>
          </cell>
          <cell r="J261" t="str">
            <v>06/12/2007</v>
          </cell>
          <cell r="K261" t="str">
            <v>Nữ</v>
          </cell>
          <cell r="L261" t="str">
            <v>049307005290</v>
          </cell>
          <cell r="M261" t="str">
            <v>251121006109</v>
          </cell>
          <cell r="N261" t="str">
            <v xml:space="preserve">Đinh Thùy </v>
          </cell>
          <cell r="O261" t="str">
            <v>Dương</v>
          </cell>
          <cell r="P261" t="str">
            <v>51K06.1</v>
          </cell>
          <cell r="Q261" t="str">
            <v>34</v>
          </cell>
          <cell r="R261" t="str">
            <v>092</v>
          </cell>
          <cell r="S261" t="str">
            <v>51K06.1</v>
          </cell>
          <cell r="T261">
            <v>0</v>
          </cell>
          <cell r="U261" t="str">
            <v>0</v>
          </cell>
          <cell r="V261">
            <v>0</v>
          </cell>
          <cell r="W261">
            <v>0</v>
          </cell>
          <cell r="X261" t="str">
            <v/>
          </cell>
          <cell r="Y261">
            <v>5.25</v>
          </cell>
          <cell r="AE261" t="str">
            <v>x</v>
          </cell>
          <cell r="AF261" t="str">
            <v>English Elementary 1</v>
          </cell>
        </row>
        <row r="262">
          <cell r="B262" t="str">
            <v>251121006209</v>
          </cell>
          <cell r="C262" t="str">
            <v>51</v>
          </cell>
          <cell r="D262" t="str">
            <v>Tiêu chuẩn</v>
          </cell>
          <cell r="E262" t="str">
            <v>7340301S</v>
          </cell>
          <cell r="F262" t="str">
            <v>Kế toán - Chương trình Kế toán (S - Tiêu chuẩn)</v>
          </cell>
          <cell r="G262" t="str">
            <v>Kế toán</v>
          </cell>
          <cell r="H262" t="str">
            <v xml:space="preserve">Đặng Nguyễn Tú </v>
          </cell>
          <cell r="I262" t="str">
            <v>Dương</v>
          </cell>
          <cell r="J262" t="str">
            <v>12/01/2007</v>
          </cell>
          <cell r="K262" t="str">
            <v>Nữ</v>
          </cell>
          <cell r="L262" t="str">
            <v>042307007386</v>
          </cell>
          <cell r="M262" t="str">
            <v>251121006209</v>
          </cell>
          <cell r="N262" t="str">
            <v xml:space="preserve">Đặng Nguyễn Tú </v>
          </cell>
          <cell r="O262" t="str">
            <v>Dương</v>
          </cell>
          <cell r="P262" t="str">
            <v>51K06.2</v>
          </cell>
          <cell r="Q262" t="str">
            <v>30</v>
          </cell>
          <cell r="R262" t="str">
            <v>106</v>
          </cell>
          <cell r="S262" t="str">
            <v>51K06.2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5</v>
          </cell>
          <cell r="AE262" t="str">
            <v>x</v>
          </cell>
          <cell r="AF262" t="str">
            <v>English Elementary 1</v>
          </cell>
        </row>
        <row r="263">
          <cell r="B263" t="str">
            <v>251121006309</v>
          </cell>
          <cell r="C263" t="str">
            <v>51</v>
          </cell>
          <cell r="D263" t="str">
            <v>Tiêu chuẩn</v>
          </cell>
          <cell r="E263" t="str">
            <v>7340301S</v>
          </cell>
          <cell r="F263" t="str">
            <v>Kế toán - Chương trình Kế toán (S - Tiêu chuẩn)</v>
          </cell>
          <cell r="G263" t="str">
            <v>Kế toán</v>
          </cell>
          <cell r="H263" t="str">
            <v xml:space="preserve">Trần Thị Thuỳ </v>
          </cell>
          <cell r="I263" t="str">
            <v>Dương</v>
          </cell>
          <cell r="J263" t="str">
            <v>01/02/2007</v>
          </cell>
          <cell r="K263" t="str">
            <v>Nữ</v>
          </cell>
          <cell r="L263" t="str">
            <v>042307010390</v>
          </cell>
          <cell r="M263" t="str">
            <v>251121006309</v>
          </cell>
          <cell r="N263" t="str">
            <v xml:space="preserve">Trần Thị Thuỳ </v>
          </cell>
          <cell r="O263" t="str">
            <v>Dương</v>
          </cell>
          <cell r="P263" t="str">
            <v>51K06.3</v>
          </cell>
          <cell r="Q263" t="str">
            <v>30</v>
          </cell>
          <cell r="R263" t="str">
            <v>112</v>
          </cell>
          <cell r="S263" t="str">
            <v>51K06.3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4.75</v>
          </cell>
          <cell r="AE263" t="str">
            <v>x</v>
          </cell>
          <cell r="AF263" t="str">
            <v>English Elementary 1</v>
          </cell>
        </row>
        <row r="264">
          <cell r="B264" t="str">
            <v>251121006110</v>
          </cell>
          <cell r="C264" t="str">
            <v>51</v>
          </cell>
          <cell r="D264" t="str">
            <v>Tiêu chuẩn</v>
          </cell>
          <cell r="E264" t="str">
            <v>7340301S</v>
          </cell>
          <cell r="F264" t="str">
            <v>Kế toán - Chương trình Kế toán (S - Tiêu chuẩn)</v>
          </cell>
          <cell r="G264" t="str">
            <v>Kế toán</v>
          </cell>
          <cell r="H264" t="str">
            <v xml:space="preserve">Đặng Thị </v>
          </cell>
          <cell r="I264" t="str">
            <v>Gái</v>
          </cell>
          <cell r="J264" t="str">
            <v>16/01/2007</v>
          </cell>
          <cell r="K264" t="str">
            <v>Nữ</v>
          </cell>
          <cell r="L264" t="str">
            <v>042307009319</v>
          </cell>
          <cell r="M264" t="str">
            <v>251121006110</v>
          </cell>
          <cell r="N264" t="str">
            <v xml:space="preserve">Đặng Thị </v>
          </cell>
          <cell r="O264" t="str">
            <v>Gái</v>
          </cell>
          <cell r="P264" t="str">
            <v>51K06.1</v>
          </cell>
          <cell r="Q264" t="str">
            <v>30</v>
          </cell>
          <cell r="R264" t="str">
            <v>151</v>
          </cell>
          <cell r="S264" t="str">
            <v>51K06.1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E264" t="str">
            <v>x</v>
          </cell>
          <cell r="AF264" t="str">
            <v>English Elementary 1</v>
          </cell>
        </row>
        <row r="265">
          <cell r="B265" t="str">
            <v>251121006210</v>
          </cell>
          <cell r="C265" t="str">
            <v>51</v>
          </cell>
          <cell r="D265" t="str">
            <v>Tiêu chuẩn</v>
          </cell>
          <cell r="E265" t="str">
            <v>7340301S</v>
          </cell>
          <cell r="F265" t="str">
            <v>Kế toán - Chương trình Kế toán (S - Tiêu chuẩn)</v>
          </cell>
          <cell r="G265" t="str">
            <v>Kế toán</v>
          </cell>
          <cell r="H265" t="str">
            <v xml:space="preserve">Võ Thị Hoài </v>
          </cell>
          <cell r="I265" t="str">
            <v>Giang</v>
          </cell>
          <cell r="J265" t="str">
            <v>03/07/2007</v>
          </cell>
          <cell r="K265" t="str">
            <v>Nữ</v>
          </cell>
          <cell r="L265" t="str">
            <v>045307003980</v>
          </cell>
          <cell r="M265" t="str">
            <v>251121006210</v>
          </cell>
          <cell r="N265" t="str">
            <v xml:space="preserve">Võ Thị Hoài </v>
          </cell>
          <cell r="O265" t="str">
            <v>Giang</v>
          </cell>
          <cell r="P265" t="str">
            <v>51K06.2</v>
          </cell>
          <cell r="Q265" t="str">
            <v>32</v>
          </cell>
          <cell r="R265" t="str">
            <v>016</v>
          </cell>
          <cell r="S265" t="str">
            <v>51K06.2</v>
          </cell>
          <cell r="T265">
            <v>0</v>
          </cell>
          <cell r="U265" t="str">
            <v>0</v>
          </cell>
          <cell r="V265">
            <v>0</v>
          </cell>
          <cell r="W265">
            <v>0</v>
          </cell>
          <cell r="X265" t="str">
            <v/>
          </cell>
          <cell r="Y265">
            <v>5.75</v>
          </cell>
          <cell r="AE265" t="str">
            <v>x</v>
          </cell>
          <cell r="AF265" t="str">
            <v>English Elementary 1</v>
          </cell>
        </row>
        <row r="266">
          <cell r="B266" t="str">
            <v>251121006310</v>
          </cell>
          <cell r="C266" t="str">
            <v>51</v>
          </cell>
          <cell r="D266" t="str">
            <v>Tiêu chuẩn</v>
          </cell>
          <cell r="E266" t="str">
            <v>7340301S</v>
          </cell>
          <cell r="F266" t="str">
            <v>Kế toán - Chương trình Kế toán (S - Tiêu chuẩn)</v>
          </cell>
          <cell r="G266" t="str">
            <v>Kế toán</v>
          </cell>
          <cell r="H266" t="str">
            <v xml:space="preserve">Lê Nguyễn Hà </v>
          </cell>
          <cell r="I266" t="str">
            <v>Giang</v>
          </cell>
          <cell r="J266" t="str">
            <v>29/01/2007</v>
          </cell>
          <cell r="K266" t="str">
            <v>Nữ</v>
          </cell>
          <cell r="L266" t="str">
            <v>044307004976</v>
          </cell>
          <cell r="M266" t="str">
            <v>251121006310</v>
          </cell>
          <cell r="N266" t="str">
            <v xml:space="preserve">Lê Nguyễn Hà </v>
          </cell>
          <cell r="O266" t="str">
            <v>Giang</v>
          </cell>
          <cell r="P266" t="str">
            <v>51K06.3</v>
          </cell>
          <cell r="Q266" t="str">
            <v>31</v>
          </cell>
          <cell r="R266" t="str">
            <v>038</v>
          </cell>
          <cell r="S266" t="str">
            <v>51K06.3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AE266" t="str">
            <v>x</v>
          </cell>
          <cell r="AF266" t="str">
            <v>English Elementary 1</v>
          </cell>
        </row>
        <row r="267">
          <cell r="B267" t="str">
            <v>251121006111</v>
          </cell>
          <cell r="C267" t="str">
            <v>51</v>
          </cell>
          <cell r="D267" t="str">
            <v>Tiêu chuẩn</v>
          </cell>
          <cell r="E267" t="str">
            <v>7340301S</v>
          </cell>
          <cell r="F267" t="str">
            <v>Kế toán - Chương trình Kế toán (S - Tiêu chuẩn)</v>
          </cell>
          <cell r="G267" t="str">
            <v>Kế toán</v>
          </cell>
          <cell r="H267" t="str">
            <v xml:space="preserve">Hồ Ngân </v>
          </cell>
          <cell r="I267" t="str">
            <v>Hà</v>
          </cell>
          <cell r="J267" t="str">
            <v>03/02/2007</v>
          </cell>
          <cell r="K267" t="str">
            <v>Nữ</v>
          </cell>
          <cell r="L267" t="str">
            <v>045307000167</v>
          </cell>
          <cell r="M267" t="str">
            <v>251121006111</v>
          </cell>
          <cell r="N267" t="str">
            <v xml:space="preserve">Hồ Ngân </v>
          </cell>
          <cell r="O267" t="str">
            <v>Hà</v>
          </cell>
          <cell r="P267" t="str">
            <v>51K06.1</v>
          </cell>
          <cell r="Q267" t="str">
            <v>32</v>
          </cell>
          <cell r="R267" t="str">
            <v>025</v>
          </cell>
          <cell r="S267" t="str">
            <v>51K06.1</v>
          </cell>
          <cell r="T267">
            <v>0</v>
          </cell>
          <cell r="U267" t="str">
            <v>0</v>
          </cell>
          <cell r="V267">
            <v>0</v>
          </cell>
          <cell r="W267">
            <v>0</v>
          </cell>
          <cell r="X267" t="str">
            <v/>
          </cell>
          <cell r="Y267">
            <v>6.75</v>
          </cell>
          <cell r="Z267" t="str">
            <v>M</v>
          </cell>
          <cell r="AA267" t="str">
            <v>M</v>
          </cell>
          <cell r="AE267" t="str">
            <v>x</v>
          </cell>
          <cell r="AF267" t="str">
            <v>English Communication 1</v>
          </cell>
        </row>
        <row r="268">
          <cell r="B268" t="str">
            <v>251121006211</v>
          </cell>
          <cell r="C268" t="str">
            <v>51</v>
          </cell>
          <cell r="D268" t="str">
            <v>Tiêu chuẩn</v>
          </cell>
          <cell r="E268" t="str">
            <v>7340301S</v>
          </cell>
          <cell r="F268" t="str">
            <v>Kế toán - Chương trình Kế toán (S - Tiêu chuẩn)</v>
          </cell>
          <cell r="G268" t="str">
            <v>Kế toán</v>
          </cell>
          <cell r="H268" t="str">
            <v xml:space="preserve">Phạm Thị Thu </v>
          </cell>
          <cell r="I268" t="str">
            <v>Hà</v>
          </cell>
          <cell r="J268" t="str">
            <v>21/09/2007</v>
          </cell>
          <cell r="K268" t="str">
            <v>Nữ</v>
          </cell>
          <cell r="L268" t="str">
            <v>046307007314</v>
          </cell>
          <cell r="M268" t="str">
            <v>251121006211</v>
          </cell>
          <cell r="N268" t="str">
            <v xml:space="preserve">Phạm Thị Thu </v>
          </cell>
          <cell r="O268" t="str">
            <v>Hà</v>
          </cell>
          <cell r="P268" t="str">
            <v>51K06.2</v>
          </cell>
          <cell r="Q268" t="str">
            <v>33</v>
          </cell>
          <cell r="R268" t="str">
            <v>041</v>
          </cell>
          <cell r="S268" t="str">
            <v>51K06.2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AE268" t="str">
            <v>x</v>
          </cell>
          <cell r="AF268" t="str">
            <v>English Elementary 1</v>
          </cell>
        </row>
        <row r="269">
          <cell r="B269" t="str">
            <v>251121006311</v>
          </cell>
          <cell r="C269" t="str">
            <v>51</v>
          </cell>
          <cell r="D269" t="str">
            <v>Tiêu chuẩn</v>
          </cell>
          <cell r="E269" t="str">
            <v>7340301S</v>
          </cell>
          <cell r="F269" t="str">
            <v>Kế toán - Chương trình Kế toán (S - Tiêu chuẩn)</v>
          </cell>
          <cell r="G269" t="str">
            <v>Kế toán</v>
          </cell>
          <cell r="H269" t="str">
            <v xml:space="preserve">Văn Trần Thu </v>
          </cell>
          <cell r="I269" t="str">
            <v>Hà</v>
          </cell>
          <cell r="J269" t="str">
            <v>01/06/2007</v>
          </cell>
          <cell r="K269" t="str">
            <v>Nữ</v>
          </cell>
          <cell r="L269" t="str">
            <v>046307006679</v>
          </cell>
          <cell r="M269" t="str">
            <v>251121006311</v>
          </cell>
          <cell r="N269" t="str">
            <v xml:space="preserve">Văn Trần Thu </v>
          </cell>
          <cell r="O269" t="str">
            <v>Hà</v>
          </cell>
          <cell r="P269" t="str">
            <v>51K06.3</v>
          </cell>
          <cell r="Q269" t="str">
            <v>33</v>
          </cell>
          <cell r="R269" t="str">
            <v>024</v>
          </cell>
          <cell r="S269" t="str">
            <v>51K06.3</v>
          </cell>
          <cell r="T269">
            <v>0</v>
          </cell>
          <cell r="U269" t="str">
            <v>0</v>
          </cell>
          <cell r="V269">
            <v>0</v>
          </cell>
          <cell r="W269">
            <v>0</v>
          </cell>
          <cell r="X269" t="str">
            <v/>
          </cell>
          <cell r="Y269">
            <v>0</v>
          </cell>
          <cell r="AE269" t="str">
            <v>x</v>
          </cell>
          <cell r="AF269" t="str">
            <v>English Elementary 1</v>
          </cell>
        </row>
        <row r="270">
          <cell r="B270" t="str">
            <v>251121006112</v>
          </cell>
          <cell r="C270" t="str">
            <v>51</v>
          </cell>
          <cell r="D270" t="str">
            <v>Tiêu chuẩn</v>
          </cell>
          <cell r="E270" t="str">
            <v>7340301S</v>
          </cell>
          <cell r="F270" t="str">
            <v>Kế toán - Chương trình Kế toán (S - Tiêu chuẩn)</v>
          </cell>
          <cell r="G270" t="str">
            <v>Kế toán</v>
          </cell>
          <cell r="H270" t="str">
            <v xml:space="preserve">Nguyễn Ngọc Bảo </v>
          </cell>
          <cell r="I270" t="str">
            <v>Hân</v>
          </cell>
          <cell r="J270" t="str">
            <v>28/01/2007</v>
          </cell>
          <cell r="K270" t="str">
            <v>Nữ</v>
          </cell>
          <cell r="L270" t="str">
            <v>046307002202</v>
          </cell>
          <cell r="M270" t="str">
            <v>251121006112</v>
          </cell>
          <cell r="N270" t="str">
            <v xml:space="preserve">Nguyễn Ngọc Bảo </v>
          </cell>
          <cell r="O270" t="str">
            <v>Hân</v>
          </cell>
          <cell r="P270" t="str">
            <v>51K06.1</v>
          </cell>
          <cell r="Q270" t="str">
            <v>33</v>
          </cell>
          <cell r="R270" t="str">
            <v>003</v>
          </cell>
          <cell r="S270" t="str">
            <v>51K06.1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6.75</v>
          </cell>
          <cell r="Z270" t="str">
            <v>M</v>
          </cell>
          <cell r="AA270" t="str">
            <v>M</v>
          </cell>
          <cell r="AE270" t="str">
            <v>x</v>
          </cell>
          <cell r="AF270" t="str">
            <v>English Communication 1</v>
          </cell>
        </row>
        <row r="271">
          <cell r="B271" t="str">
            <v>251121006212</v>
          </cell>
          <cell r="C271" t="str">
            <v>51</v>
          </cell>
          <cell r="D271" t="str">
            <v>Tiêu chuẩn</v>
          </cell>
          <cell r="E271" t="str">
            <v>7340301S</v>
          </cell>
          <cell r="F271" t="str">
            <v>Kế toán - Chương trình Kế toán (S - Tiêu chuẩn)</v>
          </cell>
          <cell r="G271" t="str">
            <v>Kế toán</v>
          </cell>
          <cell r="H271" t="str">
            <v xml:space="preserve">Trần Ngọc Bảo </v>
          </cell>
          <cell r="I271" t="str">
            <v>Hân</v>
          </cell>
          <cell r="J271" t="str">
            <v>20/06/2007</v>
          </cell>
          <cell r="K271" t="str">
            <v>Nữ</v>
          </cell>
          <cell r="L271" t="str">
            <v>048307003392</v>
          </cell>
          <cell r="M271" t="str">
            <v>251121006212</v>
          </cell>
          <cell r="N271" t="str">
            <v xml:space="preserve">Trần Ngọc Bảo </v>
          </cell>
          <cell r="O271" t="str">
            <v>Hân</v>
          </cell>
          <cell r="P271" t="str">
            <v>51K06.2</v>
          </cell>
          <cell r="Q271" t="str">
            <v>04</v>
          </cell>
          <cell r="R271" t="str">
            <v>043</v>
          </cell>
          <cell r="S271" t="str">
            <v>51K06.2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AE271" t="str">
            <v>x</v>
          </cell>
          <cell r="AF271" t="str">
            <v>English Elementary 1</v>
          </cell>
        </row>
        <row r="272">
          <cell r="B272" t="str">
            <v>251121006312</v>
          </cell>
          <cell r="C272" t="str">
            <v>51</v>
          </cell>
          <cell r="D272" t="str">
            <v>Tiêu chuẩn</v>
          </cell>
          <cell r="E272" t="str">
            <v>7340301S</v>
          </cell>
          <cell r="F272" t="str">
            <v>Kế toán - Chương trình Kế toán (S - Tiêu chuẩn)</v>
          </cell>
          <cell r="G272" t="str">
            <v>Kế toán</v>
          </cell>
          <cell r="H272" t="str">
            <v xml:space="preserve">Hồ Thị Mỹ </v>
          </cell>
          <cell r="I272" t="str">
            <v>Hằng</v>
          </cell>
          <cell r="J272" t="str">
            <v>31/05/2007</v>
          </cell>
          <cell r="K272" t="str">
            <v>Nữ</v>
          </cell>
          <cell r="L272" t="str">
            <v>075307018961</v>
          </cell>
          <cell r="M272" t="str">
            <v>251121006312</v>
          </cell>
          <cell r="N272" t="str">
            <v xml:space="preserve">Hồ Thị Mỹ </v>
          </cell>
          <cell r="O272" t="str">
            <v>Hằng</v>
          </cell>
          <cell r="P272" t="str">
            <v>51K06.3</v>
          </cell>
          <cell r="Q272" t="str">
            <v>30</v>
          </cell>
          <cell r="R272" t="str">
            <v>106</v>
          </cell>
          <cell r="S272" t="str">
            <v>51K06.3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AE272" t="str">
            <v>x</v>
          </cell>
          <cell r="AF272" t="str">
            <v>English Elementary 1</v>
          </cell>
        </row>
        <row r="273">
          <cell r="B273" t="str">
            <v>251121006113</v>
          </cell>
          <cell r="C273" t="str">
            <v>51</v>
          </cell>
          <cell r="D273" t="str">
            <v>Tiêu chuẩn</v>
          </cell>
          <cell r="E273" t="str">
            <v>7340301S</v>
          </cell>
          <cell r="F273" t="str">
            <v>Kế toán - Chương trình Kế toán (S - Tiêu chuẩn)</v>
          </cell>
          <cell r="G273" t="str">
            <v>Kế toán</v>
          </cell>
          <cell r="H273" t="str">
            <v xml:space="preserve">Lê Thị Thanh </v>
          </cell>
          <cell r="I273" t="str">
            <v>Hằng</v>
          </cell>
          <cell r="J273" t="str">
            <v>13/03/2007</v>
          </cell>
          <cell r="K273" t="str">
            <v>Nữ</v>
          </cell>
          <cell r="L273" t="str">
            <v>044307006677</v>
          </cell>
          <cell r="M273" t="str">
            <v>251121006113</v>
          </cell>
          <cell r="N273" t="str">
            <v xml:space="preserve">Lê Thị Thanh </v>
          </cell>
          <cell r="O273" t="str">
            <v>Hằng</v>
          </cell>
          <cell r="P273" t="str">
            <v>51K06.1</v>
          </cell>
          <cell r="Q273" t="str">
            <v>31</v>
          </cell>
          <cell r="R273" t="str">
            <v>062</v>
          </cell>
          <cell r="S273" t="str">
            <v>51K06.1</v>
          </cell>
          <cell r="T273">
            <v>0</v>
          </cell>
          <cell r="U273" t="str">
            <v>0</v>
          </cell>
          <cell r="V273">
            <v>0</v>
          </cell>
          <cell r="W273">
            <v>0</v>
          </cell>
          <cell r="X273" t="str">
            <v/>
          </cell>
          <cell r="Y273">
            <v>7.5</v>
          </cell>
          <cell r="Z273" t="str">
            <v>M</v>
          </cell>
          <cell r="AA273" t="str">
            <v>M</v>
          </cell>
          <cell r="AE273" t="str">
            <v>x</v>
          </cell>
          <cell r="AF273" t="str">
            <v>English Communication 1</v>
          </cell>
        </row>
        <row r="274">
          <cell r="B274" t="str">
            <v>251121006213</v>
          </cell>
          <cell r="C274" t="str">
            <v>51</v>
          </cell>
          <cell r="D274" t="str">
            <v>Tiêu chuẩn</v>
          </cell>
          <cell r="E274" t="str">
            <v>7340301S</v>
          </cell>
          <cell r="F274" t="str">
            <v>Kế toán - Chương trình Kế toán (S - Tiêu chuẩn)</v>
          </cell>
          <cell r="G274" t="str">
            <v>Kế toán</v>
          </cell>
          <cell r="H274" t="str">
            <v xml:space="preserve">Ngô Thị Thanh </v>
          </cell>
          <cell r="I274" t="str">
            <v>Hằng</v>
          </cell>
          <cell r="J274" t="str">
            <v>02/03/2007</v>
          </cell>
          <cell r="K274" t="str">
            <v>Nữ</v>
          </cell>
          <cell r="L274" t="str">
            <v>049307001274</v>
          </cell>
          <cell r="M274" t="str">
            <v>251121006213</v>
          </cell>
          <cell r="N274" t="str">
            <v xml:space="preserve">Ngô Thị Thanh </v>
          </cell>
          <cell r="O274" t="str">
            <v>Hằng</v>
          </cell>
          <cell r="P274" t="str">
            <v>51K06.2</v>
          </cell>
          <cell r="Q274" t="str">
            <v>34</v>
          </cell>
          <cell r="R274" t="str">
            <v>125</v>
          </cell>
          <cell r="S274" t="str">
            <v>51K06.2</v>
          </cell>
          <cell r="T274">
            <v>0</v>
          </cell>
          <cell r="U274" t="str">
            <v>0</v>
          </cell>
          <cell r="V274">
            <v>0</v>
          </cell>
          <cell r="W274">
            <v>0</v>
          </cell>
          <cell r="X274" t="str">
            <v/>
          </cell>
          <cell r="Y274">
            <v>6.25</v>
          </cell>
          <cell r="AE274" t="str">
            <v>x</v>
          </cell>
          <cell r="AF274" t="str">
            <v>English Elementary 1</v>
          </cell>
        </row>
        <row r="275">
          <cell r="B275" t="str">
            <v>251121006313</v>
          </cell>
          <cell r="C275" t="str">
            <v>51</v>
          </cell>
          <cell r="D275" t="str">
            <v>Tiêu chuẩn</v>
          </cell>
          <cell r="E275" t="str">
            <v>7340301S</v>
          </cell>
          <cell r="F275" t="str">
            <v>Kế toán - Chương trình Kế toán (S - Tiêu chuẩn)</v>
          </cell>
          <cell r="G275" t="str">
            <v>Kế toán</v>
          </cell>
          <cell r="H275" t="str">
            <v xml:space="preserve">Nguyễn Thái </v>
          </cell>
          <cell r="I275" t="str">
            <v>Hiền</v>
          </cell>
          <cell r="J275" t="str">
            <v>23/08/2007</v>
          </cell>
          <cell r="K275" t="str">
            <v>Nữ</v>
          </cell>
          <cell r="L275" t="str">
            <v>066307013509</v>
          </cell>
          <cell r="M275" t="str">
            <v>251121006313</v>
          </cell>
          <cell r="N275" t="str">
            <v xml:space="preserve">Nguyễn Thái </v>
          </cell>
          <cell r="O275" t="str">
            <v>Hiền</v>
          </cell>
          <cell r="P275" t="str">
            <v>51K06.3</v>
          </cell>
          <cell r="Q275" t="str">
            <v>40</v>
          </cell>
          <cell r="R275" t="str">
            <v>037</v>
          </cell>
          <cell r="S275" t="str">
            <v>51K06.3</v>
          </cell>
          <cell r="T275">
            <v>0</v>
          </cell>
          <cell r="U275" t="str">
            <v>0</v>
          </cell>
          <cell r="V275">
            <v>0</v>
          </cell>
          <cell r="W275">
            <v>0</v>
          </cell>
          <cell r="X275" t="str">
            <v/>
          </cell>
          <cell r="Y275">
            <v>0</v>
          </cell>
          <cell r="AE275" t="str">
            <v>x</v>
          </cell>
          <cell r="AF275" t="str">
            <v>English Elementary 1</v>
          </cell>
        </row>
        <row r="276">
          <cell r="B276" t="str">
            <v>251121006114</v>
          </cell>
          <cell r="C276" t="str">
            <v>51</v>
          </cell>
          <cell r="D276" t="str">
            <v>Tiêu chuẩn</v>
          </cell>
          <cell r="E276" t="str">
            <v>7340301S</v>
          </cell>
          <cell r="F276" t="str">
            <v>Kế toán - Chương trình Kế toán (S - Tiêu chuẩn)</v>
          </cell>
          <cell r="G276" t="str">
            <v>Kế toán</v>
          </cell>
          <cell r="H276" t="str">
            <v xml:space="preserve">Trần Thị Như </v>
          </cell>
          <cell r="I276" t="str">
            <v>Hiền</v>
          </cell>
          <cell r="J276" t="str">
            <v>09/11/2007</v>
          </cell>
          <cell r="K276" t="str">
            <v>Nữ</v>
          </cell>
          <cell r="L276" t="str">
            <v>049307003593</v>
          </cell>
          <cell r="M276" t="str">
            <v>251121006114</v>
          </cell>
          <cell r="N276" t="str">
            <v xml:space="preserve">Trần Thị Như </v>
          </cell>
          <cell r="O276" t="str">
            <v>Hiền</v>
          </cell>
          <cell r="P276" t="str">
            <v>51K06.1</v>
          </cell>
          <cell r="Q276" t="str">
            <v>34</v>
          </cell>
          <cell r="R276" t="str">
            <v>091</v>
          </cell>
          <cell r="S276" t="str">
            <v>51K06.1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AE276" t="str">
            <v>x</v>
          </cell>
          <cell r="AF276" t="str">
            <v>English Elementary 1</v>
          </cell>
        </row>
        <row r="277">
          <cell r="B277" t="str">
            <v>251121006214</v>
          </cell>
          <cell r="C277" t="str">
            <v>51</v>
          </cell>
          <cell r="D277" t="str">
            <v>Tiêu chuẩn</v>
          </cell>
          <cell r="E277" t="str">
            <v>7340301S</v>
          </cell>
          <cell r="F277" t="str">
            <v>Kế toán - Chương trình Kế toán (S - Tiêu chuẩn)</v>
          </cell>
          <cell r="G277" t="str">
            <v>Kế toán</v>
          </cell>
          <cell r="H277" t="str">
            <v xml:space="preserve">Nguyễn Nho </v>
          </cell>
          <cell r="I277" t="str">
            <v>Hiếu</v>
          </cell>
          <cell r="J277" t="str">
            <v>26/10/2007</v>
          </cell>
          <cell r="K277" t="str">
            <v>Nam</v>
          </cell>
          <cell r="L277" t="str">
            <v>049207014415</v>
          </cell>
          <cell r="M277" t="str">
            <v>251121006214</v>
          </cell>
          <cell r="N277" t="str">
            <v xml:space="preserve">Nguyễn Nho </v>
          </cell>
          <cell r="O277" t="str">
            <v>Hiếu</v>
          </cell>
          <cell r="P277" t="str">
            <v>51K06.2</v>
          </cell>
          <cell r="Q277" t="str">
            <v>34</v>
          </cell>
          <cell r="R277" t="str">
            <v>003</v>
          </cell>
          <cell r="S277" t="str">
            <v>51K06.2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E277" t="str">
            <v>x</v>
          </cell>
          <cell r="AF277" t="str">
            <v>English Elementary 1</v>
          </cell>
        </row>
        <row r="278">
          <cell r="B278" t="str">
            <v>251121006314</v>
          </cell>
          <cell r="C278" t="str">
            <v>51</v>
          </cell>
          <cell r="D278" t="str">
            <v>Tiêu chuẩn</v>
          </cell>
          <cell r="E278" t="str">
            <v>7340301S</v>
          </cell>
          <cell r="F278" t="str">
            <v>Kế toán - Chương trình Kế toán (S - Tiêu chuẩn)</v>
          </cell>
          <cell r="G278" t="str">
            <v>Kế toán</v>
          </cell>
          <cell r="H278" t="str">
            <v xml:space="preserve">Trần Thị </v>
          </cell>
          <cell r="I278" t="str">
            <v>Hiểu</v>
          </cell>
          <cell r="J278" t="str">
            <v>01/01/2007</v>
          </cell>
          <cell r="K278" t="str">
            <v>Nữ</v>
          </cell>
          <cell r="L278" t="str">
            <v>040307001052</v>
          </cell>
          <cell r="M278" t="str">
            <v>251121006314</v>
          </cell>
          <cell r="N278" t="str">
            <v xml:space="preserve">Trần Thị </v>
          </cell>
          <cell r="O278" t="str">
            <v>Hiểu</v>
          </cell>
          <cell r="P278" t="str">
            <v>51K06.3</v>
          </cell>
          <cell r="Q278" t="str">
            <v>29</v>
          </cell>
          <cell r="R278" t="str">
            <v>048</v>
          </cell>
          <cell r="S278" t="str">
            <v>51K06.3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AE278" t="str">
            <v>x</v>
          </cell>
          <cell r="AF278" t="str">
            <v>English Elementary 1</v>
          </cell>
        </row>
        <row r="279">
          <cell r="B279" t="str">
            <v>251121006115</v>
          </cell>
          <cell r="C279" t="str">
            <v>51</v>
          </cell>
          <cell r="D279" t="str">
            <v>Tiêu chuẩn</v>
          </cell>
          <cell r="E279" t="str">
            <v>7340301S</v>
          </cell>
          <cell r="F279" t="str">
            <v>Kế toán - Chương trình Kế toán (S - Tiêu chuẩn)</v>
          </cell>
          <cell r="G279" t="str">
            <v>Kế toán</v>
          </cell>
          <cell r="H279" t="str">
            <v xml:space="preserve">Nguyễn Thị </v>
          </cell>
          <cell r="I279" t="str">
            <v>Hoa</v>
          </cell>
          <cell r="J279" t="str">
            <v>07/08/2007</v>
          </cell>
          <cell r="K279" t="str">
            <v>Nữ</v>
          </cell>
          <cell r="L279" t="str">
            <v>040307023198</v>
          </cell>
          <cell r="M279" t="str">
            <v>251121006115</v>
          </cell>
          <cell r="N279" t="str">
            <v xml:space="preserve">Nguyễn Thị </v>
          </cell>
          <cell r="O279" t="str">
            <v>Hoa</v>
          </cell>
          <cell r="P279" t="str">
            <v>51K06.1</v>
          </cell>
          <cell r="Q279" t="str">
            <v>29</v>
          </cell>
          <cell r="R279" t="str">
            <v>030</v>
          </cell>
          <cell r="S279" t="str">
            <v>51K06.1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6.75</v>
          </cell>
          <cell r="Z279" t="str">
            <v>M</v>
          </cell>
          <cell r="AA279" t="str">
            <v>M</v>
          </cell>
          <cell r="AE279" t="str">
            <v>x</v>
          </cell>
          <cell r="AF279" t="str">
            <v>English Communication 1</v>
          </cell>
        </row>
        <row r="280">
          <cell r="B280" t="str">
            <v>251121006215</v>
          </cell>
          <cell r="C280" t="str">
            <v>51</v>
          </cell>
          <cell r="D280" t="str">
            <v>Tiêu chuẩn</v>
          </cell>
          <cell r="E280" t="str">
            <v>7340301S</v>
          </cell>
          <cell r="F280" t="str">
            <v>Kế toán - Chương trình Kế toán (S - Tiêu chuẩn)</v>
          </cell>
          <cell r="G280" t="str">
            <v>Kế toán</v>
          </cell>
          <cell r="H280" t="str">
            <v xml:space="preserve">Nguyễn Thị Ánh </v>
          </cell>
          <cell r="I280" t="str">
            <v>Hòa</v>
          </cell>
          <cell r="J280" t="str">
            <v>07/06/2007</v>
          </cell>
          <cell r="K280" t="str">
            <v>Nữ</v>
          </cell>
          <cell r="L280" t="str">
            <v>049307012724</v>
          </cell>
          <cell r="M280" t="str">
            <v>251121006215</v>
          </cell>
          <cell r="N280" t="str">
            <v xml:space="preserve">Nguyễn Thị Ánh </v>
          </cell>
          <cell r="O280" t="str">
            <v>Hòa</v>
          </cell>
          <cell r="P280" t="str">
            <v>51K06.2</v>
          </cell>
          <cell r="Q280" t="str">
            <v>34</v>
          </cell>
          <cell r="R280" t="str">
            <v>032</v>
          </cell>
          <cell r="S280" t="str">
            <v>51K06.2</v>
          </cell>
          <cell r="T280">
            <v>0</v>
          </cell>
          <cell r="U280" t="str">
            <v>0</v>
          </cell>
          <cell r="V280">
            <v>0</v>
          </cell>
          <cell r="W280">
            <v>0</v>
          </cell>
          <cell r="X280" t="str">
            <v/>
          </cell>
          <cell r="Y280">
            <v>0</v>
          </cell>
          <cell r="AE280" t="str">
            <v>x</v>
          </cell>
          <cell r="AF280" t="str">
            <v>English Elementary 1</v>
          </cell>
        </row>
        <row r="281">
          <cell r="B281" t="str">
            <v>251121006315</v>
          </cell>
          <cell r="C281" t="str">
            <v>51</v>
          </cell>
          <cell r="D281" t="str">
            <v>Tiêu chuẩn</v>
          </cell>
          <cell r="E281" t="str">
            <v>7340301S</v>
          </cell>
          <cell r="F281" t="str">
            <v>Kế toán - Chương trình Kế toán (S - Tiêu chuẩn)</v>
          </cell>
          <cell r="G281" t="str">
            <v>Kế toán</v>
          </cell>
          <cell r="H281" t="str">
            <v xml:space="preserve">Nguyễn Thị Khánh </v>
          </cell>
          <cell r="I281" t="str">
            <v>Hòa</v>
          </cell>
          <cell r="J281" t="str">
            <v>04/03/2007</v>
          </cell>
          <cell r="K281" t="str">
            <v>Nữ</v>
          </cell>
          <cell r="L281" t="str">
            <v>042307006717</v>
          </cell>
          <cell r="M281" t="str">
            <v>251121006315</v>
          </cell>
          <cell r="N281" t="str">
            <v xml:space="preserve">Nguyễn Thị Khánh </v>
          </cell>
          <cell r="O281" t="str">
            <v>Hòa</v>
          </cell>
          <cell r="P281" t="str">
            <v>51K06.3</v>
          </cell>
          <cell r="Q281" t="str">
            <v>30</v>
          </cell>
          <cell r="R281" t="str">
            <v>106</v>
          </cell>
          <cell r="S281" t="str">
            <v>51K06.3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AE281" t="str">
            <v>x</v>
          </cell>
          <cell r="AF281" t="str">
            <v>English Elementary 1</v>
          </cell>
        </row>
        <row r="282">
          <cell r="B282" t="str">
            <v>251121006116</v>
          </cell>
          <cell r="C282" t="str">
            <v>51</v>
          </cell>
          <cell r="D282" t="str">
            <v>Tiêu chuẩn</v>
          </cell>
          <cell r="E282" t="str">
            <v>7340301S</v>
          </cell>
          <cell r="F282" t="str">
            <v>Kế toán - Chương trình Kế toán (S - Tiêu chuẩn)</v>
          </cell>
          <cell r="G282" t="str">
            <v>Kế toán</v>
          </cell>
          <cell r="H282" t="str">
            <v xml:space="preserve">Phạm Thị Thanh </v>
          </cell>
          <cell r="I282" t="str">
            <v>Hòa</v>
          </cell>
          <cell r="J282" t="str">
            <v>07/05/2007</v>
          </cell>
          <cell r="K282" t="str">
            <v>Nữ</v>
          </cell>
          <cell r="L282" t="str">
            <v>049307000691</v>
          </cell>
          <cell r="M282" t="str">
            <v>251121006116</v>
          </cell>
          <cell r="N282" t="str">
            <v xml:space="preserve">Phạm Thị Thanh </v>
          </cell>
          <cell r="O282" t="str">
            <v>Hòa</v>
          </cell>
          <cell r="P282" t="str">
            <v>51K06.1</v>
          </cell>
          <cell r="Q282" t="str">
            <v>34</v>
          </cell>
          <cell r="R282" t="str">
            <v>108</v>
          </cell>
          <cell r="S282" t="str">
            <v>51K06.1</v>
          </cell>
          <cell r="T282">
            <v>0</v>
          </cell>
          <cell r="U282" t="str">
            <v>0</v>
          </cell>
          <cell r="V282">
            <v>0</v>
          </cell>
          <cell r="W282">
            <v>0</v>
          </cell>
          <cell r="X282" t="str">
            <v/>
          </cell>
          <cell r="Y282">
            <v>0</v>
          </cell>
          <cell r="AE282" t="str">
            <v>x</v>
          </cell>
          <cell r="AF282" t="str">
            <v>English Elementary 1</v>
          </cell>
        </row>
        <row r="283">
          <cell r="B283" t="str">
            <v>251121006216</v>
          </cell>
          <cell r="C283" t="str">
            <v>51</v>
          </cell>
          <cell r="D283" t="str">
            <v>Tiêu chuẩn</v>
          </cell>
          <cell r="E283" t="str">
            <v>7340301S</v>
          </cell>
          <cell r="F283" t="str">
            <v>Kế toán - Chương trình Kế toán (S - Tiêu chuẩn)</v>
          </cell>
          <cell r="G283" t="str">
            <v>Kế toán</v>
          </cell>
          <cell r="H283" t="str">
            <v xml:space="preserve">Nguyễn Thị Kim </v>
          </cell>
          <cell r="I283" t="str">
            <v>Huệ</v>
          </cell>
          <cell r="J283" t="str">
            <v>12/07/2007</v>
          </cell>
          <cell r="K283" t="str">
            <v>Nữ</v>
          </cell>
          <cell r="L283" t="str">
            <v>066307006355</v>
          </cell>
          <cell r="M283" t="str">
            <v>251121006216</v>
          </cell>
          <cell r="N283" t="str">
            <v xml:space="preserve">Nguyễn Thị Kim </v>
          </cell>
          <cell r="O283" t="str">
            <v>Huệ</v>
          </cell>
          <cell r="P283" t="str">
            <v>51K06.2</v>
          </cell>
          <cell r="Q283" t="str">
            <v>40</v>
          </cell>
          <cell r="R283" t="str">
            <v>059</v>
          </cell>
          <cell r="S283" t="str">
            <v>51K06.2</v>
          </cell>
          <cell r="T283">
            <v>0</v>
          </cell>
          <cell r="U283" t="str">
            <v>0</v>
          </cell>
          <cell r="V283">
            <v>0</v>
          </cell>
          <cell r="W283">
            <v>0</v>
          </cell>
          <cell r="X283" t="str">
            <v/>
          </cell>
          <cell r="Y283">
            <v>0</v>
          </cell>
          <cell r="AE283" t="str">
            <v>x</v>
          </cell>
          <cell r="AF283" t="str">
            <v>English Elementary 1</v>
          </cell>
        </row>
        <row r="284">
          <cell r="B284" t="str">
            <v>251121006316</v>
          </cell>
          <cell r="C284" t="str">
            <v>51</v>
          </cell>
          <cell r="D284" t="str">
            <v>Tiêu chuẩn</v>
          </cell>
          <cell r="E284" t="str">
            <v>7340301S</v>
          </cell>
          <cell r="F284" t="str">
            <v>Kế toán - Chương trình Kế toán (S - Tiêu chuẩn)</v>
          </cell>
          <cell r="G284" t="str">
            <v>Kế toán</v>
          </cell>
          <cell r="H284" t="str">
            <v xml:space="preserve">Nguyễn Kiến </v>
          </cell>
          <cell r="I284" t="str">
            <v>Hưng</v>
          </cell>
          <cell r="J284" t="str">
            <v>25/10/2007</v>
          </cell>
          <cell r="K284" t="str">
            <v>Nam</v>
          </cell>
          <cell r="L284" t="str">
            <v>049207002950</v>
          </cell>
          <cell r="M284" t="str">
            <v>251121006316</v>
          </cell>
          <cell r="N284" t="str">
            <v xml:space="preserve">Nguyễn Kiến </v>
          </cell>
          <cell r="O284" t="str">
            <v>Hưng</v>
          </cell>
          <cell r="P284" t="str">
            <v>51K06.3</v>
          </cell>
          <cell r="Q284" t="str">
            <v>34</v>
          </cell>
          <cell r="R284" t="str">
            <v>110</v>
          </cell>
          <cell r="S284" t="str">
            <v>51K06.3</v>
          </cell>
          <cell r="T284">
            <v>0</v>
          </cell>
          <cell r="U284" t="str">
            <v>0</v>
          </cell>
          <cell r="V284">
            <v>0</v>
          </cell>
          <cell r="W284">
            <v>0</v>
          </cell>
          <cell r="X284" t="str">
            <v/>
          </cell>
          <cell r="Y284">
            <v>5</v>
          </cell>
          <cell r="AE284" t="str">
            <v>x</v>
          </cell>
          <cell r="AF284" t="str">
            <v>English Elementary 1</v>
          </cell>
        </row>
        <row r="285">
          <cell r="B285" t="str">
            <v>251121006117</v>
          </cell>
          <cell r="C285" t="str">
            <v>51</v>
          </cell>
          <cell r="D285" t="str">
            <v>Tiêu chuẩn</v>
          </cell>
          <cell r="E285" t="str">
            <v>7340301S</v>
          </cell>
          <cell r="F285" t="str">
            <v>Kế toán - Chương trình Kế toán (S - Tiêu chuẩn)</v>
          </cell>
          <cell r="G285" t="str">
            <v>Kế toán</v>
          </cell>
          <cell r="H285" t="str">
            <v xml:space="preserve">Lê Thị Xuân </v>
          </cell>
          <cell r="I285" t="str">
            <v>Hương</v>
          </cell>
          <cell r="J285" t="str">
            <v>16/11/2007</v>
          </cell>
          <cell r="K285" t="str">
            <v>Nữ</v>
          </cell>
          <cell r="L285" t="str">
            <v>049307002578</v>
          </cell>
          <cell r="M285" t="str">
            <v>251121006117</v>
          </cell>
          <cell r="N285" t="str">
            <v xml:space="preserve">Lê Thị Xuân </v>
          </cell>
          <cell r="O285" t="str">
            <v>Hương</v>
          </cell>
          <cell r="P285" t="str">
            <v>51K06.1</v>
          </cell>
          <cell r="Q285" t="str">
            <v>34</v>
          </cell>
          <cell r="R285" t="str">
            <v>094</v>
          </cell>
          <cell r="S285" t="str">
            <v>51K06.1</v>
          </cell>
          <cell r="T285">
            <v>0</v>
          </cell>
          <cell r="U285" t="str">
            <v>0</v>
          </cell>
          <cell r="V285">
            <v>0</v>
          </cell>
          <cell r="W285">
            <v>0</v>
          </cell>
          <cell r="X285" t="str">
            <v/>
          </cell>
          <cell r="Y285">
            <v>6</v>
          </cell>
          <cell r="AE285" t="str">
            <v>x</v>
          </cell>
          <cell r="AF285" t="str">
            <v>English Elementary 1</v>
          </cell>
        </row>
        <row r="286">
          <cell r="B286" t="str">
            <v>251121006217</v>
          </cell>
          <cell r="C286" t="str">
            <v>51</v>
          </cell>
          <cell r="D286" t="str">
            <v>Tiêu chuẩn</v>
          </cell>
          <cell r="E286" t="str">
            <v>7340301S</v>
          </cell>
          <cell r="F286" t="str">
            <v>Kế toán - Chương trình Kế toán (S - Tiêu chuẩn)</v>
          </cell>
          <cell r="G286" t="str">
            <v>Kế toán</v>
          </cell>
          <cell r="H286" t="str">
            <v xml:space="preserve">Nguyễn Ngọc Hoài </v>
          </cell>
          <cell r="I286" t="str">
            <v>Hương</v>
          </cell>
          <cell r="J286" t="str">
            <v>23/07/2007</v>
          </cell>
          <cell r="K286" t="str">
            <v>Nữ</v>
          </cell>
          <cell r="L286" t="str">
            <v>049307010690</v>
          </cell>
          <cell r="M286" t="str">
            <v>251121006217</v>
          </cell>
          <cell r="N286" t="str">
            <v xml:space="preserve">Nguyễn Ngọc Hoài </v>
          </cell>
          <cell r="O286" t="str">
            <v>Hương</v>
          </cell>
          <cell r="P286" t="str">
            <v>51K06.2</v>
          </cell>
          <cell r="Q286" t="str">
            <v>34</v>
          </cell>
          <cell r="R286" t="str">
            <v>010</v>
          </cell>
          <cell r="S286" t="str">
            <v>51K06.2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AE286" t="str">
            <v>x</v>
          </cell>
          <cell r="AF286" t="str">
            <v>English Elementary 1</v>
          </cell>
        </row>
        <row r="287">
          <cell r="B287" t="str">
            <v>251121006317</v>
          </cell>
          <cell r="C287" t="str">
            <v>51</v>
          </cell>
          <cell r="D287" t="str">
            <v>Tiêu chuẩn</v>
          </cell>
          <cell r="E287" t="str">
            <v>7340301S</v>
          </cell>
          <cell r="F287" t="str">
            <v>Kế toán - Chương trình Kế toán (S - Tiêu chuẩn)</v>
          </cell>
          <cell r="G287" t="str">
            <v>Kế toán</v>
          </cell>
          <cell r="H287" t="str">
            <v xml:space="preserve">Trần Thị Thu </v>
          </cell>
          <cell r="I287" t="str">
            <v>Hương</v>
          </cell>
          <cell r="J287" t="str">
            <v>28/11/2007</v>
          </cell>
          <cell r="K287" t="str">
            <v>Nữ</v>
          </cell>
          <cell r="L287" t="str">
            <v>049307006683</v>
          </cell>
          <cell r="M287" t="str">
            <v>251121006317</v>
          </cell>
          <cell r="N287" t="str">
            <v xml:space="preserve">Trần Thị Thu </v>
          </cell>
          <cell r="O287" t="str">
            <v>Hương</v>
          </cell>
          <cell r="P287" t="str">
            <v>51K06.3</v>
          </cell>
          <cell r="Q287" t="str">
            <v>34</v>
          </cell>
          <cell r="R287" t="str">
            <v>091</v>
          </cell>
          <cell r="S287" t="str">
            <v>51K06.3</v>
          </cell>
          <cell r="T287">
            <v>0</v>
          </cell>
          <cell r="U287" t="str">
            <v>0</v>
          </cell>
          <cell r="V287">
            <v>0</v>
          </cell>
          <cell r="W287">
            <v>0</v>
          </cell>
          <cell r="X287" t="str">
            <v/>
          </cell>
          <cell r="Y287">
            <v>0</v>
          </cell>
          <cell r="AE287" t="str">
            <v>x</v>
          </cell>
          <cell r="AF287" t="str">
            <v>English Elementary 1</v>
          </cell>
        </row>
        <row r="288">
          <cell r="B288" t="str">
            <v>251121006118</v>
          </cell>
          <cell r="C288" t="str">
            <v>51</v>
          </cell>
          <cell r="D288" t="str">
            <v>Tiêu chuẩn</v>
          </cell>
          <cell r="E288" t="str">
            <v>7340301S</v>
          </cell>
          <cell r="F288" t="str">
            <v>Kế toán - Chương trình Kế toán (S - Tiêu chuẩn)</v>
          </cell>
          <cell r="G288" t="str">
            <v>Kế toán</v>
          </cell>
          <cell r="H288" t="str">
            <v xml:space="preserve">Nguyễn Vũ Nhất </v>
          </cell>
          <cell r="I288" t="str">
            <v>Huy</v>
          </cell>
          <cell r="J288" t="str">
            <v>14/10/2007</v>
          </cell>
          <cell r="K288" t="str">
            <v>Nam</v>
          </cell>
          <cell r="L288" t="str">
            <v>048207001723</v>
          </cell>
          <cell r="M288" t="str">
            <v>251121006118</v>
          </cell>
          <cell r="N288" t="str">
            <v xml:space="preserve">Nguyễn Vũ Nhất </v>
          </cell>
          <cell r="O288" t="str">
            <v>Huy</v>
          </cell>
          <cell r="P288" t="str">
            <v>51K06.1</v>
          </cell>
          <cell r="Q288" t="str">
            <v>04</v>
          </cell>
          <cell r="R288" t="str">
            <v>001</v>
          </cell>
          <cell r="S288" t="str">
            <v>51K06.1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5.25</v>
          </cell>
          <cell r="AE288" t="str">
            <v>x</v>
          </cell>
          <cell r="AF288" t="str">
            <v>English Elementary 1</v>
          </cell>
        </row>
        <row r="289">
          <cell r="B289" t="str">
            <v>251121006218</v>
          </cell>
          <cell r="C289" t="str">
            <v>51</v>
          </cell>
          <cell r="D289" t="str">
            <v>Tiêu chuẩn</v>
          </cell>
          <cell r="E289" t="str">
            <v>7340301S</v>
          </cell>
          <cell r="F289" t="str">
            <v>Kế toán - Chương trình Kế toán (S - Tiêu chuẩn)</v>
          </cell>
          <cell r="G289" t="str">
            <v>Kế toán</v>
          </cell>
          <cell r="H289" t="str">
            <v xml:space="preserve">Phạm Diệu </v>
          </cell>
          <cell r="I289" t="str">
            <v>Huyền</v>
          </cell>
          <cell r="J289" t="str">
            <v>09/05/2007</v>
          </cell>
          <cell r="K289" t="str">
            <v>Nữ</v>
          </cell>
          <cell r="L289" t="str">
            <v>044307008713</v>
          </cell>
          <cell r="M289" t="str">
            <v>251121006218</v>
          </cell>
          <cell r="N289" t="str">
            <v xml:space="preserve">Phạm Diệu </v>
          </cell>
          <cell r="O289" t="str">
            <v>Huyền</v>
          </cell>
          <cell r="P289" t="str">
            <v>51K06.2</v>
          </cell>
          <cell r="Q289" t="str">
            <v>31</v>
          </cell>
          <cell r="R289" t="str">
            <v>064</v>
          </cell>
          <cell r="S289" t="str">
            <v>51K06.2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5.75</v>
          </cell>
          <cell r="AE289" t="str">
            <v>x</v>
          </cell>
          <cell r="AF289" t="str">
            <v>English Elementary 1</v>
          </cell>
        </row>
        <row r="290">
          <cell r="B290" t="str">
            <v>251121006318</v>
          </cell>
          <cell r="C290" t="str">
            <v>51</v>
          </cell>
          <cell r="D290" t="str">
            <v>Tiêu chuẩn</v>
          </cell>
          <cell r="E290" t="str">
            <v>7340301S</v>
          </cell>
          <cell r="F290" t="str">
            <v>Kế toán - Chương trình Kế toán (S - Tiêu chuẩn)</v>
          </cell>
          <cell r="G290" t="str">
            <v>Kế toán</v>
          </cell>
          <cell r="H290" t="str">
            <v xml:space="preserve">Nguyễn Thị Khánh </v>
          </cell>
          <cell r="I290" t="str">
            <v>Huyền</v>
          </cell>
          <cell r="J290" t="str">
            <v>16/04/2007</v>
          </cell>
          <cell r="K290" t="str">
            <v>Nữ</v>
          </cell>
          <cell r="L290" t="str">
            <v>040307019599</v>
          </cell>
          <cell r="M290" t="str">
            <v>251121006318</v>
          </cell>
          <cell r="N290" t="str">
            <v xml:space="preserve">Nguyễn Thị Khánh </v>
          </cell>
          <cell r="O290" t="str">
            <v>Huyền</v>
          </cell>
          <cell r="P290" t="str">
            <v>51K06.3</v>
          </cell>
          <cell r="Q290" t="str">
            <v>29</v>
          </cell>
          <cell r="R290" t="str">
            <v>229</v>
          </cell>
          <cell r="S290" t="str">
            <v>51K06.3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5.25</v>
          </cell>
          <cell r="AE290" t="str">
            <v>x</v>
          </cell>
          <cell r="AF290" t="str">
            <v>English Elementary 1</v>
          </cell>
        </row>
        <row r="291">
          <cell r="B291" t="str">
            <v>251121006119</v>
          </cell>
          <cell r="C291" t="str">
            <v>51</v>
          </cell>
          <cell r="D291" t="str">
            <v>Tiêu chuẩn</v>
          </cell>
          <cell r="E291" t="str">
            <v>7340301S</v>
          </cell>
          <cell r="F291" t="str">
            <v>Kế toán - Chương trình Kế toán (S - Tiêu chuẩn)</v>
          </cell>
          <cell r="G291" t="str">
            <v>Kế toán</v>
          </cell>
          <cell r="H291" t="str">
            <v xml:space="preserve">Nguyễn Thị Khánh </v>
          </cell>
          <cell r="I291" t="str">
            <v>Huyền</v>
          </cell>
          <cell r="J291" t="str">
            <v>16/06/2007</v>
          </cell>
          <cell r="K291" t="str">
            <v>Nữ</v>
          </cell>
          <cell r="L291" t="str">
            <v>040307006030</v>
          </cell>
          <cell r="M291" t="str">
            <v>251121006119</v>
          </cell>
          <cell r="N291" t="str">
            <v xml:space="preserve">Nguyễn Thị Khánh </v>
          </cell>
          <cell r="O291" t="str">
            <v>Huyền</v>
          </cell>
          <cell r="P291" t="str">
            <v>51K06.1</v>
          </cell>
          <cell r="Q291" t="str">
            <v>29</v>
          </cell>
          <cell r="R291" t="str">
            <v>221</v>
          </cell>
          <cell r="S291" t="str">
            <v>51K06.1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6</v>
          </cell>
          <cell r="AE291" t="str">
            <v>x</v>
          </cell>
          <cell r="AF291" t="str">
            <v>English Elementary 1</v>
          </cell>
        </row>
        <row r="292">
          <cell r="B292" t="str">
            <v>251121006219</v>
          </cell>
          <cell r="C292" t="str">
            <v>51</v>
          </cell>
          <cell r="D292" t="str">
            <v>Tiêu chuẩn</v>
          </cell>
          <cell r="E292" t="str">
            <v>7340301S</v>
          </cell>
          <cell r="F292" t="str">
            <v>Kế toán - Chương trình Kế toán (S - Tiêu chuẩn)</v>
          </cell>
          <cell r="G292" t="str">
            <v>Kế toán</v>
          </cell>
          <cell r="H292" t="str">
            <v xml:space="preserve">Nguyễn Thị Thu </v>
          </cell>
          <cell r="I292" t="str">
            <v>Huyền</v>
          </cell>
          <cell r="J292" t="str">
            <v>01/01/2007</v>
          </cell>
          <cell r="K292" t="str">
            <v>Nữ</v>
          </cell>
          <cell r="L292" t="str">
            <v>042307011938</v>
          </cell>
          <cell r="M292" t="str">
            <v>251121006219</v>
          </cell>
          <cell r="N292" t="str">
            <v xml:space="preserve">Nguyễn Thị Thu </v>
          </cell>
          <cell r="O292" t="str">
            <v>Huyền</v>
          </cell>
          <cell r="P292" t="str">
            <v>51K06.2</v>
          </cell>
          <cell r="Q292" t="str">
            <v>30</v>
          </cell>
          <cell r="R292" t="str">
            <v>112</v>
          </cell>
          <cell r="S292" t="str">
            <v>51K06.2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6.75</v>
          </cell>
          <cell r="Z292" t="str">
            <v>M</v>
          </cell>
          <cell r="AA292" t="str">
            <v>M</v>
          </cell>
          <cell r="AE292" t="str">
            <v>x</v>
          </cell>
          <cell r="AF292" t="str">
            <v>English Communication 1</v>
          </cell>
        </row>
        <row r="293">
          <cell r="B293" t="str">
            <v>251121006319</v>
          </cell>
          <cell r="C293" t="str">
            <v>51</v>
          </cell>
          <cell r="D293" t="str">
            <v>Tiêu chuẩn</v>
          </cell>
          <cell r="E293" t="str">
            <v>7340301S</v>
          </cell>
          <cell r="F293" t="str">
            <v>Kế toán - Chương trình Kế toán (S - Tiêu chuẩn)</v>
          </cell>
          <cell r="G293" t="str">
            <v>Kế toán</v>
          </cell>
          <cell r="H293" t="str">
            <v xml:space="preserve">Dương Ngọc </v>
          </cell>
          <cell r="I293" t="str">
            <v>Khánh</v>
          </cell>
          <cell r="J293" t="str">
            <v>26/01/2007</v>
          </cell>
          <cell r="K293" t="str">
            <v>Nữ</v>
          </cell>
          <cell r="L293" t="str">
            <v>048307004939</v>
          </cell>
          <cell r="M293" t="str">
            <v>251121006319</v>
          </cell>
          <cell r="N293" t="str">
            <v xml:space="preserve">Dương Ngọc </v>
          </cell>
          <cell r="O293" t="str">
            <v>Khánh</v>
          </cell>
          <cell r="P293" t="str">
            <v>51K06.3</v>
          </cell>
          <cell r="Q293" t="str">
            <v>04</v>
          </cell>
          <cell r="R293" t="str">
            <v>002</v>
          </cell>
          <cell r="S293" t="str">
            <v>51K06.3</v>
          </cell>
          <cell r="T293">
            <v>0</v>
          </cell>
          <cell r="U293" t="str">
            <v>0</v>
          </cell>
          <cell r="V293">
            <v>0</v>
          </cell>
          <cell r="W293">
            <v>0</v>
          </cell>
          <cell r="X293" t="str">
            <v/>
          </cell>
          <cell r="Y293">
            <v>0</v>
          </cell>
          <cell r="AE293" t="str">
            <v>x</v>
          </cell>
          <cell r="AF293" t="str">
            <v>English Elementary 1</v>
          </cell>
        </row>
        <row r="294">
          <cell r="B294" t="str">
            <v>251121006120</v>
          </cell>
          <cell r="C294" t="str">
            <v>51</v>
          </cell>
          <cell r="D294" t="str">
            <v>Tiêu chuẩn</v>
          </cell>
          <cell r="E294" t="str">
            <v>7340301S</v>
          </cell>
          <cell r="F294" t="str">
            <v>Kế toán - Chương trình Kế toán (S - Tiêu chuẩn)</v>
          </cell>
          <cell r="G294" t="str">
            <v>Kế toán</v>
          </cell>
          <cell r="H294" t="str">
            <v xml:space="preserve">Nguyễn Ngọc </v>
          </cell>
          <cell r="I294" t="str">
            <v>Khánh</v>
          </cell>
          <cell r="J294" t="str">
            <v>12/12/2007</v>
          </cell>
          <cell r="K294" t="str">
            <v>Nữ</v>
          </cell>
          <cell r="L294" t="str">
            <v>048307004048</v>
          </cell>
          <cell r="M294" t="str">
            <v>251121006120</v>
          </cell>
          <cell r="N294" t="str">
            <v xml:space="preserve">Nguyễn Ngọc </v>
          </cell>
          <cell r="O294" t="str">
            <v>Khánh</v>
          </cell>
          <cell r="P294" t="str">
            <v>51K06.1</v>
          </cell>
          <cell r="Q294" t="str">
            <v>04</v>
          </cell>
          <cell r="R294" t="str">
            <v>039</v>
          </cell>
          <cell r="S294" t="str">
            <v>51K06.1</v>
          </cell>
          <cell r="T294">
            <v>0</v>
          </cell>
          <cell r="U294" t="str">
            <v>0</v>
          </cell>
          <cell r="V294">
            <v>0</v>
          </cell>
          <cell r="W294">
            <v>0</v>
          </cell>
          <cell r="X294" t="str">
            <v/>
          </cell>
          <cell r="Y294">
            <v>5.25</v>
          </cell>
          <cell r="AE294" t="str">
            <v>x</v>
          </cell>
          <cell r="AF294" t="str">
            <v>English Elementary 1</v>
          </cell>
        </row>
        <row r="295">
          <cell r="B295" t="str">
            <v>251121006220</v>
          </cell>
          <cell r="C295" t="str">
            <v>51</v>
          </cell>
          <cell r="D295" t="str">
            <v>Tiêu chuẩn</v>
          </cell>
          <cell r="E295" t="str">
            <v>7340301S</v>
          </cell>
          <cell r="F295" t="str">
            <v>Kế toán - Chương trình Kế toán (S - Tiêu chuẩn)</v>
          </cell>
          <cell r="G295" t="str">
            <v>Kế toán</v>
          </cell>
          <cell r="H295" t="str">
            <v xml:space="preserve">Trương Thị Minh </v>
          </cell>
          <cell r="I295" t="str">
            <v>Khôi</v>
          </cell>
          <cell r="J295" t="str">
            <v>25/06/2007</v>
          </cell>
          <cell r="K295" t="str">
            <v>Nữ</v>
          </cell>
          <cell r="L295" t="str">
            <v>051307008483</v>
          </cell>
          <cell r="M295" t="str">
            <v>251121006220</v>
          </cell>
          <cell r="N295" t="str">
            <v xml:space="preserve">Trương Thị Minh </v>
          </cell>
          <cell r="O295" t="str">
            <v>Khôi</v>
          </cell>
          <cell r="P295" t="str">
            <v>51K06.2</v>
          </cell>
          <cell r="Q295" t="str">
            <v>35</v>
          </cell>
          <cell r="R295" t="str">
            <v>024</v>
          </cell>
          <cell r="S295" t="str">
            <v>51K06.2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AE295" t="str">
            <v>x</v>
          </cell>
          <cell r="AF295" t="str">
            <v>English Elementary 1</v>
          </cell>
        </row>
        <row r="296">
          <cell r="B296" t="str">
            <v>251121006320</v>
          </cell>
          <cell r="C296" t="str">
            <v>51</v>
          </cell>
          <cell r="D296" t="str">
            <v>Tiêu chuẩn</v>
          </cell>
          <cell r="E296" t="str">
            <v>7340301S</v>
          </cell>
          <cell r="F296" t="str">
            <v>Kế toán - Chương trình Kế toán (S - Tiêu chuẩn)</v>
          </cell>
          <cell r="G296" t="str">
            <v>Kế toán</v>
          </cell>
          <cell r="H296" t="str">
            <v xml:space="preserve">Lô Thị Hồng </v>
          </cell>
          <cell r="I296" t="str">
            <v>Lệ</v>
          </cell>
          <cell r="J296" t="str">
            <v>03/09/2007</v>
          </cell>
          <cell r="K296" t="str">
            <v>Nữ</v>
          </cell>
          <cell r="L296" t="str">
            <v>040307009591</v>
          </cell>
          <cell r="M296" t="str">
            <v>251121006320</v>
          </cell>
          <cell r="N296" t="str">
            <v xml:space="preserve">Lô Thị Hồng </v>
          </cell>
          <cell r="O296" t="str">
            <v>Lệ</v>
          </cell>
          <cell r="P296" t="str">
            <v>51K06.3</v>
          </cell>
          <cell r="Q296" t="str">
            <v>29</v>
          </cell>
          <cell r="R296" t="str">
            <v>008</v>
          </cell>
          <cell r="S296" t="str">
            <v>51K06.3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AE296" t="str">
            <v>x</v>
          </cell>
          <cell r="AF296" t="str">
            <v>English Elementary 1</v>
          </cell>
        </row>
        <row r="297">
          <cell r="B297" t="str">
            <v>251121006121</v>
          </cell>
          <cell r="C297" t="str">
            <v>51</v>
          </cell>
          <cell r="D297" t="str">
            <v>Tiêu chuẩn</v>
          </cell>
          <cell r="E297" t="str">
            <v>7340301S</v>
          </cell>
          <cell r="F297" t="str">
            <v>Kế toán - Chương trình Kế toán (S - Tiêu chuẩn)</v>
          </cell>
          <cell r="G297" t="str">
            <v>Kế toán</v>
          </cell>
          <cell r="H297" t="str">
            <v xml:space="preserve">Nguyễn Bảo </v>
          </cell>
          <cell r="I297" t="str">
            <v>Liên</v>
          </cell>
          <cell r="J297" t="str">
            <v>14/11/2007</v>
          </cell>
          <cell r="K297" t="str">
            <v>Nữ</v>
          </cell>
          <cell r="L297" t="str">
            <v>040307022422</v>
          </cell>
          <cell r="M297" t="str">
            <v>251121006121</v>
          </cell>
          <cell r="N297" t="str">
            <v xml:space="preserve">Nguyễn Bảo </v>
          </cell>
          <cell r="O297" t="str">
            <v>Liên</v>
          </cell>
          <cell r="P297" t="str">
            <v>51K06.1</v>
          </cell>
          <cell r="Q297" t="str">
            <v>29</v>
          </cell>
          <cell r="R297" t="str">
            <v>034</v>
          </cell>
          <cell r="S297" t="str">
            <v>51K06.1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4.75</v>
          </cell>
          <cell r="AE297" t="str">
            <v>x</v>
          </cell>
          <cell r="AF297" t="str">
            <v>English Elementary 1</v>
          </cell>
        </row>
        <row r="298">
          <cell r="B298" t="str">
            <v>251121006221</v>
          </cell>
          <cell r="C298" t="str">
            <v>51</v>
          </cell>
          <cell r="D298" t="str">
            <v>Tiêu chuẩn</v>
          </cell>
          <cell r="E298" t="str">
            <v>7340301S</v>
          </cell>
          <cell r="F298" t="str">
            <v>Kế toán - Chương trình Kế toán (S - Tiêu chuẩn)</v>
          </cell>
          <cell r="G298" t="str">
            <v>Kế toán</v>
          </cell>
          <cell r="H298" t="str">
            <v xml:space="preserve">Vũ Thị Hương </v>
          </cell>
          <cell r="I298" t="str">
            <v>Liên</v>
          </cell>
          <cell r="J298" t="str">
            <v>20/12/2007</v>
          </cell>
          <cell r="K298" t="str">
            <v>Nữ</v>
          </cell>
          <cell r="L298" t="str">
            <v>024307009542</v>
          </cell>
          <cell r="M298" t="str">
            <v>251121006221</v>
          </cell>
          <cell r="N298" t="str">
            <v xml:space="preserve">Vũ Thị Hương </v>
          </cell>
          <cell r="O298" t="str">
            <v>Liên</v>
          </cell>
          <cell r="P298" t="str">
            <v>51K06.2</v>
          </cell>
          <cell r="Q298" t="str">
            <v>18</v>
          </cell>
          <cell r="R298" t="str">
            <v>142</v>
          </cell>
          <cell r="S298" t="str">
            <v>51K06.2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AE298" t="str">
            <v>x</v>
          </cell>
          <cell r="AF298" t="str">
            <v>English Elementary 1</v>
          </cell>
        </row>
        <row r="299">
          <cell r="B299" t="str">
            <v>251121006321</v>
          </cell>
          <cell r="C299" t="str">
            <v>51</v>
          </cell>
          <cell r="D299" t="str">
            <v>Tiêu chuẩn</v>
          </cell>
          <cell r="E299" t="str">
            <v>7340301S</v>
          </cell>
          <cell r="F299" t="str">
            <v>Kế toán - Chương trình Kế toán (S - Tiêu chuẩn)</v>
          </cell>
          <cell r="G299" t="str">
            <v>Kế toán</v>
          </cell>
          <cell r="H299" t="str">
            <v xml:space="preserve">Lê Thị Ngọc </v>
          </cell>
          <cell r="I299" t="str">
            <v>Linh</v>
          </cell>
          <cell r="J299" t="str">
            <v>08/06/2007</v>
          </cell>
          <cell r="K299" t="str">
            <v>Nữ</v>
          </cell>
          <cell r="L299" t="str">
            <v>042307013358</v>
          </cell>
          <cell r="M299" t="str">
            <v>251121006321</v>
          </cell>
          <cell r="N299" t="str">
            <v xml:space="preserve">Lê Thị Ngọc </v>
          </cell>
          <cell r="O299" t="str">
            <v>Linh</v>
          </cell>
          <cell r="P299" t="str">
            <v>51K06.3</v>
          </cell>
          <cell r="Q299" t="str">
            <v>30</v>
          </cell>
          <cell r="R299" t="str">
            <v>150</v>
          </cell>
          <cell r="S299" t="str">
            <v>51K06.3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5.25</v>
          </cell>
          <cell r="AE299" t="str">
            <v>x</v>
          </cell>
          <cell r="AF299" t="str">
            <v>English Elementary 1</v>
          </cell>
        </row>
        <row r="300">
          <cell r="B300" t="str">
            <v>251121006122</v>
          </cell>
          <cell r="C300" t="str">
            <v>51</v>
          </cell>
          <cell r="D300" t="str">
            <v>Tiêu chuẩn</v>
          </cell>
          <cell r="E300" t="str">
            <v>7340301S</v>
          </cell>
          <cell r="F300" t="str">
            <v>Kế toán - Chương trình Kế toán (S - Tiêu chuẩn)</v>
          </cell>
          <cell r="G300" t="str">
            <v>Kế toán</v>
          </cell>
          <cell r="H300" t="str">
            <v xml:space="preserve">Nguyễn Ngọc </v>
          </cell>
          <cell r="I300" t="str">
            <v>Linh</v>
          </cell>
          <cell r="J300" t="str">
            <v>08/04/2007</v>
          </cell>
          <cell r="K300" t="str">
            <v>Nữ</v>
          </cell>
          <cell r="L300" t="str">
            <v>044307009889</v>
          </cell>
          <cell r="M300" t="str">
            <v>251121006122</v>
          </cell>
          <cell r="N300" t="str">
            <v xml:space="preserve">Nguyễn Ngọc </v>
          </cell>
          <cell r="O300" t="str">
            <v>Linh</v>
          </cell>
          <cell r="P300" t="str">
            <v>51K06.1</v>
          </cell>
          <cell r="Q300" t="str">
            <v>31</v>
          </cell>
          <cell r="R300" t="str">
            <v>071</v>
          </cell>
          <cell r="S300" t="str">
            <v>51K06.1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5.5</v>
          </cell>
          <cell r="AE300" t="str">
            <v>x</v>
          </cell>
          <cell r="AF300" t="str">
            <v>English Elementary 1</v>
          </cell>
        </row>
        <row r="301">
          <cell r="B301" t="str">
            <v>251121006222</v>
          </cell>
          <cell r="C301" t="str">
            <v>51</v>
          </cell>
          <cell r="D301" t="str">
            <v>Tiêu chuẩn</v>
          </cell>
          <cell r="E301" t="str">
            <v>7340301S</v>
          </cell>
          <cell r="F301" t="str">
            <v>Kế toán - Chương trình Kế toán (S - Tiêu chuẩn)</v>
          </cell>
          <cell r="G301" t="str">
            <v>Kế toán</v>
          </cell>
          <cell r="H301" t="str">
            <v xml:space="preserve">Nguyễn Thọ Diệu </v>
          </cell>
          <cell r="I301" t="str">
            <v>Linh</v>
          </cell>
          <cell r="J301" t="str">
            <v>20/05/2007</v>
          </cell>
          <cell r="K301" t="str">
            <v>Nữ</v>
          </cell>
          <cell r="L301" t="str">
            <v>044307004134</v>
          </cell>
          <cell r="M301" t="str">
            <v>251121006222</v>
          </cell>
          <cell r="N301" t="str">
            <v xml:space="preserve">Nguyễn Thọ Diệu </v>
          </cell>
          <cell r="O301" t="str">
            <v>Linh</v>
          </cell>
          <cell r="P301" t="str">
            <v>51K06.2</v>
          </cell>
          <cell r="Q301" t="str">
            <v>31</v>
          </cell>
          <cell r="R301" t="str">
            <v>004</v>
          </cell>
          <cell r="S301" t="str">
            <v>51K06.2</v>
          </cell>
          <cell r="T301">
            <v>0</v>
          </cell>
          <cell r="U301" t="str">
            <v>0</v>
          </cell>
          <cell r="V301">
            <v>0</v>
          </cell>
          <cell r="W301">
            <v>0</v>
          </cell>
          <cell r="X301" t="str">
            <v/>
          </cell>
          <cell r="Y301">
            <v>5</v>
          </cell>
          <cell r="AE301" t="str">
            <v>x</v>
          </cell>
          <cell r="AF301" t="str">
            <v>English Elementary 1</v>
          </cell>
        </row>
        <row r="302">
          <cell r="B302" t="str">
            <v>251121006322</v>
          </cell>
          <cell r="C302" t="str">
            <v>51</v>
          </cell>
          <cell r="D302" t="str">
            <v>Tiêu chuẩn</v>
          </cell>
          <cell r="E302" t="str">
            <v>7340301S</v>
          </cell>
          <cell r="F302" t="str">
            <v>Kế toán - Chương trình Kế toán (S - Tiêu chuẩn)</v>
          </cell>
          <cell r="G302" t="str">
            <v>Kế toán</v>
          </cell>
          <cell r="H302" t="str">
            <v xml:space="preserve">Nguyễn Thị </v>
          </cell>
          <cell r="I302" t="str">
            <v>Linh</v>
          </cell>
          <cell r="J302" t="str">
            <v>07/08/2007</v>
          </cell>
          <cell r="K302" t="str">
            <v>Nữ</v>
          </cell>
          <cell r="L302" t="str">
            <v>042307009125</v>
          </cell>
          <cell r="M302" t="str">
            <v>251121006322</v>
          </cell>
          <cell r="N302" t="str">
            <v xml:space="preserve">Nguyễn Thị </v>
          </cell>
          <cell r="O302" t="str">
            <v>Linh</v>
          </cell>
          <cell r="P302" t="str">
            <v>51K06.3</v>
          </cell>
          <cell r="Q302" t="str">
            <v>30</v>
          </cell>
          <cell r="R302" t="str">
            <v>106</v>
          </cell>
          <cell r="S302" t="str">
            <v>51K06.3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6.25</v>
          </cell>
          <cell r="AE302" t="str">
            <v>x</v>
          </cell>
          <cell r="AF302" t="str">
            <v>English Elementary 1</v>
          </cell>
        </row>
        <row r="303">
          <cell r="B303" t="str">
            <v>251121006123</v>
          </cell>
          <cell r="C303" t="str">
            <v>51</v>
          </cell>
          <cell r="D303" t="str">
            <v>Tiêu chuẩn</v>
          </cell>
          <cell r="E303" t="str">
            <v>7340301S</v>
          </cell>
          <cell r="F303" t="str">
            <v>Kế toán - Chương trình Kế toán (S - Tiêu chuẩn)</v>
          </cell>
          <cell r="G303" t="str">
            <v>Kế toán</v>
          </cell>
          <cell r="H303" t="str">
            <v xml:space="preserve">Nguyễn Thùy </v>
          </cell>
          <cell r="I303" t="str">
            <v>Linh</v>
          </cell>
          <cell r="J303" t="str">
            <v>17/12/2007</v>
          </cell>
          <cell r="K303" t="str">
            <v>Nữ</v>
          </cell>
          <cell r="L303" t="str">
            <v>040307020585</v>
          </cell>
          <cell r="M303" t="str">
            <v>251121006123</v>
          </cell>
          <cell r="N303" t="str">
            <v xml:space="preserve">Nguyễn Thùy </v>
          </cell>
          <cell r="O303" t="str">
            <v>Linh</v>
          </cell>
          <cell r="P303" t="str">
            <v>51K06.1</v>
          </cell>
          <cell r="Q303" t="str">
            <v>29</v>
          </cell>
          <cell r="R303" t="str">
            <v>081</v>
          </cell>
          <cell r="S303" t="str">
            <v>51K06.1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5.5</v>
          </cell>
          <cell r="AE303" t="str">
            <v>x</v>
          </cell>
          <cell r="AF303" t="str">
            <v>English Elementary 1</v>
          </cell>
        </row>
        <row r="304">
          <cell r="B304" t="str">
            <v>251121006223</v>
          </cell>
          <cell r="C304" t="str">
            <v>51</v>
          </cell>
          <cell r="D304" t="str">
            <v>Tiêu chuẩn</v>
          </cell>
          <cell r="E304" t="str">
            <v>7340301S</v>
          </cell>
          <cell r="F304" t="str">
            <v>Kế toán - Chương trình Kế toán (S - Tiêu chuẩn)</v>
          </cell>
          <cell r="G304" t="str">
            <v>Kế toán</v>
          </cell>
          <cell r="H304" t="str">
            <v xml:space="preserve">Phạm Thùy </v>
          </cell>
          <cell r="I304" t="str">
            <v>Linh</v>
          </cell>
          <cell r="J304" t="str">
            <v>17/01/2007</v>
          </cell>
          <cell r="K304" t="str">
            <v>Nữ</v>
          </cell>
          <cell r="L304" t="str">
            <v>044307000160</v>
          </cell>
          <cell r="M304" t="str">
            <v>251121006223</v>
          </cell>
          <cell r="N304" t="str">
            <v xml:space="preserve">Phạm Thùy </v>
          </cell>
          <cell r="O304" t="str">
            <v>Linh</v>
          </cell>
          <cell r="P304" t="str">
            <v>51K06.2</v>
          </cell>
          <cell r="Q304" t="str">
            <v>31</v>
          </cell>
          <cell r="R304" t="str">
            <v>002</v>
          </cell>
          <cell r="S304" t="str">
            <v>51K06.2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5.25</v>
          </cell>
          <cell r="AE304" t="str">
            <v>x</v>
          </cell>
          <cell r="AF304" t="str">
            <v>English Elementary 1</v>
          </cell>
        </row>
        <row r="305">
          <cell r="B305" t="str">
            <v>251121006323</v>
          </cell>
          <cell r="C305" t="str">
            <v>51</v>
          </cell>
          <cell r="D305" t="str">
            <v>Tiêu chuẩn</v>
          </cell>
          <cell r="E305" t="str">
            <v>7340301S</v>
          </cell>
          <cell r="F305" t="str">
            <v>Kế toán - Chương trình Kế toán (S - Tiêu chuẩn)</v>
          </cell>
          <cell r="G305" t="str">
            <v>Kế toán</v>
          </cell>
          <cell r="H305" t="str">
            <v xml:space="preserve">Bùi Thị </v>
          </cell>
          <cell r="I305" t="str">
            <v>Linh</v>
          </cell>
          <cell r="J305" t="str">
            <v>19/11/2007</v>
          </cell>
          <cell r="K305" t="str">
            <v>Nữ</v>
          </cell>
          <cell r="L305" t="str">
            <v>040307003621</v>
          </cell>
          <cell r="M305" t="str">
            <v>251121006323</v>
          </cell>
          <cell r="N305" t="str">
            <v xml:space="preserve">Bùi Thị </v>
          </cell>
          <cell r="O305" t="str">
            <v>Linh</v>
          </cell>
          <cell r="P305" t="str">
            <v>51K06.3</v>
          </cell>
          <cell r="Q305" t="str">
            <v>29</v>
          </cell>
          <cell r="R305" t="str">
            <v>079</v>
          </cell>
          <cell r="S305" t="str">
            <v>51K06.3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AE305" t="str">
            <v>x</v>
          </cell>
          <cell r="AF305" t="str">
            <v>English Elementary 1</v>
          </cell>
        </row>
        <row r="306">
          <cell r="B306" t="str">
            <v>251121006124</v>
          </cell>
          <cell r="C306" t="str">
            <v>51</v>
          </cell>
          <cell r="D306" t="str">
            <v>Tiêu chuẩn</v>
          </cell>
          <cell r="E306" t="str">
            <v>7340301S</v>
          </cell>
          <cell r="F306" t="str">
            <v>Kế toán - Chương trình Kế toán (S - Tiêu chuẩn)</v>
          </cell>
          <cell r="G306" t="str">
            <v>Kế toán</v>
          </cell>
          <cell r="H306" t="str">
            <v xml:space="preserve">Lê Phan Khánh </v>
          </cell>
          <cell r="I306" t="str">
            <v>Linh</v>
          </cell>
          <cell r="J306" t="str">
            <v>30/04/2007</v>
          </cell>
          <cell r="K306" t="str">
            <v>Nữ</v>
          </cell>
          <cell r="L306" t="str">
            <v>044307005144</v>
          </cell>
          <cell r="M306" t="str">
            <v>251121006124</v>
          </cell>
          <cell r="N306" t="str">
            <v xml:space="preserve">Lê Phan Khánh </v>
          </cell>
          <cell r="O306" t="str">
            <v>Linh</v>
          </cell>
          <cell r="P306" t="str">
            <v>51K06.1</v>
          </cell>
          <cell r="Q306" t="str">
            <v>31</v>
          </cell>
          <cell r="R306" t="str">
            <v>019</v>
          </cell>
          <cell r="S306" t="str">
            <v>51K06.1</v>
          </cell>
          <cell r="T306">
            <v>0</v>
          </cell>
          <cell r="U306" t="str">
            <v>0</v>
          </cell>
          <cell r="V306">
            <v>0</v>
          </cell>
          <cell r="W306">
            <v>0</v>
          </cell>
          <cell r="X306" t="str">
            <v/>
          </cell>
          <cell r="Y306">
            <v>6.25</v>
          </cell>
          <cell r="AE306" t="str">
            <v>x</v>
          </cell>
          <cell r="AF306" t="str">
            <v>English Elementary 1</v>
          </cell>
        </row>
        <row r="307">
          <cell r="B307" t="str">
            <v>251121006224</v>
          </cell>
          <cell r="C307" t="str">
            <v>51</v>
          </cell>
          <cell r="D307" t="str">
            <v>Tiêu chuẩn</v>
          </cell>
          <cell r="E307" t="str">
            <v>7340301S</v>
          </cell>
          <cell r="F307" t="str">
            <v>Kế toán - Chương trình Kế toán (S - Tiêu chuẩn)</v>
          </cell>
          <cell r="G307" t="str">
            <v>Kế toán</v>
          </cell>
          <cell r="H307" t="str">
            <v xml:space="preserve">Nguyễn Thị </v>
          </cell>
          <cell r="I307" t="str">
            <v>Loan</v>
          </cell>
          <cell r="J307" t="str">
            <v>06/01/2007</v>
          </cell>
          <cell r="K307" t="str">
            <v>Nữ</v>
          </cell>
          <cell r="L307" t="str">
            <v>038307000110</v>
          </cell>
          <cell r="M307" t="str">
            <v>251121006224</v>
          </cell>
          <cell r="N307" t="str">
            <v xml:space="preserve">Nguyễn Thị </v>
          </cell>
          <cell r="O307" t="str">
            <v>Loan</v>
          </cell>
          <cell r="P307" t="str">
            <v>51K06.2</v>
          </cell>
          <cell r="Q307" t="str">
            <v>36</v>
          </cell>
          <cell r="R307" t="str">
            <v>027</v>
          </cell>
          <cell r="S307" t="str">
            <v>51K06.2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AE307" t="str">
            <v>x</v>
          </cell>
          <cell r="AF307" t="str">
            <v>English Elementary 1</v>
          </cell>
        </row>
        <row r="308">
          <cell r="B308" t="str">
            <v>251121006324</v>
          </cell>
          <cell r="C308" t="str">
            <v>51</v>
          </cell>
          <cell r="D308" t="str">
            <v>Tiêu chuẩn</v>
          </cell>
          <cell r="E308" t="str">
            <v>7340301S</v>
          </cell>
          <cell r="F308" t="str">
            <v>Kế toán - Chương trình Kế toán (S - Tiêu chuẩn)</v>
          </cell>
          <cell r="G308" t="str">
            <v>Kế toán</v>
          </cell>
          <cell r="H308" t="str">
            <v xml:space="preserve">Ngô Trần Khánh </v>
          </cell>
          <cell r="I308" t="str">
            <v>Ly</v>
          </cell>
          <cell r="J308" t="str">
            <v>24/04/2007</v>
          </cell>
          <cell r="K308" t="str">
            <v>Nữ</v>
          </cell>
          <cell r="L308" t="str">
            <v>051307011830</v>
          </cell>
          <cell r="M308" t="str">
            <v>251121006324</v>
          </cell>
          <cell r="N308" t="str">
            <v xml:space="preserve">Ngô Trần Khánh </v>
          </cell>
          <cell r="O308" t="str">
            <v>Ly</v>
          </cell>
          <cell r="P308" t="str">
            <v>51K06.3</v>
          </cell>
          <cell r="Q308" t="str">
            <v>35</v>
          </cell>
          <cell r="R308" t="str">
            <v>028</v>
          </cell>
          <cell r="S308" t="str">
            <v>51K06.3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6</v>
          </cell>
          <cell r="AE308" t="str">
            <v>x</v>
          </cell>
          <cell r="AF308" t="str">
            <v>English Elementary 1</v>
          </cell>
        </row>
        <row r="309">
          <cell r="B309" t="str">
            <v>251121006125</v>
          </cell>
          <cell r="C309" t="str">
            <v>51</v>
          </cell>
          <cell r="D309" t="str">
            <v>Tiêu chuẩn</v>
          </cell>
          <cell r="E309" t="str">
            <v>7340301S</v>
          </cell>
          <cell r="F309" t="str">
            <v>Kế toán - Chương trình Kế toán (S - Tiêu chuẩn)</v>
          </cell>
          <cell r="G309" t="str">
            <v>Kế toán</v>
          </cell>
          <cell r="H309" t="str">
            <v xml:space="preserve">Nguyễn Hồ Quỳnh </v>
          </cell>
          <cell r="I309" t="str">
            <v>Ly</v>
          </cell>
          <cell r="J309" t="str">
            <v>06/11/2007</v>
          </cell>
          <cell r="K309" t="str">
            <v>Nữ</v>
          </cell>
          <cell r="L309" t="str">
            <v>048307005498</v>
          </cell>
          <cell r="M309" t="str">
            <v>251121006125</v>
          </cell>
          <cell r="N309" t="str">
            <v xml:space="preserve">Nguyễn Hồ Quỳnh </v>
          </cell>
          <cell r="O309" t="str">
            <v>Ly</v>
          </cell>
          <cell r="P309" t="str">
            <v>51K06.1</v>
          </cell>
          <cell r="Q309" t="str">
            <v>04</v>
          </cell>
          <cell r="R309" t="str">
            <v>043</v>
          </cell>
          <cell r="S309" t="str">
            <v>51K06.1</v>
          </cell>
          <cell r="T309">
            <v>0</v>
          </cell>
          <cell r="U309" t="str">
            <v>0</v>
          </cell>
          <cell r="V309">
            <v>0</v>
          </cell>
          <cell r="W309">
            <v>0</v>
          </cell>
          <cell r="X309" t="str">
            <v/>
          </cell>
          <cell r="Y309">
            <v>5.75</v>
          </cell>
          <cell r="AE309" t="str">
            <v>x</v>
          </cell>
          <cell r="AF309" t="str">
            <v>English Elementary 1</v>
          </cell>
        </row>
        <row r="310">
          <cell r="B310" t="str">
            <v>251121006225</v>
          </cell>
          <cell r="C310" t="str">
            <v>51</v>
          </cell>
          <cell r="D310" t="str">
            <v>Tiêu chuẩn</v>
          </cell>
          <cell r="E310" t="str">
            <v>7340301S</v>
          </cell>
          <cell r="F310" t="str">
            <v>Kế toán - Chương trình Kế toán (S - Tiêu chuẩn)</v>
          </cell>
          <cell r="G310" t="str">
            <v>Kế toán</v>
          </cell>
          <cell r="H310" t="str">
            <v xml:space="preserve">Nguyễn Thị Cẩm </v>
          </cell>
          <cell r="I310" t="str">
            <v>Ly</v>
          </cell>
          <cell r="J310" t="str">
            <v>31/01/2007</v>
          </cell>
          <cell r="K310" t="str">
            <v>Nữ</v>
          </cell>
          <cell r="L310" t="str">
            <v>042307000062</v>
          </cell>
          <cell r="M310" t="str">
            <v>251121006225</v>
          </cell>
          <cell r="N310" t="str">
            <v xml:space="preserve">Nguyễn Thị Cẩm </v>
          </cell>
          <cell r="O310" t="str">
            <v>Ly</v>
          </cell>
          <cell r="P310" t="str">
            <v>51K06.2</v>
          </cell>
          <cell r="Q310" t="str">
            <v>30</v>
          </cell>
          <cell r="R310" t="str">
            <v>106</v>
          </cell>
          <cell r="S310" t="str">
            <v>51K06.2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AE310" t="str">
            <v>x</v>
          </cell>
          <cell r="AF310" t="str">
            <v>English Elementary 1</v>
          </cell>
        </row>
        <row r="311">
          <cell r="B311" t="str">
            <v>251121006325</v>
          </cell>
          <cell r="C311" t="str">
            <v>51</v>
          </cell>
          <cell r="D311" t="str">
            <v>Tiêu chuẩn</v>
          </cell>
          <cell r="E311" t="str">
            <v>7340301S</v>
          </cell>
          <cell r="F311" t="str">
            <v>Kế toán - Chương trình Kế toán (S - Tiêu chuẩn)</v>
          </cell>
          <cell r="G311" t="str">
            <v>Kế toán</v>
          </cell>
          <cell r="H311" t="str">
            <v xml:space="preserve">Nguyễn Thị </v>
          </cell>
          <cell r="I311" t="str">
            <v>Ly</v>
          </cell>
          <cell r="J311" t="str">
            <v>04/04/2007</v>
          </cell>
          <cell r="K311" t="str">
            <v>Nữ</v>
          </cell>
          <cell r="L311" t="str">
            <v>049307012360</v>
          </cell>
          <cell r="M311" t="str">
            <v>251121006325</v>
          </cell>
          <cell r="N311" t="str">
            <v xml:space="preserve">Nguyễn Thị </v>
          </cell>
          <cell r="O311" t="str">
            <v>Ly</v>
          </cell>
          <cell r="P311" t="str">
            <v>51K06.3</v>
          </cell>
          <cell r="Q311" t="str">
            <v>34</v>
          </cell>
          <cell r="R311" t="str">
            <v>039</v>
          </cell>
          <cell r="S311" t="str">
            <v>51K06.3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5.5</v>
          </cell>
          <cell r="AE311" t="str">
            <v>x</v>
          </cell>
          <cell r="AF311" t="str">
            <v>English Elementary 1</v>
          </cell>
        </row>
        <row r="312">
          <cell r="B312" t="str">
            <v>251121006126</v>
          </cell>
          <cell r="C312" t="str">
            <v>51</v>
          </cell>
          <cell r="D312" t="str">
            <v>Tiêu chuẩn</v>
          </cell>
          <cell r="E312" t="str">
            <v>7340301S</v>
          </cell>
          <cell r="F312" t="str">
            <v>Kế toán - Chương trình Kế toán (S - Tiêu chuẩn)</v>
          </cell>
          <cell r="G312" t="str">
            <v>Kế toán</v>
          </cell>
          <cell r="H312" t="str">
            <v xml:space="preserve">Lê Thị Tuyết </v>
          </cell>
          <cell r="I312" t="str">
            <v>Mai</v>
          </cell>
          <cell r="J312" t="str">
            <v>03/12/2007</v>
          </cell>
          <cell r="K312" t="str">
            <v>Nữ</v>
          </cell>
          <cell r="L312" t="str">
            <v>044307003481</v>
          </cell>
          <cell r="M312" t="str">
            <v>251121006126</v>
          </cell>
          <cell r="N312" t="str">
            <v xml:space="preserve">Lê Thị Tuyết </v>
          </cell>
          <cell r="O312" t="str">
            <v>Mai</v>
          </cell>
          <cell r="P312" t="str">
            <v>51K06.1</v>
          </cell>
          <cell r="Q312" t="str">
            <v>31</v>
          </cell>
          <cell r="R312" t="str">
            <v>062</v>
          </cell>
          <cell r="S312" t="str">
            <v>51K06.1</v>
          </cell>
          <cell r="T312">
            <v>0</v>
          </cell>
          <cell r="U312" t="str">
            <v>0</v>
          </cell>
          <cell r="V312">
            <v>0</v>
          </cell>
          <cell r="W312">
            <v>0</v>
          </cell>
          <cell r="X312" t="str">
            <v/>
          </cell>
          <cell r="Y312">
            <v>5</v>
          </cell>
          <cell r="AE312" t="str">
            <v>x</v>
          </cell>
          <cell r="AF312" t="str">
            <v>English Elementary 1</v>
          </cell>
        </row>
        <row r="313">
          <cell r="B313" t="str">
            <v>251121006226</v>
          </cell>
          <cell r="C313" t="str">
            <v>51</v>
          </cell>
          <cell r="D313" t="str">
            <v>Tiêu chuẩn</v>
          </cell>
          <cell r="E313" t="str">
            <v>7340301S</v>
          </cell>
          <cell r="F313" t="str">
            <v>Kế toán - Chương trình Kế toán (S - Tiêu chuẩn)</v>
          </cell>
          <cell r="G313" t="str">
            <v>Kế toán</v>
          </cell>
          <cell r="H313" t="str">
            <v xml:space="preserve">Phạm Nhật </v>
          </cell>
          <cell r="I313" t="str">
            <v>Minh</v>
          </cell>
          <cell r="J313" t="str">
            <v>07/11/2007</v>
          </cell>
          <cell r="K313" t="str">
            <v>Nam</v>
          </cell>
          <cell r="L313" t="str">
            <v>064207007705</v>
          </cell>
          <cell r="M313" t="str">
            <v>251121006226</v>
          </cell>
          <cell r="N313" t="str">
            <v xml:space="preserve">Phạm Nhật </v>
          </cell>
          <cell r="O313" t="str">
            <v>Minh</v>
          </cell>
          <cell r="P313" t="str">
            <v>51K06.2</v>
          </cell>
          <cell r="Q313" t="str">
            <v>38</v>
          </cell>
          <cell r="R313" t="str">
            <v>095</v>
          </cell>
          <cell r="S313" t="str">
            <v>51K06.2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AE313" t="str">
            <v>x</v>
          </cell>
          <cell r="AF313" t="str">
            <v>English Elementary 1</v>
          </cell>
        </row>
        <row r="314">
          <cell r="B314" t="str">
            <v>251121006326</v>
          </cell>
          <cell r="C314" t="str">
            <v>51</v>
          </cell>
          <cell r="D314" t="str">
            <v>Tiêu chuẩn</v>
          </cell>
          <cell r="E314" t="str">
            <v>7340301S</v>
          </cell>
          <cell r="F314" t="str">
            <v>Kế toán - Chương trình Kế toán (S - Tiêu chuẩn)</v>
          </cell>
          <cell r="G314" t="str">
            <v>Kế toán</v>
          </cell>
          <cell r="H314" t="str">
            <v xml:space="preserve">Trần Nguyễn Bảo </v>
          </cell>
          <cell r="I314" t="str">
            <v>Minh</v>
          </cell>
          <cell r="J314" t="str">
            <v>16/10/2007</v>
          </cell>
          <cell r="K314" t="str">
            <v>Nữ</v>
          </cell>
          <cell r="L314" t="str">
            <v>046307005049</v>
          </cell>
          <cell r="M314" t="str">
            <v>251121006326</v>
          </cell>
          <cell r="N314" t="str">
            <v xml:space="preserve">Trần Nguyễn Bảo </v>
          </cell>
          <cell r="O314" t="str">
            <v>Minh</v>
          </cell>
          <cell r="P314" t="str">
            <v>51K06.3</v>
          </cell>
          <cell r="Q314" t="str">
            <v>04</v>
          </cell>
          <cell r="R314" t="str">
            <v>041</v>
          </cell>
          <cell r="S314" t="str">
            <v>51K06.3</v>
          </cell>
          <cell r="T314">
            <v>0</v>
          </cell>
          <cell r="U314" t="str">
            <v>0</v>
          </cell>
          <cell r="V314">
            <v>0</v>
          </cell>
          <cell r="W314">
            <v>0</v>
          </cell>
          <cell r="X314" t="str">
            <v/>
          </cell>
          <cell r="Y314">
            <v>0</v>
          </cell>
          <cell r="AE314" t="str">
            <v>x</v>
          </cell>
          <cell r="AF314" t="str">
            <v>English Elementary 1</v>
          </cell>
        </row>
        <row r="315">
          <cell r="B315" t="str">
            <v>251121006127</v>
          </cell>
          <cell r="C315" t="str">
            <v>51</v>
          </cell>
          <cell r="D315" t="str">
            <v>Tiêu chuẩn</v>
          </cell>
          <cell r="E315" t="str">
            <v>7340301S</v>
          </cell>
          <cell r="F315" t="str">
            <v>Kế toán - Chương trình Kế toán (S - Tiêu chuẩn)</v>
          </cell>
          <cell r="G315" t="str">
            <v>Kế toán</v>
          </cell>
          <cell r="H315" t="str">
            <v xml:space="preserve">Võ Văn </v>
          </cell>
          <cell r="I315" t="str">
            <v>Minh</v>
          </cell>
          <cell r="J315" t="str">
            <v>24/09/2007</v>
          </cell>
          <cell r="K315" t="str">
            <v>Nam</v>
          </cell>
          <cell r="L315" t="str">
            <v>048207005533</v>
          </cell>
          <cell r="M315" t="str">
            <v>251121006127</v>
          </cell>
          <cell r="N315" t="str">
            <v xml:space="preserve">Võ Văn </v>
          </cell>
          <cell r="O315" t="str">
            <v>Minh</v>
          </cell>
          <cell r="P315" t="str">
            <v>51K06.1</v>
          </cell>
          <cell r="Q315" t="str">
            <v>04</v>
          </cell>
          <cell r="R315" t="str">
            <v>022</v>
          </cell>
          <cell r="S315" t="str">
            <v>51K06.1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AE315" t="str">
            <v>x</v>
          </cell>
          <cell r="AF315" t="str">
            <v>English Elementary 1</v>
          </cell>
        </row>
        <row r="316">
          <cell r="B316" t="str">
            <v>251121006227</v>
          </cell>
          <cell r="C316" t="str">
            <v>51</v>
          </cell>
          <cell r="D316" t="str">
            <v>Tiêu chuẩn</v>
          </cell>
          <cell r="E316" t="str">
            <v>7340301S</v>
          </cell>
          <cell r="F316" t="str">
            <v>Kế toán - Chương trình Kế toán (S - Tiêu chuẩn)</v>
          </cell>
          <cell r="G316" t="str">
            <v>Kế toán</v>
          </cell>
          <cell r="H316" t="str">
            <v xml:space="preserve">Phan Thị Ngọc </v>
          </cell>
          <cell r="I316" t="str">
            <v>Mừng</v>
          </cell>
          <cell r="J316" t="str">
            <v>19/06/2007</v>
          </cell>
          <cell r="K316" t="str">
            <v>Nữ</v>
          </cell>
          <cell r="L316" t="str">
            <v>045307002448</v>
          </cell>
          <cell r="M316" t="str">
            <v>251121006227</v>
          </cell>
          <cell r="N316" t="str">
            <v xml:space="preserve">Phan Thị Ngọc </v>
          </cell>
          <cell r="O316" t="str">
            <v>Mừng</v>
          </cell>
          <cell r="P316" t="str">
            <v>51K06.2</v>
          </cell>
          <cell r="Q316" t="str">
            <v>32</v>
          </cell>
          <cell r="R316" t="str">
            <v>025</v>
          </cell>
          <cell r="S316" t="str">
            <v>51K06.2</v>
          </cell>
          <cell r="T316">
            <v>0</v>
          </cell>
          <cell r="U316" t="str">
            <v>0</v>
          </cell>
          <cell r="V316">
            <v>0</v>
          </cell>
          <cell r="W316">
            <v>0</v>
          </cell>
          <cell r="X316" t="str">
            <v/>
          </cell>
          <cell r="Y316">
            <v>0</v>
          </cell>
          <cell r="AE316" t="str">
            <v>x</v>
          </cell>
          <cell r="AF316" t="str">
            <v>English Elementary 1</v>
          </cell>
        </row>
        <row r="317">
          <cell r="B317" t="str">
            <v>251121006327</v>
          </cell>
          <cell r="C317" t="str">
            <v>51</v>
          </cell>
          <cell r="D317" t="str">
            <v>Tiêu chuẩn</v>
          </cell>
          <cell r="E317" t="str">
            <v>7340301S</v>
          </cell>
          <cell r="F317" t="str">
            <v>Kế toán - Chương trình Kế toán (S - Tiêu chuẩn)</v>
          </cell>
          <cell r="G317" t="str">
            <v>Kế toán</v>
          </cell>
          <cell r="H317" t="str">
            <v xml:space="preserve">Lê Nguyễn Hoàng </v>
          </cell>
          <cell r="I317" t="str">
            <v>My</v>
          </cell>
          <cell r="J317" t="str">
            <v>14/09/2007</v>
          </cell>
          <cell r="K317" t="str">
            <v>Nữ</v>
          </cell>
          <cell r="L317" t="str">
            <v>048307001435</v>
          </cell>
          <cell r="M317" t="str">
            <v>251121006327</v>
          </cell>
          <cell r="N317" t="str">
            <v xml:space="preserve">Lê Nguyễn Hoàng </v>
          </cell>
          <cell r="O317" t="str">
            <v>My</v>
          </cell>
          <cell r="P317" t="str">
            <v>51K06.3</v>
          </cell>
          <cell r="Q317" t="str">
            <v>04</v>
          </cell>
          <cell r="R317" t="str">
            <v>028</v>
          </cell>
          <cell r="S317" t="str">
            <v>51K06.3</v>
          </cell>
          <cell r="T317">
            <v>0</v>
          </cell>
          <cell r="U317" t="str">
            <v>0</v>
          </cell>
          <cell r="V317">
            <v>0</v>
          </cell>
          <cell r="W317">
            <v>0</v>
          </cell>
          <cell r="X317" t="str">
            <v/>
          </cell>
          <cell r="Y317">
            <v>0</v>
          </cell>
          <cell r="AE317" t="str">
            <v>x</v>
          </cell>
          <cell r="AF317" t="str">
            <v>English Elementary 1</v>
          </cell>
        </row>
        <row r="318">
          <cell r="B318" t="str">
            <v>251121006128</v>
          </cell>
          <cell r="C318" t="str">
            <v>51</v>
          </cell>
          <cell r="D318" t="str">
            <v>Tiêu chuẩn</v>
          </cell>
          <cell r="E318" t="str">
            <v>7340301S</v>
          </cell>
          <cell r="F318" t="str">
            <v>Kế toán - Chương trình Kế toán (S - Tiêu chuẩn)</v>
          </cell>
          <cell r="G318" t="str">
            <v>Kế toán</v>
          </cell>
          <cell r="H318" t="str">
            <v xml:space="preserve">Lô Trà </v>
          </cell>
          <cell r="I318" t="str">
            <v>My</v>
          </cell>
          <cell r="J318" t="str">
            <v>26/01/2007</v>
          </cell>
          <cell r="K318" t="str">
            <v>Nữ</v>
          </cell>
          <cell r="L318" t="str">
            <v>040307006859</v>
          </cell>
          <cell r="M318" t="str">
            <v>251121006128</v>
          </cell>
          <cell r="N318" t="str">
            <v xml:space="preserve">Lô Trà </v>
          </cell>
          <cell r="O318" t="str">
            <v>My</v>
          </cell>
          <cell r="P318" t="str">
            <v>51K06.1</v>
          </cell>
          <cell r="Q318" t="str">
            <v>29</v>
          </cell>
          <cell r="R318" t="str">
            <v>097</v>
          </cell>
          <cell r="S318" t="str">
            <v>51K06.1</v>
          </cell>
          <cell r="T318">
            <v>0</v>
          </cell>
          <cell r="U318" t="str">
            <v>0</v>
          </cell>
          <cell r="V318">
            <v>0</v>
          </cell>
          <cell r="W318">
            <v>0</v>
          </cell>
          <cell r="X318" t="str">
            <v/>
          </cell>
          <cell r="Y318">
            <v>0</v>
          </cell>
          <cell r="AE318" t="str">
            <v>x</v>
          </cell>
          <cell r="AF318" t="str">
            <v>English Elementary 1</v>
          </cell>
        </row>
        <row r="319">
          <cell r="B319" t="str">
            <v>251121006228</v>
          </cell>
          <cell r="C319" t="str">
            <v>51</v>
          </cell>
          <cell r="D319" t="str">
            <v>Tiêu chuẩn</v>
          </cell>
          <cell r="E319" t="str">
            <v>7340301S</v>
          </cell>
          <cell r="F319" t="str">
            <v>Kế toán - Chương trình Kế toán (S - Tiêu chuẩn)</v>
          </cell>
          <cell r="G319" t="str">
            <v>Kế toán</v>
          </cell>
          <cell r="H319" t="str">
            <v xml:space="preserve">Ngô Thị Diễm </v>
          </cell>
          <cell r="I319" t="str">
            <v>My</v>
          </cell>
          <cell r="J319" t="str">
            <v>25/12/2007</v>
          </cell>
          <cell r="K319" t="str">
            <v>Nữ</v>
          </cell>
          <cell r="L319" t="str">
            <v>049307001759</v>
          </cell>
          <cell r="M319" t="str">
            <v>251121006228</v>
          </cell>
          <cell r="N319" t="str">
            <v xml:space="preserve">Ngô Thị Diễm </v>
          </cell>
          <cell r="O319" t="str">
            <v>My</v>
          </cell>
          <cell r="P319" t="str">
            <v>51K06.2</v>
          </cell>
          <cell r="Q319" t="str">
            <v>34</v>
          </cell>
          <cell r="R319" t="str">
            <v>028</v>
          </cell>
          <cell r="S319" t="str">
            <v>51K06.2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AE319" t="str">
            <v>x</v>
          </cell>
          <cell r="AF319" t="str">
            <v>English Elementary 1</v>
          </cell>
        </row>
        <row r="320">
          <cell r="B320" t="str">
            <v>251121006328</v>
          </cell>
          <cell r="C320" t="str">
            <v>51</v>
          </cell>
          <cell r="D320" t="str">
            <v>Tiêu chuẩn</v>
          </cell>
          <cell r="E320" t="str">
            <v>7340301S</v>
          </cell>
          <cell r="F320" t="str">
            <v>Kế toán - Chương trình Kế toán (S - Tiêu chuẩn)</v>
          </cell>
          <cell r="G320" t="str">
            <v>Kế toán</v>
          </cell>
          <cell r="H320" t="str">
            <v xml:space="preserve">Nguyễn Hoàng </v>
          </cell>
          <cell r="I320" t="str">
            <v>My</v>
          </cell>
          <cell r="J320" t="str">
            <v>18/12/2007</v>
          </cell>
          <cell r="K320" t="str">
            <v>Nữ</v>
          </cell>
          <cell r="L320" t="str">
            <v>064307009949</v>
          </cell>
          <cell r="M320" t="str">
            <v>251121006328</v>
          </cell>
          <cell r="N320" t="str">
            <v xml:space="preserve">Nguyễn Hoàng </v>
          </cell>
          <cell r="O320" t="str">
            <v>My</v>
          </cell>
          <cell r="P320" t="str">
            <v>51K06.3</v>
          </cell>
          <cell r="Q320" t="str">
            <v>38</v>
          </cell>
          <cell r="R320" t="str">
            <v>104</v>
          </cell>
          <cell r="S320" t="str">
            <v>51K06.3</v>
          </cell>
          <cell r="T320">
            <v>0</v>
          </cell>
          <cell r="U320" t="str">
            <v>0</v>
          </cell>
          <cell r="V320">
            <v>0</v>
          </cell>
          <cell r="W320">
            <v>0</v>
          </cell>
          <cell r="X320" t="str">
            <v/>
          </cell>
          <cell r="Y320">
            <v>0</v>
          </cell>
          <cell r="AE320" t="str">
            <v>x</v>
          </cell>
          <cell r="AF320" t="str">
            <v>English Elementary 1</v>
          </cell>
        </row>
        <row r="321">
          <cell r="B321" t="str">
            <v>251121006129</v>
          </cell>
          <cell r="C321" t="str">
            <v>51</v>
          </cell>
          <cell r="D321" t="str">
            <v>Tiêu chuẩn</v>
          </cell>
          <cell r="E321" t="str">
            <v>7340301S</v>
          </cell>
          <cell r="F321" t="str">
            <v>Kế toán - Chương trình Kế toán (S - Tiêu chuẩn)</v>
          </cell>
          <cell r="G321" t="str">
            <v>Kế toán</v>
          </cell>
          <cell r="H321" t="str">
            <v xml:space="preserve">Nguyễn Lê </v>
          </cell>
          <cell r="I321" t="str">
            <v>Na</v>
          </cell>
          <cell r="J321" t="str">
            <v>14/10/2007</v>
          </cell>
          <cell r="K321" t="str">
            <v>Nữ</v>
          </cell>
          <cell r="L321" t="str">
            <v>042307004748</v>
          </cell>
          <cell r="M321" t="str">
            <v>251121006129</v>
          </cell>
          <cell r="N321" t="str">
            <v xml:space="preserve">Nguyễn Lê </v>
          </cell>
          <cell r="O321" t="str">
            <v>Na</v>
          </cell>
          <cell r="P321" t="str">
            <v>51K06.1</v>
          </cell>
          <cell r="Q321" t="str">
            <v>30</v>
          </cell>
          <cell r="R321" t="str">
            <v>152</v>
          </cell>
          <cell r="S321" t="str">
            <v>51K06.1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5.25</v>
          </cell>
          <cell r="AE321" t="str">
            <v>x</v>
          </cell>
          <cell r="AF321" t="str">
            <v>English Elementary 1</v>
          </cell>
        </row>
        <row r="322">
          <cell r="B322" t="str">
            <v>251121006229</v>
          </cell>
          <cell r="C322" t="str">
            <v>51</v>
          </cell>
          <cell r="D322" t="str">
            <v>Tiêu chuẩn</v>
          </cell>
          <cell r="E322" t="str">
            <v>7340301S</v>
          </cell>
          <cell r="F322" t="str">
            <v>Kế toán - Chương trình Kế toán (S - Tiêu chuẩn)</v>
          </cell>
          <cell r="G322" t="str">
            <v>Kế toán</v>
          </cell>
          <cell r="H322" t="str">
            <v xml:space="preserve">Phan Nhật </v>
          </cell>
          <cell r="I322" t="str">
            <v>Nam</v>
          </cell>
          <cell r="J322" t="str">
            <v>24/07/2007</v>
          </cell>
          <cell r="K322" t="str">
            <v>Nam</v>
          </cell>
          <cell r="L322" t="str">
            <v>045207004922</v>
          </cell>
          <cell r="M322" t="str">
            <v>251121006229</v>
          </cell>
          <cell r="N322" t="str">
            <v xml:space="preserve">Phan Nhật </v>
          </cell>
          <cell r="O322" t="str">
            <v>Nam</v>
          </cell>
          <cell r="P322" t="str">
            <v>51K06.2</v>
          </cell>
          <cell r="Q322" t="str">
            <v>32</v>
          </cell>
          <cell r="R322" t="str">
            <v>091</v>
          </cell>
          <cell r="S322" t="str">
            <v>51K06.2</v>
          </cell>
          <cell r="T322">
            <v>0</v>
          </cell>
          <cell r="U322" t="str">
            <v>0</v>
          </cell>
          <cell r="V322">
            <v>0</v>
          </cell>
          <cell r="W322">
            <v>0</v>
          </cell>
          <cell r="X322" t="str">
            <v/>
          </cell>
          <cell r="Y322">
            <v>5.5</v>
          </cell>
          <cell r="AE322" t="str">
            <v>x</v>
          </cell>
          <cell r="AF322" t="str">
            <v>English Elementary 1</v>
          </cell>
        </row>
        <row r="323">
          <cell r="B323" t="str">
            <v>251121006329</v>
          </cell>
          <cell r="C323" t="str">
            <v>51</v>
          </cell>
          <cell r="D323" t="str">
            <v>Tiêu chuẩn</v>
          </cell>
          <cell r="E323" t="str">
            <v>7340301S</v>
          </cell>
          <cell r="F323" t="str">
            <v>Kế toán - Chương trình Kế toán (S - Tiêu chuẩn)</v>
          </cell>
          <cell r="G323" t="str">
            <v>Kế toán</v>
          </cell>
          <cell r="H323" t="str">
            <v xml:space="preserve">Đặng Thị Quỳnh </v>
          </cell>
          <cell r="I323" t="str">
            <v>Nga</v>
          </cell>
          <cell r="J323" t="str">
            <v>21/08/2007</v>
          </cell>
          <cell r="K323" t="str">
            <v>Nữ</v>
          </cell>
          <cell r="L323" t="str">
            <v>036307018108</v>
          </cell>
          <cell r="M323" t="str">
            <v>251121006329</v>
          </cell>
          <cell r="N323" t="str">
            <v xml:space="preserve">Đặng Thị Quỳnh </v>
          </cell>
          <cell r="O323" t="str">
            <v>Nga</v>
          </cell>
          <cell r="P323" t="str">
            <v>51K06.3</v>
          </cell>
          <cell r="Q323" t="str">
            <v>40</v>
          </cell>
          <cell r="R323" t="str">
            <v>108</v>
          </cell>
          <cell r="S323" t="str">
            <v>51K06.3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AE323" t="str">
            <v>x</v>
          </cell>
          <cell r="AF323" t="str">
            <v>English Elementary 1</v>
          </cell>
        </row>
        <row r="324">
          <cell r="B324" t="str">
            <v>251121006130</v>
          </cell>
          <cell r="C324" t="str">
            <v>51</v>
          </cell>
          <cell r="D324" t="str">
            <v>Tiêu chuẩn</v>
          </cell>
          <cell r="E324" t="str">
            <v>7340301S</v>
          </cell>
          <cell r="F324" t="str">
            <v>Kế toán - Chương trình Kế toán (S - Tiêu chuẩn)</v>
          </cell>
          <cell r="G324" t="str">
            <v>Kế toán</v>
          </cell>
          <cell r="H324" t="str">
            <v xml:space="preserve">Phạm Thị Thuý </v>
          </cell>
          <cell r="I324" t="str">
            <v>Nga</v>
          </cell>
          <cell r="J324" t="str">
            <v>18/12/2007</v>
          </cell>
          <cell r="K324" t="str">
            <v>Nữ</v>
          </cell>
          <cell r="L324" t="str">
            <v>048307004021</v>
          </cell>
          <cell r="M324" t="str">
            <v>251121006130</v>
          </cell>
          <cell r="N324" t="str">
            <v xml:space="preserve">Phạm Thị Thuý </v>
          </cell>
          <cell r="O324" t="str">
            <v>Nga</v>
          </cell>
          <cell r="P324" t="str">
            <v>51K06.1</v>
          </cell>
          <cell r="Q324" t="str">
            <v>04</v>
          </cell>
          <cell r="R324" t="str">
            <v>010</v>
          </cell>
          <cell r="S324" t="str">
            <v>51K06.1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6.75</v>
          </cell>
          <cell r="Z324" t="str">
            <v>M</v>
          </cell>
          <cell r="AA324" t="str">
            <v>M</v>
          </cell>
          <cell r="AE324" t="str">
            <v>x</v>
          </cell>
          <cell r="AF324" t="str">
            <v>English Communication 1</v>
          </cell>
        </row>
        <row r="325">
          <cell r="B325" t="str">
            <v>251121006230</v>
          </cell>
          <cell r="C325" t="str">
            <v>51</v>
          </cell>
          <cell r="D325" t="str">
            <v>Tiêu chuẩn</v>
          </cell>
          <cell r="E325" t="str">
            <v>7340301S</v>
          </cell>
          <cell r="F325" t="str">
            <v>Kế toán - Chương trình Kế toán (S - Tiêu chuẩn)</v>
          </cell>
          <cell r="G325" t="str">
            <v>Kế toán</v>
          </cell>
          <cell r="H325" t="str">
            <v xml:space="preserve">Vũ Thị </v>
          </cell>
          <cell r="I325" t="str">
            <v>Nga</v>
          </cell>
          <cell r="J325" t="str">
            <v>06/03/2007</v>
          </cell>
          <cell r="K325" t="str">
            <v>Nữ</v>
          </cell>
          <cell r="L325" t="str">
            <v>040307020745</v>
          </cell>
          <cell r="M325" t="str">
            <v>251121006230</v>
          </cell>
          <cell r="N325" t="str">
            <v xml:space="preserve">Vũ Thị </v>
          </cell>
          <cell r="O325" t="str">
            <v>Nga</v>
          </cell>
          <cell r="P325" t="str">
            <v>51K06.2</v>
          </cell>
          <cell r="Q325" t="str">
            <v>29</v>
          </cell>
          <cell r="R325" t="str">
            <v>209</v>
          </cell>
          <cell r="S325" t="str">
            <v>51K06.2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AE325" t="str">
            <v>x</v>
          </cell>
          <cell r="AF325" t="str">
            <v>English Elementary 1</v>
          </cell>
        </row>
        <row r="326">
          <cell r="B326" t="str">
            <v>251121006330</v>
          </cell>
          <cell r="C326" t="str">
            <v>51</v>
          </cell>
          <cell r="D326" t="str">
            <v>Tiêu chuẩn</v>
          </cell>
          <cell r="E326" t="str">
            <v>7340301S</v>
          </cell>
          <cell r="F326" t="str">
            <v>Kế toán - Chương trình Kế toán (S - Tiêu chuẩn)</v>
          </cell>
          <cell r="G326" t="str">
            <v>Kế toán</v>
          </cell>
          <cell r="H326" t="str">
            <v xml:space="preserve">Thái Hoàng </v>
          </cell>
          <cell r="I326" t="str">
            <v>Ngân</v>
          </cell>
          <cell r="J326" t="str">
            <v>02/12/2007</v>
          </cell>
          <cell r="K326" t="str">
            <v>Nữ</v>
          </cell>
          <cell r="L326" t="str">
            <v>040307002582</v>
          </cell>
          <cell r="M326" t="str">
            <v>251121006330</v>
          </cell>
          <cell r="N326" t="str">
            <v xml:space="preserve">Thái Hoàng </v>
          </cell>
          <cell r="O326" t="str">
            <v>Ngân</v>
          </cell>
          <cell r="P326" t="str">
            <v>51K06.3</v>
          </cell>
          <cell r="Q326" t="str">
            <v>29</v>
          </cell>
          <cell r="R326" t="str">
            <v>229</v>
          </cell>
          <cell r="S326" t="str">
            <v>51K06.3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6</v>
          </cell>
          <cell r="AE326" t="str">
            <v>x</v>
          </cell>
          <cell r="AF326" t="str">
            <v>English Elementary 1</v>
          </cell>
        </row>
        <row r="327">
          <cell r="B327" t="str">
            <v>251121006131</v>
          </cell>
          <cell r="C327" t="str">
            <v>51</v>
          </cell>
          <cell r="D327" t="str">
            <v>Tiêu chuẩn</v>
          </cell>
          <cell r="E327" t="str">
            <v>7340301S</v>
          </cell>
          <cell r="F327" t="str">
            <v>Kế toán - Chương trình Kế toán (S - Tiêu chuẩn)</v>
          </cell>
          <cell r="G327" t="str">
            <v>Kế toán</v>
          </cell>
          <cell r="H327" t="str">
            <v xml:space="preserve">Trần Thị Kim </v>
          </cell>
          <cell r="I327" t="str">
            <v>Ngân</v>
          </cell>
          <cell r="J327" t="str">
            <v>05/01/2007</v>
          </cell>
          <cell r="K327" t="str">
            <v>Nữ</v>
          </cell>
          <cell r="L327" t="str">
            <v>042307008688</v>
          </cell>
          <cell r="M327" t="str">
            <v>251121006131</v>
          </cell>
          <cell r="N327" t="str">
            <v xml:space="preserve">Trần Thị Kim </v>
          </cell>
          <cell r="O327" t="str">
            <v>Ngân</v>
          </cell>
          <cell r="P327" t="str">
            <v>51K06.1</v>
          </cell>
          <cell r="Q327" t="str">
            <v>30</v>
          </cell>
          <cell r="R327" t="str">
            <v>098</v>
          </cell>
          <cell r="S327" t="str">
            <v>51K06.1</v>
          </cell>
          <cell r="T327">
            <v>0</v>
          </cell>
          <cell r="U327" t="str">
            <v>0</v>
          </cell>
          <cell r="V327">
            <v>0</v>
          </cell>
          <cell r="W327">
            <v>0</v>
          </cell>
          <cell r="X327" t="str">
            <v/>
          </cell>
          <cell r="Y327">
            <v>5</v>
          </cell>
          <cell r="AE327" t="str">
            <v>x</v>
          </cell>
          <cell r="AF327" t="str">
            <v>English Elementary 1</v>
          </cell>
        </row>
        <row r="328">
          <cell r="B328" t="str">
            <v>251121006231</v>
          </cell>
          <cell r="C328" t="str">
            <v>51</v>
          </cell>
          <cell r="D328" t="str">
            <v>Tiêu chuẩn</v>
          </cell>
          <cell r="E328" t="str">
            <v>7340301S</v>
          </cell>
          <cell r="F328" t="str">
            <v>Kế toán - Chương trình Kế toán (S - Tiêu chuẩn)</v>
          </cell>
          <cell r="G328" t="str">
            <v>Kế toán</v>
          </cell>
          <cell r="H328" t="str">
            <v xml:space="preserve">Lưu Nguyễn Bảo </v>
          </cell>
          <cell r="I328" t="str">
            <v>Ngân</v>
          </cell>
          <cell r="J328" t="str">
            <v>07/01/2007</v>
          </cell>
          <cell r="K328" t="str">
            <v>Nữ</v>
          </cell>
          <cell r="L328" t="str">
            <v>049307002094</v>
          </cell>
          <cell r="M328" t="str">
            <v>251121006231</v>
          </cell>
          <cell r="N328" t="str">
            <v xml:space="preserve">Lưu Nguyễn Bảo </v>
          </cell>
          <cell r="O328" t="str">
            <v>Ngân</v>
          </cell>
          <cell r="P328" t="str">
            <v>51K06.2</v>
          </cell>
          <cell r="Q328" t="str">
            <v>34</v>
          </cell>
          <cell r="R328" t="str">
            <v>003</v>
          </cell>
          <cell r="S328" t="str">
            <v>51K06.2</v>
          </cell>
          <cell r="T328">
            <v>0</v>
          </cell>
          <cell r="U328" t="str">
            <v>0</v>
          </cell>
          <cell r="V328">
            <v>0</v>
          </cell>
          <cell r="W328">
            <v>0</v>
          </cell>
          <cell r="X328" t="str">
            <v/>
          </cell>
          <cell r="Y328">
            <v>0</v>
          </cell>
          <cell r="AE328" t="str">
            <v>x</v>
          </cell>
          <cell r="AF328" t="str">
            <v>English Elementary 1</v>
          </cell>
        </row>
        <row r="329">
          <cell r="B329" t="str">
            <v>251121006331</v>
          </cell>
          <cell r="C329" t="str">
            <v>51</v>
          </cell>
          <cell r="D329" t="str">
            <v>Tiêu chuẩn</v>
          </cell>
          <cell r="E329" t="str">
            <v>7340301S</v>
          </cell>
          <cell r="F329" t="str">
            <v>Kế toán - Chương trình Kế toán (S - Tiêu chuẩn)</v>
          </cell>
          <cell r="G329" t="str">
            <v>Kế toán</v>
          </cell>
          <cell r="H329" t="str">
            <v xml:space="preserve">Đặng Thị Ánh </v>
          </cell>
          <cell r="I329" t="str">
            <v>Ngọc</v>
          </cell>
          <cell r="J329" t="str">
            <v>06/11/2007</v>
          </cell>
          <cell r="K329" t="str">
            <v>Nữ</v>
          </cell>
          <cell r="L329" t="str">
            <v>062307002517</v>
          </cell>
          <cell r="M329" t="str">
            <v>251121006331</v>
          </cell>
          <cell r="N329" t="str">
            <v xml:space="preserve">Đặng Thị Ánh </v>
          </cell>
          <cell r="O329" t="str">
            <v>Ngọc</v>
          </cell>
          <cell r="P329" t="str">
            <v>51K06.3</v>
          </cell>
          <cell r="Q329" t="str">
            <v>36</v>
          </cell>
          <cell r="R329" t="str">
            <v>030</v>
          </cell>
          <cell r="S329" t="str">
            <v>51K06.3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E329" t="str">
            <v>x</v>
          </cell>
          <cell r="AF329" t="str">
            <v>English Elementary 1</v>
          </cell>
        </row>
        <row r="330">
          <cell r="B330" t="str">
            <v>251121006132</v>
          </cell>
          <cell r="C330" t="str">
            <v>51</v>
          </cell>
          <cell r="D330" t="str">
            <v>Tiêu chuẩn</v>
          </cell>
          <cell r="E330" t="str">
            <v>7340301S</v>
          </cell>
          <cell r="F330" t="str">
            <v>Kế toán - Chương trình Kế toán (S - Tiêu chuẩn)</v>
          </cell>
          <cell r="G330" t="str">
            <v>Kế toán</v>
          </cell>
          <cell r="H330" t="str">
            <v xml:space="preserve">Nguyễn Thị Như </v>
          </cell>
          <cell r="I330" t="str">
            <v>Ngọc</v>
          </cell>
          <cell r="J330" t="str">
            <v>16/04/2007</v>
          </cell>
          <cell r="K330" t="str">
            <v>Nữ</v>
          </cell>
          <cell r="L330" t="str">
            <v>042307002329</v>
          </cell>
          <cell r="M330" t="str">
            <v>251121006132</v>
          </cell>
          <cell r="N330" t="str">
            <v xml:space="preserve">Nguyễn Thị Như </v>
          </cell>
          <cell r="O330" t="str">
            <v>Ngọc</v>
          </cell>
          <cell r="P330" t="str">
            <v>51K06.1</v>
          </cell>
          <cell r="Q330" t="str">
            <v>30</v>
          </cell>
          <cell r="R330" t="str">
            <v>106</v>
          </cell>
          <cell r="S330" t="str">
            <v>51K06.1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5.75</v>
          </cell>
          <cell r="AE330" t="str">
            <v>x</v>
          </cell>
          <cell r="AF330" t="str">
            <v>English Elementary 1</v>
          </cell>
        </row>
        <row r="331">
          <cell r="B331" t="str">
            <v>251121006232</v>
          </cell>
          <cell r="C331" t="str">
            <v>51</v>
          </cell>
          <cell r="D331" t="str">
            <v>Tiêu chuẩn</v>
          </cell>
          <cell r="E331" t="str">
            <v>7340301S</v>
          </cell>
          <cell r="F331" t="str">
            <v>Kế toán - Chương trình Kế toán (S - Tiêu chuẩn)</v>
          </cell>
          <cell r="G331" t="str">
            <v>Kế toán</v>
          </cell>
          <cell r="H331" t="str">
            <v xml:space="preserve">Nguyễn Thị Thảo </v>
          </cell>
          <cell r="I331" t="str">
            <v>Nguyên</v>
          </cell>
          <cell r="J331" t="str">
            <v>06/06/2007</v>
          </cell>
          <cell r="K331" t="str">
            <v>Nữ</v>
          </cell>
          <cell r="L331" t="str">
            <v>045307006293</v>
          </cell>
          <cell r="M331" t="str">
            <v>251121006232</v>
          </cell>
          <cell r="N331" t="str">
            <v xml:space="preserve">Nguyễn Thị Thảo </v>
          </cell>
          <cell r="O331" t="str">
            <v>Nguyên</v>
          </cell>
          <cell r="P331" t="str">
            <v>51K06.2</v>
          </cell>
          <cell r="Q331" t="str">
            <v>32</v>
          </cell>
          <cell r="R331" t="str">
            <v>043</v>
          </cell>
          <cell r="S331" t="str">
            <v>51K06.2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AE331" t="str">
            <v>x</v>
          </cell>
          <cell r="AF331" t="str">
            <v>English Elementary 1</v>
          </cell>
        </row>
        <row r="332">
          <cell r="B332" t="str">
            <v>251121006332</v>
          </cell>
          <cell r="C332" t="str">
            <v>51</v>
          </cell>
          <cell r="D332" t="str">
            <v>Tiêu chuẩn</v>
          </cell>
          <cell r="E332" t="str">
            <v>7340301S</v>
          </cell>
          <cell r="F332" t="str">
            <v>Kế toán - Chương trình Kế toán (S - Tiêu chuẩn)</v>
          </cell>
          <cell r="G332" t="str">
            <v>Kế toán</v>
          </cell>
          <cell r="H332" t="str">
            <v xml:space="preserve">Trần Thị Thanh </v>
          </cell>
          <cell r="I332" t="str">
            <v>Nhàn</v>
          </cell>
          <cell r="J332" t="str">
            <v>18/07/2007</v>
          </cell>
          <cell r="K332" t="str">
            <v>Nữ</v>
          </cell>
          <cell r="L332" t="str">
            <v>044307005791</v>
          </cell>
          <cell r="M332" t="str">
            <v>251121006332</v>
          </cell>
          <cell r="N332" t="str">
            <v xml:space="preserve">Trần Thị Thanh </v>
          </cell>
          <cell r="O332" t="str">
            <v>Nhàn</v>
          </cell>
          <cell r="P332" t="str">
            <v>51K06.3</v>
          </cell>
          <cell r="Q332" t="str">
            <v>31</v>
          </cell>
          <cell r="R332" t="str">
            <v>038</v>
          </cell>
          <cell r="S332" t="str">
            <v>51K06.3</v>
          </cell>
          <cell r="T332">
            <v>0</v>
          </cell>
          <cell r="U332" t="str">
            <v>0</v>
          </cell>
          <cell r="V332">
            <v>0</v>
          </cell>
          <cell r="W332">
            <v>0</v>
          </cell>
          <cell r="X332" t="str">
            <v/>
          </cell>
          <cell r="Y332">
            <v>5.25</v>
          </cell>
          <cell r="AE332" t="str">
            <v>x</v>
          </cell>
          <cell r="AF332" t="str">
            <v>English Elementary 1</v>
          </cell>
        </row>
        <row r="333">
          <cell r="B333" t="str">
            <v>251121006133</v>
          </cell>
          <cell r="C333" t="str">
            <v>51</v>
          </cell>
          <cell r="D333" t="str">
            <v>Tiêu chuẩn</v>
          </cell>
          <cell r="E333" t="str">
            <v>7340301S</v>
          </cell>
          <cell r="F333" t="str">
            <v>Kế toán - Chương trình Kế toán (S - Tiêu chuẩn)</v>
          </cell>
          <cell r="G333" t="str">
            <v>Kế toán</v>
          </cell>
          <cell r="H333" t="str">
            <v xml:space="preserve">Võ Thanh </v>
          </cell>
          <cell r="I333" t="str">
            <v>Nhàn</v>
          </cell>
          <cell r="J333" t="str">
            <v>17/11/2007</v>
          </cell>
          <cell r="K333" t="str">
            <v>Nữ</v>
          </cell>
          <cell r="L333" t="str">
            <v>056307004635</v>
          </cell>
          <cell r="M333" t="str">
            <v>251121006133</v>
          </cell>
          <cell r="N333" t="str">
            <v xml:space="preserve">Võ Thanh </v>
          </cell>
          <cell r="O333" t="str">
            <v>Nhàn</v>
          </cell>
          <cell r="P333" t="str">
            <v>51K06.1</v>
          </cell>
          <cell r="Q333" t="str">
            <v>41</v>
          </cell>
          <cell r="R333" t="str">
            <v>014</v>
          </cell>
          <cell r="S333" t="str">
            <v>51K06.1</v>
          </cell>
          <cell r="T333">
            <v>0</v>
          </cell>
          <cell r="U333" t="str">
            <v>0</v>
          </cell>
          <cell r="V333">
            <v>0</v>
          </cell>
          <cell r="W333">
            <v>0</v>
          </cell>
          <cell r="X333" t="str">
            <v/>
          </cell>
          <cell r="Y333">
            <v>5.75</v>
          </cell>
          <cell r="AE333" t="str">
            <v>x</v>
          </cell>
          <cell r="AF333" t="str">
            <v>English Elementary 1</v>
          </cell>
        </row>
        <row r="334">
          <cell r="B334" t="str">
            <v>251121006233</v>
          </cell>
          <cell r="C334" t="str">
            <v>51</v>
          </cell>
          <cell r="D334" t="str">
            <v>Tiêu chuẩn</v>
          </cell>
          <cell r="E334" t="str">
            <v>7340301S</v>
          </cell>
          <cell r="F334" t="str">
            <v>Kế toán - Chương trình Kế toán (S - Tiêu chuẩn)</v>
          </cell>
          <cell r="G334" t="str">
            <v>Kế toán</v>
          </cell>
          <cell r="H334" t="str">
            <v xml:space="preserve">Nguyễn Thùy </v>
          </cell>
          <cell r="I334" t="str">
            <v>Nhân</v>
          </cell>
          <cell r="J334" t="str">
            <v>03/07/2007</v>
          </cell>
          <cell r="K334" t="str">
            <v>Nữ</v>
          </cell>
          <cell r="L334" t="str">
            <v>045307005282</v>
          </cell>
          <cell r="M334" t="str">
            <v>251121006233</v>
          </cell>
          <cell r="N334" t="str">
            <v xml:space="preserve">Nguyễn Thùy </v>
          </cell>
          <cell r="O334" t="str">
            <v>Nhân</v>
          </cell>
          <cell r="P334" t="str">
            <v>51K06.2</v>
          </cell>
          <cell r="Q334" t="str">
            <v>32</v>
          </cell>
          <cell r="R334" t="str">
            <v>040</v>
          </cell>
          <cell r="S334" t="str">
            <v>51K06.2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5</v>
          </cell>
          <cell r="AE334" t="str">
            <v>x</v>
          </cell>
          <cell r="AF334" t="str">
            <v>English Elementary 1</v>
          </cell>
        </row>
        <row r="335">
          <cell r="B335" t="str">
            <v>251121006333</v>
          </cell>
          <cell r="C335" t="str">
            <v>51</v>
          </cell>
          <cell r="D335" t="str">
            <v>Tiêu chuẩn</v>
          </cell>
          <cell r="E335" t="str">
            <v>7340301S</v>
          </cell>
          <cell r="F335" t="str">
            <v>Kế toán - Chương trình Kế toán (S - Tiêu chuẩn)</v>
          </cell>
          <cell r="G335" t="str">
            <v>Kế toán</v>
          </cell>
          <cell r="H335" t="str">
            <v xml:space="preserve">Huỳnh Văn Long </v>
          </cell>
          <cell r="I335" t="str">
            <v>Nhật</v>
          </cell>
          <cell r="J335" t="str">
            <v>10/08/2007</v>
          </cell>
          <cell r="K335" t="str">
            <v>Nam</v>
          </cell>
          <cell r="L335" t="str">
            <v>048207005223</v>
          </cell>
          <cell r="M335" t="str">
            <v>251121006333</v>
          </cell>
          <cell r="N335" t="str">
            <v xml:space="preserve">Huỳnh Văn Long </v>
          </cell>
          <cell r="O335" t="str">
            <v>Nhật</v>
          </cell>
          <cell r="P335" t="str">
            <v>51K06.3</v>
          </cell>
          <cell r="Q335" t="str">
            <v>04</v>
          </cell>
          <cell r="R335" t="str">
            <v>007</v>
          </cell>
          <cell r="S335" t="str">
            <v>51K06.3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6</v>
          </cell>
          <cell r="AE335" t="str">
            <v>x</v>
          </cell>
          <cell r="AF335" t="str">
            <v>English Elementary 1</v>
          </cell>
        </row>
        <row r="336">
          <cell r="B336" t="str">
            <v>251121006134</v>
          </cell>
          <cell r="C336" t="str">
            <v>51</v>
          </cell>
          <cell r="D336" t="str">
            <v>Tiêu chuẩn</v>
          </cell>
          <cell r="E336" t="str">
            <v>7340301S</v>
          </cell>
          <cell r="F336" t="str">
            <v>Kế toán - Chương trình Kế toán (S - Tiêu chuẩn)</v>
          </cell>
          <cell r="G336" t="str">
            <v>Kế toán</v>
          </cell>
          <cell r="H336" t="str">
            <v xml:space="preserve">Văn Nữ Hoài </v>
          </cell>
          <cell r="I336" t="str">
            <v>Nhi</v>
          </cell>
          <cell r="J336" t="str">
            <v>17/01/2007</v>
          </cell>
          <cell r="K336" t="str">
            <v>Nữ</v>
          </cell>
          <cell r="L336" t="str">
            <v>045307007928</v>
          </cell>
          <cell r="M336" t="str">
            <v>251121006134</v>
          </cell>
          <cell r="N336" t="str">
            <v xml:space="preserve">Văn Nữ Hoài </v>
          </cell>
          <cell r="O336" t="str">
            <v>Nhi</v>
          </cell>
          <cell r="P336" t="str">
            <v>51K06.1</v>
          </cell>
          <cell r="Q336" t="str">
            <v>32</v>
          </cell>
          <cell r="R336" t="str">
            <v>016</v>
          </cell>
          <cell r="S336" t="str">
            <v>51K06.1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6</v>
          </cell>
          <cell r="AE336" t="str">
            <v>x</v>
          </cell>
          <cell r="AF336" t="str">
            <v>English Elementary 1</v>
          </cell>
        </row>
        <row r="337">
          <cell r="B337" t="str">
            <v>251121006234</v>
          </cell>
          <cell r="C337" t="str">
            <v>51</v>
          </cell>
          <cell r="D337" t="str">
            <v>Tiêu chuẩn</v>
          </cell>
          <cell r="E337" t="str">
            <v>7340301S</v>
          </cell>
          <cell r="F337" t="str">
            <v>Kế toán - Chương trình Kế toán (S - Tiêu chuẩn)</v>
          </cell>
          <cell r="G337" t="str">
            <v>Kế toán</v>
          </cell>
          <cell r="H337" t="str">
            <v xml:space="preserve">Võ Ngọc Thục </v>
          </cell>
          <cell r="I337" t="str">
            <v>Nhi</v>
          </cell>
          <cell r="J337" t="str">
            <v>23/04/2006</v>
          </cell>
          <cell r="K337" t="str">
            <v>Nữ</v>
          </cell>
          <cell r="L337" t="str">
            <v>046306010353</v>
          </cell>
          <cell r="M337" t="str">
            <v>251121006234</v>
          </cell>
          <cell r="N337" t="str">
            <v xml:space="preserve">Võ Ngọc Thục </v>
          </cell>
          <cell r="O337" t="str">
            <v>Nhi</v>
          </cell>
          <cell r="P337" t="str">
            <v>51K06.2</v>
          </cell>
          <cell r="Q337" t="str">
            <v>33</v>
          </cell>
          <cell r="R337" t="str">
            <v>020</v>
          </cell>
          <cell r="S337" t="str">
            <v>51K06.2</v>
          </cell>
          <cell r="T337">
            <v>0</v>
          </cell>
          <cell r="U337" t="str">
            <v>0</v>
          </cell>
          <cell r="V337">
            <v>0</v>
          </cell>
          <cell r="W337">
            <v>0</v>
          </cell>
          <cell r="X337" t="str">
            <v/>
          </cell>
          <cell r="Y337">
            <v>5</v>
          </cell>
          <cell r="AE337" t="str">
            <v>x</v>
          </cell>
          <cell r="AF337" t="str">
            <v>English Elementary 1</v>
          </cell>
        </row>
        <row r="338">
          <cell r="B338" t="str">
            <v>251121006334</v>
          </cell>
          <cell r="C338" t="str">
            <v>51</v>
          </cell>
          <cell r="D338" t="str">
            <v>Tiêu chuẩn</v>
          </cell>
          <cell r="E338" t="str">
            <v>7340301S</v>
          </cell>
          <cell r="F338" t="str">
            <v>Kế toán - Chương trình Kế toán (S - Tiêu chuẩn)</v>
          </cell>
          <cell r="G338" t="str">
            <v>Kế toán</v>
          </cell>
          <cell r="H338" t="str">
            <v xml:space="preserve">Phạm Thị Tuyết </v>
          </cell>
          <cell r="I338" t="str">
            <v>Nhi</v>
          </cell>
          <cell r="J338" t="str">
            <v>06/03/2007</v>
          </cell>
          <cell r="K338" t="str">
            <v>Nữ</v>
          </cell>
          <cell r="L338" t="str">
            <v>049307003825</v>
          </cell>
          <cell r="M338" t="str">
            <v>251121006334</v>
          </cell>
          <cell r="N338" t="str">
            <v xml:space="preserve">Phạm Thị Tuyết </v>
          </cell>
          <cell r="O338" t="str">
            <v>Nhi</v>
          </cell>
          <cell r="P338" t="str">
            <v>51K06.3</v>
          </cell>
          <cell r="Q338" t="str">
            <v>34</v>
          </cell>
          <cell r="R338" t="str">
            <v>113</v>
          </cell>
          <cell r="S338" t="str">
            <v>51K06.3</v>
          </cell>
          <cell r="T338">
            <v>0</v>
          </cell>
          <cell r="U338" t="str">
            <v>0</v>
          </cell>
          <cell r="V338">
            <v>0</v>
          </cell>
          <cell r="W338">
            <v>0</v>
          </cell>
          <cell r="X338" t="str">
            <v/>
          </cell>
          <cell r="Y338">
            <v>5</v>
          </cell>
          <cell r="AE338" t="str">
            <v>x</v>
          </cell>
          <cell r="AF338" t="str">
            <v>English Elementary 1</v>
          </cell>
        </row>
        <row r="339">
          <cell r="B339" t="str">
            <v>251121006135</v>
          </cell>
          <cell r="C339" t="str">
            <v>51</v>
          </cell>
          <cell r="D339" t="str">
            <v>Tiêu chuẩn</v>
          </cell>
          <cell r="E339" t="str">
            <v>7340301S</v>
          </cell>
          <cell r="F339" t="str">
            <v>Kế toán - Chương trình Kế toán (S - Tiêu chuẩn)</v>
          </cell>
          <cell r="G339" t="str">
            <v>Kế toán</v>
          </cell>
          <cell r="H339" t="str">
            <v xml:space="preserve">Bùi Ý </v>
          </cell>
          <cell r="I339" t="str">
            <v>Nhi</v>
          </cell>
          <cell r="J339" t="str">
            <v>28/02/2007</v>
          </cell>
          <cell r="K339" t="str">
            <v>Nữ</v>
          </cell>
          <cell r="L339" t="str">
            <v>049307013768</v>
          </cell>
          <cell r="M339" t="str">
            <v>251121006135</v>
          </cell>
          <cell r="N339" t="str">
            <v xml:space="preserve">Bùi Ý </v>
          </cell>
          <cell r="O339" t="str">
            <v>Nhi</v>
          </cell>
          <cell r="P339" t="str">
            <v>51K06.1</v>
          </cell>
          <cell r="Q339" t="str">
            <v>34</v>
          </cell>
          <cell r="R339" t="str">
            <v>001</v>
          </cell>
          <cell r="S339" t="str">
            <v>51K06.1</v>
          </cell>
          <cell r="T339">
            <v>0</v>
          </cell>
          <cell r="U339" t="str">
            <v>0</v>
          </cell>
          <cell r="V339">
            <v>0</v>
          </cell>
          <cell r="W339">
            <v>0</v>
          </cell>
          <cell r="X339" t="str">
            <v/>
          </cell>
          <cell r="Y339">
            <v>0</v>
          </cell>
          <cell r="AE339" t="str">
            <v>x</v>
          </cell>
          <cell r="AF339" t="str">
            <v>English Elementary 1</v>
          </cell>
        </row>
        <row r="340">
          <cell r="B340" t="str">
            <v>251121006235</v>
          </cell>
          <cell r="C340" t="str">
            <v>51</v>
          </cell>
          <cell r="D340" t="str">
            <v>Tiêu chuẩn</v>
          </cell>
          <cell r="E340" t="str">
            <v>7340301S</v>
          </cell>
          <cell r="F340" t="str">
            <v>Kế toán - Chương trình Kế toán (S - Tiêu chuẩn)</v>
          </cell>
          <cell r="G340" t="str">
            <v>Kế toán</v>
          </cell>
          <cell r="H340" t="str">
            <v xml:space="preserve">Nguyễn Ngọc Yến </v>
          </cell>
          <cell r="I340" t="str">
            <v>Nhi</v>
          </cell>
          <cell r="J340" t="str">
            <v>08/05/2007</v>
          </cell>
          <cell r="K340" t="str">
            <v>Nữ</v>
          </cell>
          <cell r="L340" t="str">
            <v>044307002701</v>
          </cell>
          <cell r="M340" t="str">
            <v>251121006235</v>
          </cell>
          <cell r="N340" t="str">
            <v xml:space="preserve">Nguyễn Ngọc Yến </v>
          </cell>
          <cell r="O340" t="str">
            <v>Nhi</v>
          </cell>
          <cell r="P340" t="str">
            <v>51K06.2</v>
          </cell>
          <cell r="Q340" t="str">
            <v>31</v>
          </cell>
          <cell r="R340" t="str">
            <v>054</v>
          </cell>
          <cell r="S340" t="str">
            <v>51K06.2</v>
          </cell>
          <cell r="T340">
            <v>0</v>
          </cell>
          <cell r="U340" t="str">
            <v>0</v>
          </cell>
          <cell r="V340">
            <v>0</v>
          </cell>
          <cell r="W340">
            <v>0</v>
          </cell>
          <cell r="X340" t="str">
            <v/>
          </cell>
          <cell r="Y340">
            <v>7.5</v>
          </cell>
          <cell r="Z340" t="str">
            <v>M</v>
          </cell>
          <cell r="AA340" t="str">
            <v>M</v>
          </cell>
          <cell r="AE340" t="str">
            <v>x</v>
          </cell>
          <cell r="AF340" t="str">
            <v>English Communication 1</v>
          </cell>
        </row>
        <row r="341">
          <cell r="B341" t="str">
            <v>251121006335</v>
          </cell>
          <cell r="C341" t="str">
            <v>51</v>
          </cell>
          <cell r="D341" t="str">
            <v>Tiêu chuẩn</v>
          </cell>
          <cell r="E341" t="str">
            <v>7340301S</v>
          </cell>
          <cell r="F341" t="str">
            <v>Kế toán - Chương trình Kế toán (S - Tiêu chuẩn)</v>
          </cell>
          <cell r="G341" t="str">
            <v>Kế toán</v>
          </cell>
          <cell r="H341" t="str">
            <v xml:space="preserve">Phan Ái </v>
          </cell>
          <cell r="I341" t="str">
            <v>Nhi</v>
          </cell>
          <cell r="J341" t="str">
            <v>20/11/2007</v>
          </cell>
          <cell r="K341" t="str">
            <v>Nữ</v>
          </cell>
          <cell r="L341" t="str">
            <v>048307006763</v>
          </cell>
          <cell r="M341" t="str">
            <v>251121006335</v>
          </cell>
          <cell r="N341" t="str">
            <v xml:space="preserve">Phan Ái </v>
          </cell>
          <cell r="O341" t="str">
            <v>Nhi</v>
          </cell>
          <cell r="P341" t="str">
            <v>51K06.3</v>
          </cell>
          <cell r="Q341" t="str">
            <v>04</v>
          </cell>
          <cell r="R341" t="str">
            <v>001</v>
          </cell>
          <cell r="S341" t="str">
            <v>51K06.3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5.5</v>
          </cell>
          <cell r="AE341" t="str">
            <v>x</v>
          </cell>
          <cell r="AF341" t="str">
            <v>English Elementary 1</v>
          </cell>
        </row>
        <row r="342">
          <cell r="B342" t="str">
            <v>251121006136</v>
          </cell>
          <cell r="C342" t="str">
            <v>51</v>
          </cell>
          <cell r="D342" t="str">
            <v>Tiêu chuẩn</v>
          </cell>
          <cell r="E342" t="str">
            <v>7340301S</v>
          </cell>
          <cell r="F342" t="str">
            <v>Kế toán - Chương trình Kế toán (S - Tiêu chuẩn)</v>
          </cell>
          <cell r="G342" t="str">
            <v>Kế toán</v>
          </cell>
          <cell r="H342" t="str">
            <v xml:space="preserve">Phan Thị Thùy </v>
          </cell>
          <cell r="I342" t="str">
            <v>Nhiên</v>
          </cell>
          <cell r="J342" t="str">
            <v>18/10/2007</v>
          </cell>
          <cell r="K342" t="str">
            <v>Nữ</v>
          </cell>
          <cell r="L342" t="str">
            <v>044307001655</v>
          </cell>
          <cell r="M342" t="str">
            <v>251121006136</v>
          </cell>
          <cell r="N342" t="str">
            <v xml:space="preserve">Phan Thị Thùy </v>
          </cell>
          <cell r="O342" t="str">
            <v>Nhiên</v>
          </cell>
          <cell r="P342" t="str">
            <v>51K06.1</v>
          </cell>
          <cell r="Q342" t="str">
            <v>31</v>
          </cell>
          <cell r="R342" t="str">
            <v>038</v>
          </cell>
          <cell r="S342" t="str">
            <v>51K06.1</v>
          </cell>
          <cell r="T342">
            <v>0</v>
          </cell>
          <cell r="U342" t="str">
            <v>0</v>
          </cell>
          <cell r="V342">
            <v>0</v>
          </cell>
          <cell r="W342">
            <v>0</v>
          </cell>
          <cell r="X342" t="str">
            <v/>
          </cell>
          <cell r="Y342">
            <v>0</v>
          </cell>
          <cell r="AE342" t="str">
            <v>x</v>
          </cell>
          <cell r="AF342" t="str">
            <v>English Elementary 1</v>
          </cell>
        </row>
        <row r="343">
          <cell r="B343" t="str">
            <v>251121006236</v>
          </cell>
          <cell r="C343" t="str">
            <v>51</v>
          </cell>
          <cell r="D343" t="str">
            <v>Tiêu chuẩn</v>
          </cell>
          <cell r="E343" t="str">
            <v>7340301S</v>
          </cell>
          <cell r="F343" t="str">
            <v>Kế toán - Chương trình Kế toán (S - Tiêu chuẩn)</v>
          </cell>
          <cell r="G343" t="str">
            <v>Kế toán</v>
          </cell>
          <cell r="H343" t="str">
            <v xml:space="preserve">Hồ Thị Quỳnh </v>
          </cell>
          <cell r="I343" t="str">
            <v>Như</v>
          </cell>
          <cell r="J343" t="str">
            <v>14/11/2007</v>
          </cell>
          <cell r="K343" t="str">
            <v>Nữ</v>
          </cell>
          <cell r="L343" t="str">
            <v>040307021928</v>
          </cell>
          <cell r="M343" t="str">
            <v>251121006236</v>
          </cell>
          <cell r="N343" t="str">
            <v xml:space="preserve">Hồ Thị Quỳnh </v>
          </cell>
          <cell r="O343" t="str">
            <v>Như</v>
          </cell>
          <cell r="P343" t="str">
            <v>51K06.2</v>
          </cell>
          <cell r="Q343" t="str">
            <v>29</v>
          </cell>
          <cell r="R343" t="str">
            <v>034</v>
          </cell>
          <cell r="S343" t="str">
            <v>51K06.2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6.5</v>
          </cell>
          <cell r="Z343" t="str">
            <v>M</v>
          </cell>
          <cell r="AA343" t="str">
            <v>M</v>
          </cell>
          <cell r="AE343" t="str">
            <v>x</v>
          </cell>
          <cell r="AF343" t="str">
            <v>English Communication 1</v>
          </cell>
        </row>
        <row r="344">
          <cell r="B344" t="str">
            <v>251121006336</v>
          </cell>
          <cell r="C344" t="str">
            <v>51</v>
          </cell>
          <cell r="D344" t="str">
            <v>Tiêu chuẩn</v>
          </cell>
          <cell r="E344" t="str">
            <v>7340301S</v>
          </cell>
          <cell r="F344" t="str">
            <v>Kế toán - Chương trình Kế toán (S - Tiêu chuẩn)</v>
          </cell>
          <cell r="G344" t="str">
            <v>Kế toán</v>
          </cell>
          <cell r="H344" t="str">
            <v xml:space="preserve">Nguyễn Lý Hoài </v>
          </cell>
          <cell r="I344" t="str">
            <v>Như</v>
          </cell>
          <cell r="J344" t="str">
            <v>22/08/2007</v>
          </cell>
          <cell r="K344" t="str">
            <v>Nữ</v>
          </cell>
          <cell r="L344" t="str">
            <v>049307013287</v>
          </cell>
          <cell r="M344" t="str">
            <v>251121006336</v>
          </cell>
          <cell r="N344" t="str">
            <v xml:space="preserve">Nguyễn Lý Hoài </v>
          </cell>
          <cell r="O344" t="str">
            <v>Như</v>
          </cell>
          <cell r="P344" t="str">
            <v>51K06.3</v>
          </cell>
          <cell r="Q344" t="str">
            <v>34</v>
          </cell>
          <cell r="R344" t="str">
            <v>028</v>
          </cell>
          <cell r="S344" t="str">
            <v>51K06.3</v>
          </cell>
          <cell r="T344">
            <v>0</v>
          </cell>
          <cell r="U344" t="str">
            <v>0</v>
          </cell>
          <cell r="V344">
            <v>0</v>
          </cell>
          <cell r="W344">
            <v>0</v>
          </cell>
          <cell r="X344" t="str">
            <v/>
          </cell>
          <cell r="Y344">
            <v>0</v>
          </cell>
          <cell r="AE344" t="str">
            <v>x</v>
          </cell>
          <cell r="AF344" t="str">
            <v>English Elementary 1</v>
          </cell>
        </row>
        <row r="345">
          <cell r="B345" t="str">
            <v>251121006137</v>
          </cell>
          <cell r="C345" t="str">
            <v>51</v>
          </cell>
          <cell r="D345" t="str">
            <v>Tiêu chuẩn</v>
          </cell>
          <cell r="E345" t="str">
            <v>7340301S</v>
          </cell>
          <cell r="F345" t="str">
            <v>Kế toán - Chương trình Kế toán (S - Tiêu chuẩn)</v>
          </cell>
          <cell r="G345" t="str">
            <v>Kế toán</v>
          </cell>
          <cell r="H345" t="str">
            <v xml:space="preserve">Nguyễn Thị Cẩm </v>
          </cell>
          <cell r="I345" t="str">
            <v>Nhung</v>
          </cell>
          <cell r="J345" t="str">
            <v>20/08/2007</v>
          </cell>
          <cell r="K345" t="str">
            <v>Nữ</v>
          </cell>
          <cell r="L345" t="str">
            <v>049307011902</v>
          </cell>
          <cell r="M345" t="str">
            <v>251121006137</v>
          </cell>
          <cell r="N345" t="str">
            <v xml:space="preserve">Nguyễn Thị Cẩm </v>
          </cell>
          <cell r="O345" t="str">
            <v>Nhung</v>
          </cell>
          <cell r="P345" t="str">
            <v>51K06.1</v>
          </cell>
          <cell r="Q345" t="str">
            <v>34</v>
          </cell>
          <cell r="R345" t="str">
            <v>013</v>
          </cell>
          <cell r="S345" t="str">
            <v>51K06.1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AE345" t="str">
            <v>x</v>
          </cell>
          <cell r="AF345" t="str">
            <v>English Elementary 1</v>
          </cell>
        </row>
        <row r="346">
          <cell r="B346" t="str">
            <v>251121006237</v>
          </cell>
          <cell r="C346" t="str">
            <v>51</v>
          </cell>
          <cell r="D346" t="str">
            <v>Tiêu chuẩn</v>
          </cell>
          <cell r="E346" t="str">
            <v>7340301S</v>
          </cell>
          <cell r="F346" t="str">
            <v>Kế toán - Chương trình Kế toán (S - Tiêu chuẩn)</v>
          </cell>
          <cell r="G346" t="str">
            <v>Kế toán</v>
          </cell>
          <cell r="H346" t="str">
            <v xml:space="preserve">Nguyễn Lương Nhật </v>
          </cell>
          <cell r="I346" t="str">
            <v>Phượng</v>
          </cell>
          <cell r="J346" t="str">
            <v>31/10/2007</v>
          </cell>
          <cell r="K346" t="str">
            <v>Nữ</v>
          </cell>
          <cell r="L346" t="str">
            <v>049307004506</v>
          </cell>
          <cell r="M346" t="str">
            <v>251121006237</v>
          </cell>
          <cell r="N346" t="str">
            <v xml:space="preserve">Nguyễn Lương Nhật </v>
          </cell>
          <cell r="O346" t="str">
            <v>Phượng</v>
          </cell>
          <cell r="P346" t="str">
            <v>51K06.2</v>
          </cell>
          <cell r="Q346" t="str">
            <v>34</v>
          </cell>
          <cell r="R346" t="str">
            <v>109</v>
          </cell>
          <cell r="S346" t="str">
            <v>51K06.2</v>
          </cell>
          <cell r="T346">
            <v>0</v>
          </cell>
          <cell r="U346" t="str">
            <v>0</v>
          </cell>
          <cell r="V346">
            <v>0</v>
          </cell>
          <cell r="W346">
            <v>0</v>
          </cell>
          <cell r="X346" t="str">
            <v/>
          </cell>
          <cell r="Y346">
            <v>4.5</v>
          </cell>
          <cell r="AE346" t="str">
            <v>x</v>
          </cell>
          <cell r="AF346" t="str">
            <v>English Elementary 1</v>
          </cell>
        </row>
        <row r="347">
          <cell r="B347" t="str">
            <v>251121006337</v>
          </cell>
          <cell r="C347" t="str">
            <v>51</v>
          </cell>
          <cell r="D347" t="str">
            <v>Tiêu chuẩn</v>
          </cell>
          <cell r="E347" t="str">
            <v>7340301S</v>
          </cell>
          <cell r="F347" t="str">
            <v>Kế toán - Chương trình Kế toán (S - Tiêu chuẩn)</v>
          </cell>
          <cell r="G347" t="str">
            <v>Kế toán</v>
          </cell>
          <cell r="H347" t="str">
            <v xml:space="preserve">Nguyễn Minh </v>
          </cell>
          <cell r="I347" t="str">
            <v>Quân</v>
          </cell>
          <cell r="J347" t="str">
            <v>02/08/2007</v>
          </cell>
          <cell r="K347" t="str">
            <v>Nam</v>
          </cell>
          <cell r="L347" t="str">
            <v>046207009310</v>
          </cell>
          <cell r="M347" t="str">
            <v>251121006337</v>
          </cell>
          <cell r="N347" t="str">
            <v xml:space="preserve">Nguyễn Minh </v>
          </cell>
          <cell r="O347" t="str">
            <v>Quân</v>
          </cell>
          <cell r="P347" t="str">
            <v>51K06.3</v>
          </cell>
          <cell r="Q347" t="str">
            <v>33</v>
          </cell>
          <cell r="R347" t="str">
            <v>087</v>
          </cell>
          <cell r="S347" t="str">
            <v>51K06.3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7.25</v>
          </cell>
          <cell r="Z347" t="str">
            <v>M</v>
          </cell>
          <cell r="AA347" t="str">
            <v>M</v>
          </cell>
          <cell r="AE347" t="str">
            <v>x</v>
          </cell>
          <cell r="AF347" t="str">
            <v>English Communication 1</v>
          </cell>
        </row>
        <row r="348">
          <cell r="B348" t="str">
            <v>251121006138</v>
          </cell>
          <cell r="C348" t="str">
            <v>51</v>
          </cell>
          <cell r="D348" t="str">
            <v>Tiêu chuẩn</v>
          </cell>
          <cell r="E348" t="str">
            <v>7340301S</v>
          </cell>
          <cell r="F348" t="str">
            <v>Kế toán - Chương trình Kế toán (S - Tiêu chuẩn)</v>
          </cell>
          <cell r="G348" t="str">
            <v>Kế toán</v>
          </cell>
          <cell r="H348" t="str">
            <v xml:space="preserve">Hoàng Anh </v>
          </cell>
          <cell r="I348" t="str">
            <v>Quốc</v>
          </cell>
          <cell r="J348" t="str">
            <v>04/04/2007</v>
          </cell>
          <cell r="K348" t="str">
            <v>Nam</v>
          </cell>
          <cell r="L348" t="str">
            <v>046207005270</v>
          </cell>
          <cell r="M348" t="str">
            <v>251121006138</v>
          </cell>
          <cell r="N348" t="str">
            <v xml:space="preserve">Hoàng Anh </v>
          </cell>
          <cell r="O348" t="str">
            <v>Quốc</v>
          </cell>
          <cell r="P348" t="str">
            <v>51K06.1</v>
          </cell>
          <cell r="Q348" t="str">
            <v>33</v>
          </cell>
          <cell r="R348" t="str">
            <v>088</v>
          </cell>
          <cell r="S348" t="str">
            <v>51K06.1</v>
          </cell>
          <cell r="T348">
            <v>0</v>
          </cell>
          <cell r="U348" t="str">
            <v>0</v>
          </cell>
          <cell r="V348">
            <v>0</v>
          </cell>
          <cell r="W348">
            <v>0</v>
          </cell>
          <cell r="X348" t="str">
            <v/>
          </cell>
          <cell r="Y348">
            <v>6.75</v>
          </cell>
          <cell r="Z348" t="str">
            <v>M</v>
          </cell>
          <cell r="AA348" t="str">
            <v>M</v>
          </cell>
          <cell r="AE348" t="str">
            <v>x</v>
          </cell>
          <cell r="AF348" t="str">
            <v>English Communication 1</v>
          </cell>
        </row>
        <row r="349">
          <cell r="B349" t="str">
            <v>251121006238</v>
          </cell>
          <cell r="C349" t="str">
            <v>51</v>
          </cell>
          <cell r="D349" t="str">
            <v>Tiêu chuẩn</v>
          </cell>
          <cell r="E349" t="str">
            <v>7340301S</v>
          </cell>
          <cell r="F349" t="str">
            <v>Kế toán - Chương trình Kế toán (S - Tiêu chuẩn)</v>
          </cell>
          <cell r="G349" t="str">
            <v>Kế toán</v>
          </cell>
          <cell r="H349" t="str">
            <v xml:space="preserve">Nguyễn Thọ </v>
          </cell>
          <cell r="I349" t="str">
            <v>Quý</v>
          </cell>
          <cell r="J349" t="str">
            <v>18/02/2007</v>
          </cell>
          <cell r="K349" t="str">
            <v>Nam</v>
          </cell>
          <cell r="L349" t="str">
            <v>040207012730</v>
          </cell>
          <cell r="M349" t="str">
            <v>251121006238</v>
          </cell>
          <cell r="N349" t="str">
            <v xml:space="preserve">Nguyễn Thọ </v>
          </cell>
          <cell r="O349" t="str">
            <v>Quý</v>
          </cell>
          <cell r="P349" t="str">
            <v>51K06.2</v>
          </cell>
          <cell r="Q349" t="str">
            <v>29</v>
          </cell>
          <cell r="R349" t="str">
            <v>054</v>
          </cell>
          <cell r="S349" t="str">
            <v>51K06.2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6</v>
          </cell>
          <cell r="AE349" t="str">
            <v>x</v>
          </cell>
          <cell r="AF349" t="str">
            <v>English Elementary 1</v>
          </cell>
        </row>
        <row r="350">
          <cell r="B350" t="str">
            <v>251121006338</v>
          </cell>
          <cell r="C350" t="str">
            <v>51</v>
          </cell>
          <cell r="D350" t="str">
            <v>Tiêu chuẩn</v>
          </cell>
          <cell r="E350" t="str">
            <v>7340301S</v>
          </cell>
          <cell r="F350" t="str">
            <v>Kế toán - Chương trình Kế toán (S - Tiêu chuẩn)</v>
          </cell>
          <cell r="G350" t="str">
            <v>Kế toán</v>
          </cell>
          <cell r="H350" t="str">
            <v xml:space="preserve">Châu Tú </v>
          </cell>
          <cell r="I350" t="str">
            <v>Quyên</v>
          </cell>
          <cell r="J350" t="str">
            <v>11/09/2007</v>
          </cell>
          <cell r="K350" t="str">
            <v>Nữ</v>
          </cell>
          <cell r="L350" t="str">
            <v>049307001819</v>
          </cell>
          <cell r="M350" t="str">
            <v>251121006338</v>
          </cell>
          <cell r="N350" t="str">
            <v xml:space="preserve">Châu Tú </v>
          </cell>
          <cell r="O350" t="str">
            <v>Quyên</v>
          </cell>
          <cell r="P350" t="str">
            <v>51K06.3</v>
          </cell>
          <cell r="Q350" t="str">
            <v>34</v>
          </cell>
          <cell r="R350" t="str">
            <v>044</v>
          </cell>
          <cell r="S350" t="str">
            <v>51K06.3</v>
          </cell>
          <cell r="T350">
            <v>0</v>
          </cell>
          <cell r="U350" t="str">
            <v>0</v>
          </cell>
          <cell r="V350">
            <v>0</v>
          </cell>
          <cell r="W350">
            <v>0</v>
          </cell>
          <cell r="X350" t="str">
            <v/>
          </cell>
          <cell r="Y350">
            <v>0</v>
          </cell>
          <cell r="AE350" t="str">
            <v>x</v>
          </cell>
          <cell r="AF350" t="str">
            <v>English Elementary 1</v>
          </cell>
        </row>
        <row r="351">
          <cell r="B351" t="str">
            <v>251121006139</v>
          </cell>
          <cell r="C351" t="str">
            <v>51</v>
          </cell>
          <cell r="D351" t="str">
            <v>Tiêu chuẩn</v>
          </cell>
          <cell r="E351" t="str">
            <v>7340301S</v>
          </cell>
          <cell r="F351" t="str">
            <v>Kế toán - Chương trình Kế toán (S - Tiêu chuẩn)</v>
          </cell>
          <cell r="G351" t="str">
            <v>Kế toán</v>
          </cell>
          <cell r="H351" t="str">
            <v xml:space="preserve">Phạm Ngọc </v>
          </cell>
          <cell r="I351" t="str">
            <v>Quyên</v>
          </cell>
          <cell r="J351" t="str">
            <v>26/04/2007</v>
          </cell>
          <cell r="K351" t="str">
            <v>Nữ</v>
          </cell>
          <cell r="L351" t="str">
            <v>064307001850</v>
          </cell>
          <cell r="M351" t="str">
            <v>251121006139</v>
          </cell>
          <cell r="N351" t="str">
            <v xml:space="preserve">Phạm Ngọc </v>
          </cell>
          <cell r="O351" t="str">
            <v>Quyên</v>
          </cell>
          <cell r="P351" t="str">
            <v>51K06.1</v>
          </cell>
          <cell r="Q351" t="str">
            <v>38</v>
          </cell>
          <cell r="R351" t="str">
            <v>115</v>
          </cell>
          <cell r="S351" t="str">
            <v>51K06.1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AE351" t="str">
            <v>x</v>
          </cell>
          <cell r="AF351" t="str">
            <v>English Elementary 1</v>
          </cell>
        </row>
        <row r="352">
          <cell r="B352" t="str">
            <v>251121006239</v>
          </cell>
          <cell r="C352" t="str">
            <v>51</v>
          </cell>
          <cell r="D352" t="str">
            <v>Tiêu chuẩn</v>
          </cell>
          <cell r="E352" t="str">
            <v>7340301S</v>
          </cell>
          <cell r="F352" t="str">
            <v>Kế toán - Chương trình Kế toán (S - Tiêu chuẩn)</v>
          </cell>
          <cell r="G352" t="str">
            <v>Kế toán</v>
          </cell>
          <cell r="H352" t="str">
            <v xml:space="preserve">Nguyễn Thị Diễm </v>
          </cell>
          <cell r="I352" t="str">
            <v>Quỳnh</v>
          </cell>
          <cell r="J352" t="str">
            <v>21/05/2007</v>
          </cell>
          <cell r="K352" t="str">
            <v>Nữ</v>
          </cell>
          <cell r="L352" t="str">
            <v>048307004502</v>
          </cell>
          <cell r="M352" t="str">
            <v>251121006239</v>
          </cell>
          <cell r="N352" t="str">
            <v xml:space="preserve">Nguyễn Thị Diễm </v>
          </cell>
          <cell r="O352" t="str">
            <v>Quỳnh</v>
          </cell>
          <cell r="P352" t="str">
            <v>51K06.2</v>
          </cell>
          <cell r="Q352" t="str">
            <v>04</v>
          </cell>
          <cell r="R352" t="str">
            <v>026</v>
          </cell>
          <cell r="S352" t="str">
            <v>51K06.2</v>
          </cell>
          <cell r="T352">
            <v>0</v>
          </cell>
          <cell r="U352" t="str">
            <v>0</v>
          </cell>
          <cell r="V352">
            <v>0</v>
          </cell>
          <cell r="W352" t="str">
            <v>Nhì</v>
          </cell>
          <cell r="X352" t="str">
            <v>GD KT&amp;PL</v>
          </cell>
          <cell r="Y352">
            <v>5.25</v>
          </cell>
          <cell r="AE352" t="str">
            <v>x</v>
          </cell>
          <cell r="AF352" t="str">
            <v>English Elementary 1</v>
          </cell>
        </row>
        <row r="353">
          <cell r="B353" t="str">
            <v>251121006339</v>
          </cell>
          <cell r="C353" t="str">
            <v>51</v>
          </cell>
          <cell r="D353" t="str">
            <v>Tiêu chuẩn</v>
          </cell>
          <cell r="E353" t="str">
            <v>7340301S</v>
          </cell>
          <cell r="F353" t="str">
            <v>Kế toán - Chương trình Kế toán (S - Tiêu chuẩn)</v>
          </cell>
          <cell r="G353" t="str">
            <v>Kế toán</v>
          </cell>
          <cell r="H353" t="str">
            <v xml:space="preserve">Phan Thị Như </v>
          </cell>
          <cell r="I353" t="str">
            <v>Quỳnh</v>
          </cell>
          <cell r="J353" t="str">
            <v>03/03/2007</v>
          </cell>
          <cell r="K353" t="str">
            <v>Nữ</v>
          </cell>
          <cell r="L353" t="str">
            <v>040307019724</v>
          </cell>
          <cell r="M353" t="str">
            <v>251121006339</v>
          </cell>
          <cell r="N353" t="str">
            <v xml:space="preserve">Phan Thị Như </v>
          </cell>
          <cell r="O353" t="str">
            <v>Quỳnh</v>
          </cell>
          <cell r="P353" t="str">
            <v>51K06.3</v>
          </cell>
          <cell r="Q353" t="str">
            <v>29</v>
          </cell>
          <cell r="R353" t="str">
            <v>092</v>
          </cell>
          <cell r="S353" t="str">
            <v>51K06.3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6</v>
          </cell>
          <cell r="AE353" t="str">
            <v>x</v>
          </cell>
          <cell r="AF353" t="str">
            <v>English Elementary 1</v>
          </cell>
        </row>
        <row r="354">
          <cell r="B354" t="str">
            <v>251121006140</v>
          </cell>
          <cell r="C354" t="str">
            <v>51</v>
          </cell>
          <cell r="D354" t="str">
            <v>Tiêu chuẩn</v>
          </cell>
          <cell r="E354" t="str">
            <v>7340301S</v>
          </cell>
          <cell r="F354" t="str">
            <v>Kế toán - Chương trình Kế toán (S - Tiêu chuẩn)</v>
          </cell>
          <cell r="G354" t="str">
            <v>Kế toán</v>
          </cell>
          <cell r="H354" t="str">
            <v xml:space="preserve">Trần Thị Như </v>
          </cell>
          <cell r="I354" t="str">
            <v>Quỳnh</v>
          </cell>
          <cell r="J354" t="str">
            <v>02/08/2007</v>
          </cell>
          <cell r="K354" t="str">
            <v>Nữ</v>
          </cell>
          <cell r="L354" t="str">
            <v>046307009446</v>
          </cell>
          <cell r="M354" t="str">
            <v>251121006140</v>
          </cell>
          <cell r="N354" t="str">
            <v xml:space="preserve">Trần Thị Như </v>
          </cell>
          <cell r="O354" t="str">
            <v>Quỳnh</v>
          </cell>
          <cell r="P354" t="str">
            <v>51K06.1</v>
          </cell>
          <cell r="Q354" t="str">
            <v>33</v>
          </cell>
          <cell r="R354" t="str">
            <v>042</v>
          </cell>
          <cell r="S354" t="str">
            <v>51K06.1</v>
          </cell>
          <cell r="T354">
            <v>0</v>
          </cell>
          <cell r="U354" t="str">
            <v>0</v>
          </cell>
          <cell r="V354">
            <v>0</v>
          </cell>
          <cell r="W354">
            <v>0</v>
          </cell>
          <cell r="X354" t="str">
            <v/>
          </cell>
          <cell r="Y354">
            <v>4.5</v>
          </cell>
          <cell r="AE354" t="str">
            <v>x</v>
          </cell>
          <cell r="AF354" t="str">
            <v>English Elementary 1</v>
          </cell>
        </row>
        <row r="355">
          <cell r="B355" t="str">
            <v>251121006240</v>
          </cell>
          <cell r="C355" t="str">
            <v>51</v>
          </cell>
          <cell r="D355" t="str">
            <v>Tiêu chuẩn</v>
          </cell>
          <cell r="E355" t="str">
            <v>7340301S</v>
          </cell>
          <cell r="F355" t="str">
            <v>Kế toán - Chương trình Kế toán (S - Tiêu chuẩn)</v>
          </cell>
          <cell r="G355" t="str">
            <v>Kế toán</v>
          </cell>
          <cell r="H355" t="str">
            <v xml:space="preserve">Lê Thị Như </v>
          </cell>
          <cell r="I355" t="str">
            <v>Quỳnh</v>
          </cell>
          <cell r="J355" t="str">
            <v>06/10/2007</v>
          </cell>
          <cell r="K355" t="str">
            <v>Nữ</v>
          </cell>
          <cell r="L355" t="str">
            <v>045307006314</v>
          </cell>
          <cell r="M355" t="str">
            <v>251121006240</v>
          </cell>
          <cell r="N355" t="str">
            <v xml:space="preserve">Lê Thị Như </v>
          </cell>
          <cell r="O355" t="str">
            <v>Quỳnh</v>
          </cell>
          <cell r="P355" t="str">
            <v>51K06.2</v>
          </cell>
          <cell r="Q355" t="str">
            <v>32</v>
          </cell>
          <cell r="R355" t="str">
            <v>067</v>
          </cell>
          <cell r="S355" t="str">
            <v>51K06.2</v>
          </cell>
          <cell r="T355">
            <v>0</v>
          </cell>
          <cell r="U355" t="str">
            <v>0</v>
          </cell>
          <cell r="V355">
            <v>0</v>
          </cell>
          <cell r="W355">
            <v>0</v>
          </cell>
          <cell r="X355" t="str">
            <v/>
          </cell>
          <cell r="Y355">
            <v>0</v>
          </cell>
          <cell r="AE355" t="str">
            <v>x</v>
          </cell>
          <cell r="AF355" t="str">
            <v>English Elementary 1</v>
          </cell>
        </row>
        <row r="356">
          <cell r="B356" t="str">
            <v>251121006340</v>
          </cell>
          <cell r="C356" t="str">
            <v>51</v>
          </cell>
          <cell r="D356" t="str">
            <v>Tiêu chuẩn</v>
          </cell>
          <cell r="E356" t="str">
            <v>7340301S</v>
          </cell>
          <cell r="F356" t="str">
            <v>Kế toán - Chương trình Kế toán (S - Tiêu chuẩn)</v>
          </cell>
          <cell r="G356" t="str">
            <v>Kế toán</v>
          </cell>
          <cell r="H356" t="str">
            <v xml:space="preserve">Nguyễn Thị Xuân </v>
          </cell>
          <cell r="I356" t="str">
            <v>Sang</v>
          </cell>
          <cell r="J356" t="str">
            <v>24/04/2007</v>
          </cell>
          <cell r="K356" t="str">
            <v>Nữ</v>
          </cell>
          <cell r="L356" t="str">
            <v>040307014558</v>
          </cell>
          <cell r="M356" t="str">
            <v>251121006340</v>
          </cell>
          <cell r="N356" t="str">
            <v xml:space="preserve">Nguyễn Thị Xuân </v>
          </cell>
          <cell r="O356" t="str">
            <v>Sang</v>
          </cell>
          <cell r="P356" t="str">
            <v>51K06.3</v>
          </cell>
          <cell r="Q356" t="str">
            <v>29</v>
          </cell>
          <cell r="R356" t="str">
            <v>093</v>
          </cell>
          <cell r="S356" t="str">
            <v>51K06.3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AE356" t="str">
            <v>x</v>
          </cell>
          <cell r="AF356" t="str">
            <v>English Elementary 1</v>
          </cell>
        </row>
        <row r="357">
          <cell r="B357" t="str">
            <v>251121006141</v>
          </cell>
          <cell r="C357" t="str">
            <v>51</v>
          </cell>
          <cell r="D357" t="str">
            <v>Tiêu chuẩn</v>
          </cell>
          <cell r="E357" t="str">
            <v>7340301S</v>
          </cell>
          <cell r="F357" t="str">
            <v>Kế toán - Chương trình Kế toán (S - Tiêu chuẩn)</v>
          </cell>
          <cell r="G357" t="str">
            <v>Kế toán</v>
          </cell>
          <cell r="H357" t="str">
            <v xml:space="preserve">Văn Thị Ngọc </v>
          </cell>
          <cell r="I357" t="str">
            <v>Sen</v>
          </cell>
          <cell r="J357" t="str">
            <v>28/06/2007</v>
          </cell>
          <cell r="K357" t="str">
            <v>Nữ</v>
          </cell>
          <cell r="L357" t="str">
            <v>049307011352</v>
          </cell>
          <cell r="M357" t="str">
            <v>251121006141</v>
          </cell>
          <cell r="N357" t="str">
            <v xml:space="preserve">Văn Thị Ngọc </v>
          </cell>
          <cell r="O357" t="str">
            <v>Sen</v>
          </cell>
          <cell r="P357" t="str">
            <v>51K06.1</v>
          </cell>
          <cell r="Q357" t="str">
            <v>34</v>
          </cell>
          <cell r="R357" t="str">
            <v>012</v>
          </cell>
          <cell r="S357" t="str">
            <v>51K06.1</v>
          </cell>
          <cell r="T357">
            <v>0</v>
          </cell>
          <cell r="U357" t="str">
            <v>0</v>
          </cell>
          <cell r="V357">
            <v>0</v>
          </cell>
          <cell r="W357">
            <v>0</v>
          </cell>
          <cell r="X357" t="str">
            <v/>
          </cell>
          <cell r="Y357">
            <v>6</v>
          </cell>
          <cell r="AE357" t="str">
            <v>x</v>
          </cell>
          <cell r="AF357" t="str">
            <v>English Elementary 1</v>
          </cell>
        </row>
        <row r="358">
          <cell r="B358" t="str">
            <v>251121006241</v>
          </cell>
          <cell r="C358" t="str">
            <v>51</v>
          </cell>
          <cell r="D358" t="str">
            <v>Tiêu chuẩn</v>
          </cell>
          <cell r="E358" t="str">
            <v>7340301S</v>
          </cell>
          <cell r="F358" t="str">
            <v>Kế toán - Chương trình Kế toán (S - Tiêu chuẩn)</v>
          </cell>
          <cell r="G358" t="str">
            <v>Kế toán</v>
          </cell>
          <cell r="H358" t="str">
            <v xml:space="preserve">Cao Hoàng </v>
          </cell>
          <cell r="I358" t="str">
            <v>Sơn</v>
          </cell>
          <cell r="J358" t="str">
            <v>15/02/2007</v>
          </cell>
          <cell r="K358" t="str">
            <v>Nam</v>
          </cell>
          <cell r="L358" t="str">
            <v>044207001872</v>
          </cell>
          <cell r="M358" t="str">
            <v>251121006241</v>
          </cell>
          <cell r="N358" t="str">
            <v xml:space="preserve">Cao Hoàng </v>
          </cell>
          <cell r="O358" t="str">
            <v>Sơn</v>
          </cell>
          <cell r="P358" t="str">
            <v>51K06.2</v>
          </cell>
          <cell r="Q358" t="str">
            <v>31</v>
          </cell>
          <cell r="R358" t="str">
            <v>068</v>
          </cell>
          <cell r="S358" t="str">
            <v>51K06.2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AE358" t="str">
            <v>x</v>
          </cell>
          <cell r="AF358" t="str">
            <v>English Elementary 1</v>
          </cell>
        </row>
        <row r="359">
          <cell r="B359" t="str">
            <v>251121006341</v>
          </cell>
          <cell r="C359" t="str">
            <v>51</v>
          </cell>
          <cell r="D359" t="str">
            <v>Tiêu chuẩn</v>
          </cell>
          <cell r="E359" t="str">
            <v>7340301S</v>
          </cell>
          <cell r="F359" t="str">
            <v>Kế toán - Chương trình Kế toán (S - Tiêu chuẩn)</v>
          </cell>
          <cell r="G359" t="str">
            <v>Kế toán</v>
          </cell>
          <cell r="H359" t="str">
            <v xml:space="preserve">Nguyễn Thị Thu </v>
          </cell>
          <cell r="I359" t="str">
            <v>Sương</v>
          </cell>
          <cell r="J359" t="str">
            <v>01/05/2007</v>
          </cell>
          <cell r="K359" t="str">
            <v>Nữ</v>
          </cell>
          <cell r="L359" t="str">
            <v>045307003176</v>
          </cell>
          <cell r="M359" t="str">
            <v>251121006341</v>
          </cell>
          <cell r="N359" t="str">
            <v xml:space="preserve">Nguyễn Thị Thu </v>
          </cell>
          <cell r="O359" t="str">
            <v>Sương</v>
          </cell>
          <cell r="P359" t="str">
            <v>51K06.3</v>
          </cell>
          <cell r="Q359" t="str">
            <v>32</v>
          </cell>
          <cell r="R359" t="str">
            <v>034</v>
          </cell>
          <cell r="S359" t="str">
            <v>51K06.3</v>
          </cell>
          <cell r="T359">
            <v>0</v>
          </cell>
          <cell r="U359" t="str">
            <v>0</v>
          </cell>
          <cell r="V359">
            <v>0</v>
          </cell>
          <cell r="W359">
            <v>0</v>
          </cell>
          <cell r="X359" t="str">
            <v/>
          </cell>
          <cell r="Y359">
            <v>4.25</v>
          </cell>
          <cell r="AE359" t="str">
            <v>x</v>
          </cell>
          <cell r="AF359" t="str">
            <v>English Elementary 1</v>
          </cell>
        </row>
        <row r="360">
          <cell r="B360" t="str">
            <v>251121006142</v>
          </cell>
          <cell r="C360" t="str">
            <v>51</v>
          </cell>
          <cell r="D360" t="str">
            <v>Tiêu chuẩn</v>
          </cell>
          <cell r="E360" t="str">
            <v>7340301S</v>
          </cell>
          <cell r="F360" t="str">
            <v>Kế toán - Chương trình Kế toán (S - Tiêu chuẩn)</v>
          </cell>
          <cell r="G360" t="str">
            <v>Kế toán</v>
          </cell>
          <cell r="H360" t="str">
            <v xml:space="preserve">Nguyễn Mỹ </v>
          </cell>
          <cell r="I360" t="str">
            <v>Tâm</v>
          </cell>
          <cell r="J360" t="str">
            <v>10/05/2007</v>
          </cell>
          <cell r="K360" t="str">
            <v>Nữ</v>
          </cell>
          <cell r="L360" t="str">
            <v>040307010825</v>
          </cell>
          <cell r="M360" t="str">
            <v>251121006142</v>
          </cell>
          <cell r="N360" t="str">
            <v xml:space="preserve">Nguyễn Mỹ </v>
          </cell>
          <cell r="O360" t="str">
            <v>Tâm</v>
          </cell>
          <cell r="P360" t="str">
            <v>51K06.1</v>
          </cell>
          <cell r="Q360" t="str">
            <v>29</v>
          </cell>
          <cell r="R360" t="str">
            <v>088</v>
          </cell>
          <cell r="S360" t="str">
            <v>51K06.1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E360" t="str">
            <v>x</v>
          </cell>
          <cell r="AF360" t="str">
            <v>English Elementary 1</v>
          </cell>
        </row>
        <row r="361">
          <cell r="B361" t="str">
            <v>251121006242</v>
          </cell>
          <cell r="C361" t="str">
            <v>51</v>
          </cell>
          <cell r="D361" t="str">
            <v>Tiêu chuẩn</v>
          </cell>
          <cell r="E361" t="str">
            <v>7340301S</v>
          </cell>
          <cell r="F361" t="str">
            <v>Kế toán - Chương trình Kế toán (S - Tiêu chuẩn)</v>
          </cell>
          <cell r="G361" t="str">
            <v>Kế toán</v>
          </cell>
          <cell r="H361" t="str">
            <v xml:space="preserve">Trần Thị Minh </v>
          </cell>
          <cell r="I361" t="str">
            <v>Tâm</v>
          </cell>
          <cell r="J361" t="str">
            <v>25/03/2007</v>
          </cell>
          <cell r="K361" t="str">
            <v>Nữ</v>
          </cell>
          <cell r="L361" t="str">
            <v>042307004446</v>
          </cell>
          <cell r="M361" t="str">
            <v>251121006242</v>
          </cell>
          <cell r="N361" t="str">
            <v xml:space="preserve">Trần Thị Minh </v>
          </cell>
          <cell r="O361" t="str">
            <v>Tâm</v>
          </cell>
          <cell r="P361" t="str">
            <v>51K06.2</v>
          </cell>
          <cell r="Q361" t="str">
            <v>30</v>
          </cell>
          <cell r="R361" t="str">
            <v>102</v>
          </cell>
          <cell r="S361" t="str">
            <v>51K06.2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5.25</v>
          </cell>
          <cell r="AE361" t="str">
            <v>x</v>
          </cell>
          <cell r="AF361" t="str">
            <v>English Elementary 1</v>
          </cell>
        </row>
        <row r="362">
          <cell r="B362" t="str">
            <v>251121006342</v>
          </cell>
          <cell r="C362" t="str">
            <v>51</v>
          </cell>
          <cell r="D362" t="str">
            <v>Tiêu chuẩn</v>
          </cell>
          <cell r="E362" t="str">
            <v>7340301S</v>
          </cell>
          <cell r="F362" t="str">
            <v>Kế toán - Chương trình Kế toán (S - Tiêu chuẩn)</v>
          </cell>
          <cell r="G362" t="str">
            <v>Kế toán</v>
          </cell>
          <cell r="H362" t="str">
            <v xml:space="preserve">Nguyễn Thị Thanh </v>
          </cell>
          <cell r="I362" t="str">
            <v>Thảo</v>
          </cell>
          <cell r="J362" t="str">
            <v>15/03/2007</v>
          </cell>
          <cell r="K362" t="str">
            <v>Nữ</v>
          </cell>
          <cell r="L362" t="str">
            <v>066307002329</v>
          </cell>
          <cell r="M362" t="str">
            <v>251121006342</v>
          </cell>
          <cell r="N362" t="str">
            <v xml:space="preserve">Nguyễn Thị Thanh </v>
          </cell>
          <cell r="O362" t="str">
            <v>Thảo</v>
          </cell>
          <cell r="P362" t="str">
            <v>51K06.3</v>
          </cell>
          <cell r="Q362" t="str">
            <v>40</v>
          </cell>
          <cell r="R362" t="str">
            <v>004</v>
          </cell>
          <cell r="S362" t="str">
            <v>51K06.3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AE362" t="str">
            <v>x</v>
          </cell>
          <cell r="AF362" t="str">
            <v>English Elementary 1</v>
          </cell>
        </row>
        <row r="363">
          <cell r="B363" t="str">
            <v>251121006143</v>
          </cell>
          <cell r="C363" t="str">
            <v>51</v>
          </cell>
          <cell r="D363" t="str">
            <v>Tiêu chuẩn</v>
          </cell>
          <cell r="E363" t="str">
            <v>7340301S</v>
          </cell>
          <cell r="F363" t="str">
            <v>Kế toán - Chương trình Kế toán (S - Tiêu chuẩn)</v>
          </cell>
          <cell r="G363" t="str">
            <v>Kế toán</v>
          </cell>
          <cell r="H363" t="str">
            <v xml:space="preserve">Phạm Như </v>
          </cell>
          <cell r="I363" t="str">
            <v>Thảo</v>
          </cell>
          <cell r="J363" t="str">
            <v>11/04/2007</v>
          </cell>
          <cell r="K363" t="str">
            <v>Nữ</v>
          </cell>
          <cell r="L363" t="str">
            <v>044307005264</v>
          </cell>
          <cell r="M363" t="str">
            <v>251121006143</v>
          </cell>
          <cell r="N363" t="str">
            <v xml:space="preserve">Phạm Như </v>
          </cell>
          <cell r="O363" t="str">
            <v>Thảo</v>
          </cell>
          <cell r="P363" t="str">
            <v>51K06.1</v>
          </cell>
          <cell r="Q363" t="str">
            <v>31</v>
          </cell>
          <cell r="R363" t="str">
            <v>004</v>
          </cell>
          <cell r="S363" t="str">
            <v>51K06.1</v>
          </cell>
          <cell r="T363">
            <v>0</v>
          </cell>
          <cell r="U363" t="str">
            <v>0</v>
          </cell>
          <cell r="V363">
            <v>0</v>
          </cell>
          <cell r="W363">
            <v>0</v>
          </cell>
          <cell r="X363" t="str">
            <v/>
          </cell>
          <cell r="Y363">
            <v>5.5</v>
          </cell>
          <cell r="AE363" t="str">
            <v>x</v>
          </cell>
          <cell r="AF363" t="str">
            <v>English Elementary 1</v>
          </cell>
        </row>
        <row r="364">
          <cell r="B364" t="str">
            <v>251121006243</v>
          </cell>
          <cell r="C364" t="str">
            <v>51</v>
          </cell>
          <cell r="D364" t="str">
            <v>Tiêu chuẩn</v>
          </cell>
          <cell r="E364" t="str">
            <v>7340301S</v>
          </cell>
          <cell r="F364" t="str">
            <v>Kế toán - Chương trình Kế toán (S - Tiêu chuẩn)</v>
          </cell>
          <cell r="G364" t="str">
            <v>Kế toán</v>
          </cell>
          <cell r="H364" t="str">
            <v xml:space="preserve">Cao Thị Thanh </v>
          </cell>
          <cell r="I364" t="str">
            <v>Thảo</v>
          </cell>
          <cell r="J364" t="str">
            <v>07/09/2007</v>
          </cell>
          <cell r="K364" t="str">
            <v>Nữ</v>
          </cell>
          <cell r="L364" t="str">
            <v>052307002084</v>
          </cell>
          <cell r="M364" t="str">
            <v>251121006243</v>
          </cell>
          <cell r="N364" t="str">
            <v xml:space="preserve">Cao Thị Thanh </v>
          </cell>
          <cell r="O364" t="str">
            <v>Thảo</v>
          </cell>
          <cell r="P364" t="str">
            <v>51K06.2</v>
          </cell>
          <cell r="Q364" t="str">
            <v>37</v>
          </cell>
          <cell r="R364" t="str">
            <v>107</v>
          </cell>
          <cell r="S364" t="str">
            <v>51K06.2</v>
          </cell>
          <cell r="T364">
            <v>0</v>
          </cell>
          <cell r="U364" t="str">
            <v>0</v>
          </cell>
          <cell r="V364">
            <v>0</v>
          </cell>
          <cell r="W364">
            <v>0</v>
          </cell>
          <cell r="X364" t="str">
            <v/>
          </cell>
          <cell r="Y364">
            <v>4</v>
          </cell>
          <cell r="AE364" t="str">
            <v>x</v>
          </cell>
          <cell r="AF364" t="str">
            <v>English Elementary 1</v>
          </cell>
        </row>
        <row r="365">
          <cell r="B365" t="str">
            <v>251121006343</v>
          </cell>
          <cell r="C365" t="str">
            <v>51</v>
          </cell>
          <cell r="D365" t="str">
            <v>Tiêu chuẩn</v>
          </cell>
          <cell r="E365" t="str">
            <v>7340301S</v>
          </cell>
          <cell r="F365" t="str">
            <v>Kế toán - Chương trình Kế toán (S - Tiêu chuẩn)</v>
          </cell>
          <cell r="G365" t="str">
            <v>Kế toán</v>
          </cell>
          <cell r="H365" t="str">
            <v xml:space="preserve">Hồ Thị Phương </v>
          </cell>
          <cell r="I365" t="str">
            <v>Thảo</v>
          </cell>
          <cell r="J365" t="str">
            <v>16/07/2007</v>
          </cell>
          <cell r="K365" t="str">
            <v>Nữ</v>
          </cell>
          <cell r="L365" t="str">
            <v>042307009190</v>
          </cell>
          <cell r="M365" t="str">
            <v>251121006343</v>
          </cell>
          <cell r="N365" t="str">
            <v xml:space="preserve">Hồ Thị Phương </v>
          </cell>
          <cell r="O365" t="str">
            <v>Thảo</v>
          </cell>
          <cell r="P365" t="str">
            <v>51K06.3</v>
          </cell>
          <cell r="Q365" t="str">
            <v>30</v>
          </cell>
          <cell r="R365" t="str">
            <v>095</v>
          </cell>
          <cell r="S365" t="str">
            <v>51K06.3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5.5</v>
          </cell>
          <cell r="AE365" t="str">
            <v>x</v>
          </cell>
          <cell r="AF365" t="str">
            <v>English Elementary 1</v>
          </cell>
        </row>
        <row r="366">
          <cell r="B366" t="str">
            <v>251121006144</v>
          </cell>
          <cell r="C366" t="str">
            <v>51</v>
          </cell>
          <cell r="D366" t="str">
            <v>Tiêu chuẩn</v>
          </cell>
          <cell r="E366" t="str">
            <v>7340301S</v>
          </cell>
          <cell r="F366" t="str">
            <v>Kế toán - Chương trình Kế toán (S - Tiêu chuẩn)</v>
          </cell>
          <cell r="G366" t="str">
            <v>Kế toán</v>
          </cell>
          <cell r="H366" t="str">
            <v xml:space="preserve">Lê Nguyễn Thanh </v>
          </cell>
          <cell r="I366" t="str">
            <v>Thảo</v>
          </cell>
          <cell r="J366" t="str">
            <v>19/10/2007</v>
          </cell>
          <cell r="K366" t="str">
            <v>Nữ</v>
          </cell>
          <cell r="L366" t="str">
            <v>044307007912</v>
          </cell>
          <cell r="M366" t="str">
            <v>251121006144</v>
          </cell>
          <cell r="N366" t="str">
            <v xml:space="preserve">Lê Nguyễn Thanh </v>
          </cell>
          <cell r="O366" t="str">
            <v>Thảo</v>
          </cell>
          <cell r="P366" t="str">
            <v>51K06.1</v>
          </cell>
          <cell r="Q366" t="str">
            <v>31</v>
          </cell>
          <cell r="R366" t="str">
            <v>071</v>
          </cell>
          <cell r="S366" t="str">
            <v>51K06.1</v>
          </cell>
          <cell r="T366">
            <v>0</v>
          </cell>
          <cell r="U366" t="str">
            <v>0</v>
          </cell>
          <cell r="V366">
            <v>0</v>
          </cell>
          <cell r="W366">
            <v>0</v>
          </cell>
          <cell r="X366" t="str">
            <v/>
          </cell>
          <cell r="Y366">
            <v>0</v>
          </cell>
          <cell r="AE366" t="str">
            <v>x</v>
          </cell>
          <cell r="AF366" t="str">
            <v>English Elementary 1</v>
          </cell>
        </row>
        <row r="367">
          <cell r="B367" t="str">
            <v>251121006244</v>
          </cell>
          <cell r="C367" t="str">
            <v>51</v>
          </cell>
          <cell r="D367" t="str">
            <v>Tiêu chuẩn</v>
          </cell>
          <cell r="E367" t="str">
            <v>7340301S</v>
          </cell>
          <cell r="F367" t="str">
            <v>Kế toán - Chương trình Kế toán (S - Tiêu chuẩn)</v>
          </cell>
          <cell r="G367" t="str">
            <v>Kế toán</v>
          </cell>
          <cell r="H367" t="str">
            <v xml:space="preserve">Lê Thị Thu </v>
          </cell>
          <cell r="I367" t="str">
            <v>Thảo</v>
          </cell>
          <cell r="J367" t="str">
            <v>13/06/2007</v>
          </cell>
          <cell r="K367" t="str">
            <v>Nữ</v>
          </cell>
          <cell r="L367" t="str">
            <v>046307005175</v>
          </cell>
          <cell r="M367" t="str">
            <v>251121006244</v>
          </cell>
          <cell r="N367" t="str">
            <v xml:space="preserve">Lê Thị Thu </v>
          </cell>
          <cell r="O367" t="str">
            <v>Thảo</v>
          </cell>
          <cell r="P367" t="str">
            <v>51K06.2</v>
          </cell>
          <cell r="Q367" t="str">
            <v>33</v>
          </cell>
          <cell r="R367" t="str">
            <v>024</v>
          </cell>
          <cell r="S367" t="str">
            <v>51K06.2</v>
          </cell>
          <cell r="T367">
            <v>0</v>
          </cell>
          <cell r="U367" t="str">
            <v>0</v>
          </cell>
          <cell r="V367">
            <v>0</v>
          </cell>
          <cell r="W367">
            <v>0</v>
          </cell>
          <cell r="X367" t="str">
            <v/>
          </cell>
          <cell r="Y367">
            <v>5.5</v>
          </cell>
          <cell r="AE367" t="str">
            <v>x</v>
          </cell>
          <cell r="AF367" t="str">
            <v>English Elementary 1</v>
          </cell>
        </row>
        <row r="368">
          <cell r="B368" t="str">
            <v>251121006344</v>
          </cell>
          <cell r="C368" t="str">
            <v>51</v>
          </cell>
          <cell r="D368" t="str">
            <v>Tiêu chuẩn</v>
          </cell>
          <cell r="E368" t="str">
            <v>7340301S</v>
          </cell>
          <cell r="F368" t="str">
            <v>Kế toán - Chương trình Kế toán (S - Tiêu chuẩn)</v>
          </cell>
          <cell r="G368" t="str">
            <v>Kế toán</v>
          </cell>
          <cell r="H368" t="str">
            <v xml:space="preserve">Lương Phương </v>
          </cell>
          <cell r="I368" t="str">
            <v>Thảo</v>
          </cell>
          <cell r="J368" t="str">
            <v>09/03/2007</v>
          </cell>
          <cell r="K368" t="str">
            <v>Nữ</v>
          </cell>
          <cell r="L368" t="str">
            <v>040307003485</v>
          </cell>
          <cell r="M368" t="str">
            <v>251121006344</v>
          </cell>
          <cell r="N368" t="str">
            <v xml:space="preserve">Lương Phương </v>
          </cell>
          <cell r="O368" t="str">
            <v>Thảo</v>
          </cell>
          <cell r="P368" t="str">
            <v>51K06.3</v>
          </cell>
          <cell r="Q368" t="str">
            <v>29</v>
          </cell>
          <cell r="R368" t="str">
            <v>049</v>
          </cell>
          <cell r="S368" t="str">
            <v>51K06.3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5.5</v>
          </cell>
          <cell r="AE368" t="str">
            <v>x</v>
          </cell>
          <cell r="AF368" t="str">
            <v>English Elementary 1</v>
          </cell>
        </row>
        <row r="369">
          <cell r="B369" t="str">
            <v>251121006145</v>
          </cell>
          <cell r="C369" t="str">
            <v>51</v>
          </cell>
          <cell r="D369" t="str">
            <v>Tiêu chuẩn</v>
          </cell>
          <cell r="E369" t="str">
            <v>7340301S</v>
          </cell>
          <cell r="F369" t="str">
            <v>Kế toán - Chương trình Kế toán (S - Tiêu chuẩn)</v>
          </cell>
          <cell r="G369" t="str">
            <v>Kế toán</v>
          </cell>
          <cell r="H369" t="str">
            <v xml:space="preserve">Thái Thị Bích </v>
          </cell>
          <cell r="I369" t="str">
            <v>Thảo</v>
          </cell>
          <cell r="J369" t="str">
            <v>24/06/2007</v>
          </cell>
          <cell r="K369" t="str">
            <v>Nữ</v>
          </cell>
          <cell r="L369" t="str">
            <v>048307004874</v>
          </cell>
          <cell r="M369" t="str">
            <v>251121006145</v>
          </cell>
          <cell r="N369" t="str">
            <v xml:space="preserve">Thái Thị Bích </v>
          </cell>
          <cell r="O369" t="str">
            <v>Thảo</v>
          </cell>
          <cell r="P369" t="str">
            <v>51K06.1</v>
          </cell>
          <cell r="Q369" t="str">
            <v>04</v>
          </cell>
          <cell r="R369" t="str">
            <v>020</v>
          </cell>
          <cell r="S369" t="str">
            <v>51K06.1</v>
          </cell>
          <cell r="T369">
            <v>0</v>
          </cell>
          <cell r="U369" t="str">
            <v>0</v>
          </cell>
          <cell r="V369">
            <v>0</v>
          </cell>
          <cell r="W369">
            <v>0</v>
          </cell>
          <cell r="X369" t="str">
            <v/>
          </cell>
          <cell r="Y369">
            <v>0</v>
          </cell>
          <cell r="AE369" t="str">
            <v>x</v>
          </cell>
          <cell r="AF369" t="str">
            <v>English Elementary 1</v>
          </cell>
        </row>
        <row r="370">
          <cell r="B370" t="str">
            <v>251121006245</v>
          </cell>
          <cell r="C370" t="str">
            <v>51</v>
          </cell>
          <cell r="D370" t="str">
            <v>Tiêu chuẩn</v>
          </cell>
          <cell r="E370" t="str">
            <v>7340301S</v>
          </cell>
          <cell r="F370" t="str">
            <v>Kế toán - Chương trình Kế toán (S - Tiêu chuẩn)</v>
          </cell>
          <cell r="G370" t="str">
            <v>Kế toán</v>
          </cell>
          <cell r="H370" t="str">
            <v xml:space="preserve">Hoàng Anh </v>
          </cell>
          <cell r="I370" t="str">
            <v>Thi</v>
          </cell>
          <cell r="J370" t="str">
            <v>07/10/2007</v>
          </cell>
          <cell r="K370" t="str">
            <v>Nữ</v>
          </cell>
          <cell r="L370" t="str">
            <v>048307004153</v>
          </cell>
          <cell r="M370" t="str">
            <v>251121006245</v>
          </cell>
          <cell r="N370" t="str">
            <v xml:space="preserve">Hoàng Anh </v>
          </cell>
          <cell r="O370" t="str">
            <v>Thi</v>
          </cell>
          <cell r="P370" t="str">
            <v>51K06.2</v>
          </cell>
          <cell r="Q370" t="str">
            <v>04</v>
          </cell>
          <cell r="R370" t="str">
            <v>002</v>
          </cell>
          <cell r="S370" t="str">
            <v>51K06.2</v>
          </cell>
          <cell r="T370" t="str">
            <v>IELTS</v>
          </cell>
          <cell r="U370" t="str">
            <v>5.5</v>
          </cell>
          <cell r="V370">
            <v>0</v>
          </cell>
          <cell r="W370">
            <v>0</v>
          </cell>
          <cell r="X370" t="str">
            <v/>
          </cell>
          <cell r="Y370">
            <v>6</v>
          </cell>
          <cell r="Z370" t="str">
            <v>M</v>
          </cell>
          <cell r="AA370" t="str">
            <v>M</v>
          </cell>
          <cell r="AB370" t="str">
            <v>M</v>
          </cell>
          <cell r="AC370" t="str">
            <v>M</v>
          </cell>
          <cell r="AD370" t="str">
            <v>M</v>
          </cell>
          <cell r="AE370" t="str">
            <v>x</v>
          </cell>
          <cell r="AF370" t="str">
            <v>Không học</v>
          </cell>
        </row>
        <row r="371">
          <cell r="B371" t="str">
            <v>251121006345</v>
          </cell>
          <cell r="C371" t="str">
            <v>51</v>
          </cell>
          <cell r="D371" t="str">
            <v>Tiêu chuẩn</v>
          </cell>
          <cell r="E371" t="str">
            <v>7340301S</v>
          </cell>
          <cell r="F371" t="str">
            <v>Kế toán - Chương trình Kế toán (S - Tiêu chuẩn)</v>
          </cell>
          <cell r="G371" t="str">
            <v>Kế toán</v>
          </cell>
          <cell r="H371" t="str">
            <v xml:space="preserve">Nguyễn Thị Anh </v>
          </cell>
          <cell r="I371" t="str">
            <v>Thư</v>
          </cell>
          <cell r="J371" t="str">
            <v>10/08/2007</v>
          </cell>
          <cell r="K371" t="str">
            <v>Nữ</v>
          </cell>
          <cell r="L371" t="str">
            <v>042307007365</v>
          </cell>
          <cell r="M371" t="str">
            <v>251121006345</v>
          </cell>
          <cell r="N371" t="str">
            <v xml:space="preserve">Nguyễn Thị Anh </v>
          </cell>
          <cell r="O371" t="str">
            <v>Thư</v>
          </cell>
          <cell r="P371" t="str">
            <v>51K06.3</v>
          </cell>
          <cell r="Q371" t="str">
            <v>30</v>
          </cell>
          <cell r="R371" t="str">
            <v>010</v>
          </cell>
          <cell r="S371" t="str">
            <v>51K06.3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6.75</v>
          </cell>
          <cell r="Z371" t="str">
            <v>M</v>
          </cell>
          <cell r="AA371" t="str">
            <v>M</v>
          </cell>
          <cell r="AE371" t="str">
            <v>x</v>
          </cell>
          <cell r="AF371" t="str">
            <v>English Communication 1</v>
          </cell>
        </row>
        <row r="372">
          <cell r="B372" t="str">
            <v>251121006146</v>
          </cell>
          <cell r="C372" t="str">
            <v>51</v>
          </cell>
          <cell r="D372" t="str">
            <v>Tiêu chuẩn</v>
          </cell>
          <cell r="E372" t="str">
            <v>7340301S</v>
          </cell>
          <cell r="F372" t="str">
            <v>Kế toán - Chương trình Kế toán (S - Tiêu chuẩn)</v>
          </cell>
          <cell r="G372" t="str">
            <v>Kế toán</v>
          </cell>
          <cell r="H372" t="str">
            <v xml:space="preserve">Phan Thị Anh </v>
          </cell>
          <cell r="I372" t="str">
            <v>Thư</v>
          </cell>
          <cell r="J372" t="str">
            <v>22/10/2007</v>
          </cell>
          <cell r="K372" t="str">
            <v>Nữ</v>
          </cell>
          <cell r="L372" t="str">
            <v>062307000728</v>
          </cell>
          <cell r="M372" t="str">
            <v>251121006146</v>
          </cell>
          <cell r="N372" t="str">
            <v xml:space="preserve">Phan Thị Anh </v>
          </cell>
          <cell r="O372" t="str">
            <v>Thư</v>
          </cell>
          <cell r="P372" t="str">
            <v>51K06.1</v>
          </cell>
          <cell r="Q372" t="str">
            <v>36</v>
          </cell>
          <cell r="R372" t="str">
            <v>033</v>
          </cell>
          <cell r="S372" t="str">
            <v>51K06.1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AE372" t="str">
            <v>x</v>
          </cell>
          <cell r="AF372" t="str">
            <v>English Elementary 1</v>
          </cell>
        </row>
        <row r="373">
          <cell r="B373" t="str">
            <v>251121006246</v>
          </cell>
          <cell r="C373" t="str">
            <v>51</v>
          </cell>
          <cell r="D373" t="str">
            <v>Tiêu chuẩn</v>
          </cell>
          <cell r="E373" t="str">
            <v>7340301S</v>
          </cell>
          <cell r="F373" t="str">
            <v>Kế toán - Chương trình Kế toán (S - Tiêu chuẩn)</v>
          </cell>
          <cell r="G373" t="str">
            <v>Kế toán</v>
          </cell>
          <cell r="H373" t="str">
            <v xml:space="preserve">Phan Thị Quỳnh </v>
          </cell>
          <cell r="I373" t="str">
            <v>Thư</v>
          </cell>
          <cell r="J373" t="str">
            <v>27/06/2007</v>
          </cell>
          <cell r="K373" t="str">
            <v>Nữ</v>
          </cell>
          <cell r="L373" t="str">
            <v>046307005852</v>
          </cell>
          <cell r="M373" t="str">
            <v>251121006246</v>
          </cell>
          <cell r="N373" t="str">
            <v xml:space="preserve">Phan Thị Quỳnh </v>
          </cell>
          <cell r="O373" t="str">
            <v>Thư</v>
          </cell>
          <cell r="P373" t="str">
            <v>51K06.2</v>
          </cell>
          <cell r="Q373" t="str">
            <v>33</v>
          </cell>
          <cell r="R373" t="str">
            <v>022</v>
          </cell>
          <cell r="S373" t="str">
            <v>51K06.2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5</v>
          </cell>
          <cell r="AE373" t="str">
            <v>x</v>
          </cell>
          <cell r="AF373" t="str">
            <v>English Elementary 1</v>
          </cell>
        </row>
        <row r="374">
          <cell r="B374" t="str">
            <v>251121006346</v>
          </cell>
          <cell r="C374" t="str">
            <v>51</v>
          </cell>
          <cell r="D374" t="str">
            <v>Tiêu chuẩn</v>
          </cell>
          <cell r="E374" t="str">
            <v>7340301S</v>
          </cell>
          <cell r="F374" t="str">
            <v>Kế toán - Chương trình Kế toán (S - Tiêu chuẩn)</v>
          </cell>
          <cell r="G374" t="str">
            <v>Kế toán</v>
          </cell>
          <cell r="H374" t="str">
            <v xml:space="preserve">Trần Đoàn Anh </v>
          </cell>
          <cell r="I374" t="str">
            <v>Thư</v>
          </cell>
          <cell r="J374" t="str">
            <v>09/07/2007</v>
          </cell>
          <cell r="K374" t="str">
            <v>Nữ</v>
          </cell>
          <cell r="L374" t="str">
            <v>040307019861</v>
          </cell>
          <cell r="M374" t="str">
            <v>251121006346</v>
          </cell>
          <cell r="N374" t="str">
            <v xml:space="preserve">Trần Đoàn Anh </v>
          </cell>
          <cell r="O374" t="str">
            <v>Thư</v>
          </cell>
          <cell r="P374" t="str">
            <v>51K06.3</v>
          </cell>
          <cell r="Q374" t="str">
            <v>29</v>
          </cell>
          <cell r="R374" t="str">
            <v>045</v>
          </cell>
          <cell r="S374" t="str">
            <v>51K06.3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AE374" t="str">
            <v>x</v>
          </cell>
          <cell r="AF374" t="str">
            <v>English Elementary 1</v>
          </cell>
        </row>
        <row r="375">
          <cell r="B375" t="str">
            <v>251121006147</v>
          </cell>
          <cell r="C375" t="str">
            <v>51</v>
          </cell>
          <cell r="D375" t="str">
            <v>Tiêu chuẩn</v>
          </cell>
          <cell r="E375" t="str">
            <v>7340301S</v>
          </cell>
          <cell r="F375" t="str">
            <v>Kế toán - Chương trình Kế toán (S - Tiêu chuẩn)</v>
          </cell>
          <cell r="G375" t="str">
            <v>Kế toán</v>
          </cell>
          <cell r="H375" t="str">
            <v xml:space="preserve">Trần Nguyễn Anh </v>
          </cell>
          <cell r="I375" t="str">
            <v>Thư</v>
          </cell>
          <cell r="J375" t="str">
            <v>18/05/2007</v>
          </cell>
          <cell r="K375" t="str">
            <v>Nữ</v>
          </cell>
          <cell r="L375" t="str">
            <v>049307000950</v>
          </cell>
          <cell r="M375" t="str">
            <v>251121006147</v>
          </cell>
          <cell r="N375" t="str">
            <v xml:space="preserve">Trần Nguyễn Anh </v>
          </cell>
          <cell r="O375" t="str">
            <v>Thư</v>
          </cell>
          <cell r="P375" t="str">
            <v>51K06.1</v>
          </cell>
          <cell r="Q375" t="str">
            <v>34</v>
          </cell>
          <cell r="R375" t="str">
            <v>044</v>
          </cell>
          <cell r="S375" t="str">
            <v>51K06.1</v>
          </cell>
          <cell r="T375">
            <v>0</v>
          </cell>
          <cell r="U375" t="str">
            <v>0</v>
          </cell>
          <cell r="V375">
            <v>0</v>
          </cell>
          <cell r="W375">
            <v>0</v>
          </cell>
          <cell r="X375" t="str">
            <v/>
          </cell>
          <cell r="Y375">
            <v>5.5</v>
          </cell>
          <cell r="AE375" t="str">
            <v>x</v>
          </cell>
          <cell r="AF375" t="str">
            <v>English Elementary 1</v>
          </cell>
        </row>
        <row r="376">
          <cell r="B376" t="str">
            <v>251121006247</v>
          </cell>
          <cell r="C376" t="str">
            <v>51</v>
          </cell>
          <cell r="D376" t="str">
            <v>Tiêu chuẩn</v>
          </cell>
          <cell r="E376" t="str">
            <v>7340301S</v>
          </cell>
          <cell r="F376" t="str">
            <v>Kế toán - Chương trình Kế toán (S - Tiêu chuẩn)</v>
          </cell>
          <cell r="G376" t="str">
            <v>Kế toán</v>
          </cell>
          <cell r="H376" t="str">
            <v xml:space="preserve">Lê Hoài </v>
          </cell>
          <cell r="I376" t="str">
            <v>Thương</v>
          </cell>
          <cell r="J376" t="str">
            <v>28/01/2007</v>
          </cell>
          <cell r="K376" t="str">
            <v>Nữ</v>
          </cell>
          <cell r="L376" t="str">
            <v>042307000338</v>
          </cell>
          <cell r="M376" t="str">
            <v>251121006247</v>
          </cell>
          <cell r="N376" t="str">
            <v xml:space="preserve">Lê Hoài </v>
          </cell>
          <cell r="O376" t="str">
            <v>Thương</v>
          </cell>
          <cell r="P376" t="str">
            <v>51K06.2</v>
          </cell>
          <cell r="Q376" t="str">
            <v>30</v>
          </cell>
          <cell r="R376" t="str">
            <v>124</v>
          </cell>
          <cell r="S376" t="str">
            <v>51K06.2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5</v>
          </cell>
          <cell r="AE376" t="str">
            <v>x</v>
          </cell>
          <cell r="AF376" t="str">
            <v>English Elementary 1</v>
          </cell>
        </row>
        <row r="377">
          <cell r="B377" t="str">
            <v>251121006347</v>
          </cell>
          <cell r="C377" t="str">
            <v>51</v>
          </cell>
          <cell r="D377" t="str">
            <v>Tiêu chuẩn</v>
          </cell>
          <cell r="E377" t="str">
            <v>7340301S</v>
          </cell>
          <cell r="F377" t="str">
            <v>Kế toán - Chương trình Kế toán (S - Tiêu chuẩn)</v>
          </cell>
          <cell r="G377" t="str">
            <v>Kế toán</v>
          </cell>
          <cell r="H377" t="str">
            <v xml:space="preserve">Lê Thị Thanh </v>
          </cell>
          <cell r="I377" t="str">
            <v>Thúy</v>
          </cell>
          <cell r="J377" t="str">
            <v>24/04/2007</v>
          </cell>
          <cell r="K377" t="str">
            <v>Nữ</v>
          </cell>
          <cell r="L377" t="str">
            <v>049307000751</v>
          </cell>
          <cell r="M377" t="str">
            <v>251121006347</v>
          </cell>
          <cell r="N377" t="str">
            <v xml:space="preserve">Lê Thị Thanh </v>
          </cell>
          <cell r="O377" t="str">
            <v>Thúy</v>
          </cell>
          <cell r="P377" t="str">
            <v>51K06.3</v>
          </cell>
          <cell r="Q377" t="str">
            <v>34</v>
          </cell>
          <cell r="R377" t="str">
            <v>100</v>
          </cell>
          <cell r="S377" t="str">
            <v>51K06.3</v>
          </cell>
          <cell r="T377">
            <v>0</v>
          </cell>
          <cell r="U377" t="str">
            <v>0</v>
          </cell>
          <cell r="V377">
            <v>0</v>
          </cell>
          <cell r="W377">
            <v>0</v>
          </cell>
          <cell r="X377" t="str">
            <v/>
          </cell>
          <cell r="Y377">
            <v>0</v>
          </cell>
          <cell r="AE377" t="str">
            <v>x</v>
          </cell>
          <cell r="AF377" t="str">
            <v>English Elementary 1</v>
          </cell>
        </row>
        <row r="378">
          <cell r="B378" t="str">
            <v>251121006148</v>
          </cell>
          <cell r="C378" t="str">
            <v>51</v>
          </cell>
          <cell r="D378" t="str">
            <v>Tiêu chuẩn</v>
          </cell>
          <cell r="E378" t="str">
            <v>7340301S</v>
          </cell>
          <cell r="F378" t="str">
            <v>Kế toán - Chương trình Kế toán (S - Tiêu chuẩn)</v>
          </cell>
          <cell r="G378" t="str">
            <v>Kế toán</v>
          </cell>
          <cell r="H378" t="str">
            <v xml:space="preserve">Lê Thị Thanh </v>
          </cell>
          <cell r="I378" t="str">
            <v>Thúy</v>
          </cell>
          <cell r="J378" t="str">
            <v>01/01/2007</v>
          </cell>
          <cell r="K378" t="str">
            <v>Nữ</v>
          </cell>
          <cell r="L378" t="str">
            <v>048307008126</v>
          </cell>
          <cell r="M378" t="str">
            <v>251121006148</v>
          </cell>
          <cell r="N378" t="str">
            <v xml:space="preserve">Lê Thị Thanh </v>
          </cell>
          <cell r="O378" t="str">
            <v>Thúy</v>
          </cell>
          <cell r="P378" t="str">
            <v>51K06.1</v>
          </cell>
          <cell r="Q378" t="str">
            <v>04</v>
          </cell>
          <cell r="R378" t="str">
            <v>007</v>
          </cell>
          <cell r="S378" t="str">
            <v>51K06.1</v>
          </cell>
          <cell r="T378">
            <v>0</v>
          </cell>
          <cell r="U378" t="str">
            <v>0</v>
          </cell>
          <cell r="V378">
            <v>0</v>
          </cell>
          <cell r="W378">
            <v>0</v>
          </cell>
          <cell r="X378" t="str">
            <v/>
          </cell>
          <cell r="Y378">
            <v>5.25</v>
          </cell>
          <cell r="AE378" t="str">
            <v>x</v>
          </cell>
          <cell r="AF378" t="str">
            <v>English Elementary 1</v>
          </cell>
        </row>
        <row r="379">
          <cell r="B379" t="str">
            <v>251121006248</v>
          </cell>
          <cell r="C379" t="str">
            <v>51</v>
          </cell>
          <cell r="D379" t="str">
            <v>Tiêu chuẩn</v>
          </cell>
          <cell r="E379" t="str">
            <v>7340301S</v>
          </cell>
          <cell r="F379" t="str">
            <v>Kế toán - Chương trình Kế toán (S - Tiêu chuẩn)</v>
          </cell>
          <cell r="G379" t="str">
            <v>Kế toán</v>
          </cell>
          <cell r="H379" t="str">
            <v xml:space="preserve">Nguyễn Phương </v>
          </cell>
          <cell r="I379" t="str">
            <v>Thúy</v>
          </cell>
          <cell r="J379" t="str">
            <v>07/12/2007</v>
          </cell>
          <cell r="K379" t="str">
            <v>Nữ</v>
          </cell>
          <cell r="L379" t="str">
            <v>048307007081</v>
          </cell>
          <cell r="M379" t="str">
            <v>251121006248</v>
          </cell>
          <cell r="N379" t="str">
            <v xml:space="preserve">Nguyễn Phương </v>
          </cell>
          <cell r="O379" t="str">
            <v>Thúy</v>
          </cell>
          <cell r="P379" t="str">
            <v>51K06.2</v>
          </cell>
          <cell r="Q379" t="str">
            <v>04</v>
          </cell>
          <cell r="R379" t="str">
            <v>007</v>
          </cell>
          <cell r="S379" t="str">
            <v>51K06.2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5</v>
          </cell>
          <cell r="AE379" t="str">
            <v>x</v>
          </cell>
          <cell r="AF379" t="str">
            <v>English Elementary 1</v>
          </cell>
        </row>
        <row r="380">
          <cell r="B380" t="str">
            <v>251121006348</v>
          </cell>
          <cell r="C380" t="str">
            <v>51</v>
          </cell>
          <cell r="D380" t="str">
            <v>Tiêu chuẩn</v>
          </cell>
          <cell r="E380" t="str">
            <v>7340301S</v>
          </cell>
          <cell r="F380" t="str">
            <v>Kế toán - Chương trình Kế toán (S - Tiêu chuẩn)</v>
          </cell>
          <cell r="G380" t="str">
            <v>Kế toán</v>
          </cell>
          <cell r="H380" t="str">
            <v xml:space="preserve">Phạm Phương </v>
          </cell>
          <cell r="I380" t="str">
            <v>Thúy</v>
          </cell>
          <cell r="J380" t="str">
            <v>02/01/2007</v>
          </cell>
          <cell r="K380" t="str">
            <v>Nữ</v>
          </cell>
          <cell r="L380" t="str">
            <v>044307001910</v>
          </cell>
          <cell r="M380" t="str">
            <v>251121006348</v>
          </cell>
          <cell r="N380" t="str">
            <v xml:space="preserve">Phạm Phương </v>
          </cell>
          <cell r="O380" t="str">
            <v>Thúy</v>
          </cell>
          <cell r="P380" t="str">
            <v>51K06.3</v>
          </cell>
          <cell r="Q380" t="str">
            <v>31</v>
          </cell>
          <cell r="R380" t="str">
            <v>059</v>
          </cell>
          <cell r="S380" t="str">
            <v>51K06.3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6</v>
          </cell>
          <cell r="AE380" t="str">
            <v>x</v>
          </cell>
          <cell r="AF380" t="str">
            <v>English Elementary 1</v>
          </cell>
        </row>
        <row r="381">
          <cell r="B381" t="str">
            <v>251121006149</v>
          </cell>
          <cell r="C381" t="str">
            <v>51</v>
          </cell>
          <cell r="D381" t="str">
            <v>Tiêu chuẩn</v>
          </cell>
          <cell r="E381" t="str">
            <v>7340301S</v>
          </cell>
          <cell r="F381" t="str">
            <v>Kế toán - Chương trình Kế toán (S - Tiêu chuẩn)</v>
          </cell>
          <cell r="G381" t="str">
            <v>Kế toán</v>
          </cell>
          <cell r="H381" t="str">
            <v xml:space="preserve">Bùi Thị </v>
          </cell>
          <cell r="I381" t="str">
            <v>Thủy</v>
          </cell>
          <cell r="J381" t="str">
            <v>07/01/2007</v>
          </cell>
          <cell r="K381" t="str">
            <v>Nữ</v>
          </cell>
          <cell r="L381" t="str">
            <v>042307010650</v>
          </cell>
          <cell r="M381" t="str">
            <v>251121006149</v>
          </cell>
          <cell r="N381" t="str">
            <v xml:space="preserve">Bùi Thị </v>
          </cell>
          <cell r="O381" t="str">
            <v>Thủy</v>
          </cell>
          <cell r="P381" t="str">
            <v>51K06.1</v>
          </cell>
          <cell r="Q381" t="str">
            <v>30</v>
          </cell>
          <cell r="R381" t="str">
            <v>106</v>
          </cell>
          <cell r="S381" t="str">
            <v>51K06.1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AE381" t="str">
            <v>x</v>
          </cell>
          <cell r="AF381" t="str">
            <v>English Elementary 1</v>
          </cell>
        </row>
        <row r="382">
          <cell r="B382" t="str">
            <v>251121006249</v>
          </cell>
          <cell r="C382" t="str">
            <v>51</v>
          </cell>
          <cell r="D382" t="str">
            <v>Tiêu chuẩn</v>
          </cell>
          <cell r="E382" t="str">
            <v>7340301S</v>
          </cell>
          <cell r="F382" t="str">
            <v>Kế toán - Chương trình Kế toán (S - Tiêu chuẩn)</v>
          </cell>
          <cell r="G382" t="str">
            <v>Kế toán</v>
          </cell>
          <cell r="H382" t="str">
            <v xml:space="preserve">Lê Thu </v>
          </cell>
          <cell r="I382" t="str">
            <v>Thủy</v>
          </cell>
          <cell r="J382" t="str">
            <v>11/07/2007</v>
          </cell>
          <cell r="K382" t="str">
            <v>Nữ</v>
          </cell>
          <cell r="L382" t="str">
            <v>051307007985</v>
          </cell>
          <cell r="M382" t="str">
            <v>251121006249</v>
          </cell>
          <cell r="N382" t="str">
            <v xml:space="preserve">Lê Thu </v>
          </cell>
          <cell r="O382" t="str">
            <v>Thủy</v>
          </cell>
          <cell r="P382" t="str">
            <v>51K06.2</v>
          </cell>
          <cell r="Q382" t="str">
            <v>35</v>
          </cell>
          <cell r="R382" t="str">
            <v>078</v>
          </cell>
          <cell r="S382" t="str">
            <v>51K06.2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6.25</v>
          </cell>
          <cell r="AE382" t="str">
            <v>x</v>
          </cell>
          <cell r="AF382" t="str">
            <v>English Elementary 1</v>
          </cell>
        </row>
        <row r="383">
          <cell r="B383" t="str">
            <v>251121006349</v>
          </cell>
          <cell r="C383" t="str">
            <v>51</v>
          </cell>
          <cell r="D383" t="str">
            <v>Tiêu chuẩn</v>
          </cell>
          <cell r="E383" t="str">
            <v>7340301S</v>
          </cell>
          <cell r="F383" t="str">
            <v>Kế toán - Chương trình Kế toán (S - Tiêu chuẩn)</v>
          </cell>
          <cell r="G383" t="str">
            <v>Kế toán</v>
          </cell>
          <cell r="H383" t="str">
            <v xml:space="preserve">Nguyễn Thị Cẩm </v>
          </cell>
          <cell r="I383" t="str">
            <v>Tiên</v>
          </cell>
          <cell r="J383" t="str">
            <v>27/11/2007</v>
          </cell>
          <cell r="K383" t="str">
            <v>Nữ</v>
          </cell>
          <cell r="L383" t="str">
            <v>046307007882</v>
          </cell>
          <cell r="M383" t="str">
            <v>251121006349</v>
          </cell>
          <cell r="N383" t="str">
            <v xml:space="preserve">Nguyễn Thị Cẩm </v>
          </cell>
          <cell r="O383" t="str">
            <v>Tiên</v>
          </cell>
          <cell r="P383" t="str">
            <v>51K06.3</v>
          </cell>
          <cell r="Q383" t="str">
            <v>33</v>
          </cell>
          <cell r="R383" t="str">
            <v>019</v>
          </cell>
          <cell r="S383" t="str">
            <v>51K06.3</v>
          </cell>
          <cell r="T383">
            <v>0</v>
          </cell>
          <cell r="U383" t="str">
            <v>0</v>
          </cell>
          <cell r="V383">
            <v>0</v>
          </cell>
          <cell r="W383">
            <v>0</v>
          </cell>
          <cell r="X383" t="str">
            <v/>
          </cell>
          <cell r="Y383">
            <v>0</v>
          </cell>
          <cell r="AE383" t="str">
            <v>x</v>
          </cell>
          <cell r="AF383" t="str">
            <v>English Elementary 1</v>
          </cell>
        </row>
        <row r="384">
          <cell r="B384" t="str">
            <v>251121006150</v>
          </cell>
          <cell r="C384" t="str">
            <v>51</v>
          </cell>
          <cell r="D384" t="str">
            <v>Tiêu chuẩn</v>
          </cell>
          <cell r="E384" t="str">
            <v>7340301S</v>
          </cell>
          <cell r="F384" t="str">
            <v>Kế toán - Chương trình Kế toán (S - Tiêu chuẩn)</v>
          </cell>
          <cell r="G384" t="str">
            <v>Kế toán</v>
          </cell>
          <cell r="H384" t="str">
            <v xml:space="preserve">Nguyễn Thị Thuỷ </v>
          </cell>
          <cell r="I384" t="str">
            <v>Tiên</v>
          </cell>
          <cell r="J384" t="str">
            <v>05/12/2007</v>
          </cell>
          <cell r="K384" t="str">
            <v>Nữ</v>
          </cell>
          <cell r="L384" t="str">
            <v>040307008241</v>
          </cell>
          <cell r="M384" t="str">
            <v>251121006150</v>
          </cell>
          <cell r="N384" t="str">
            <v xml:space="preserve">Nguyễn Thị Thuỷ </v>
          </cell>
          <cell r="O384" t="str">
            <v>Tiên</v>
          </cell>
          <cell r="P384" t="str">
            <v>51K06.1</v>
          </cell>
          <cell r="Q384" t="str">
            <v>29</v>
          </cell>
          <cell r="R384" t="str">
            <v>068</v>
          </cell>
          <cell r="S384" t="str">
            <v>51K06.1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6.25</v>
          </cell>
          <cell r="AE384" t="str">
            <v>x</v>
          </cell>
          <cell r="AF384" t="str">
            <v>English Elementary 1</v>
          </cell>
        </row>
        <row r="385">
          <cell r="B385" t="str">
            <v>251121006250</v>
          </cell>
          <cell r="C385" t="str">
            <v>51</v>
          </cell>
          <cell r="D385" t="str">
            <v>Tiêu chuẩn</v>
          </cell>
          <cell r="E385" t="str">
            <v>7340301S</v>
          </cell>
          <cell r="F385" t="str">
            <v>Kế toán - Chương trình Kế toán (S - Tiêu chuẩn)</v>
          </cell>
          <cell r="G385" t="str">
            <v>Kế toán</v>
          </cell>
          <cell r="H385" t="str">
            <v xml:space="preserve">Lê Thị </v>
          </cell>
          <cell r="I385" t="str">
            <v>Tiến</v>
          </cell>
          <cell r="J385" t="str">
            <v>04/08/2007</v>
          </cell>
          <cell r="K385" t="str">
            <v>Nữ</v>
          </cell>
          <cell r="L385" t="str">
            <v>049307011962</v>
          </cell>
          <cell r="M385" t="str">
            <v>251121006250</v>
          </cell>
          <cell r="N385" t="str">
            <v xml:space="preserve">Lê Thị </v>
          </cell>
          <cell r="O385" t="str">
            <v>Tiến</v>
          </cell>
          <cell r="P385" t="str">
            <v>51K06.2</v>
          </cell>
          <cell r="Q385" t="str">
            <v>34</v>
          </cell>
          <cell r="R385" t="str">
            <v>106</v>
          </cell>
          <cell r="S385" t="str">
            <v>51K06.2</v>
          </cell>
          <cell r="T385">
            <v>0</v>
          </cell>
          <cell r="U385" t="str">
            <v>0</v>
          </cell>
          <cell r="V385">
            <v>0</v>
          </cell>
          <cell r="W385">
            <v>0</v>
          </cell>
          <cell r="X385" t="str">
            <v/>
          </cell>
          <cell r="Y385">
            <v>5.25</v>
          </cell>
          <cell r="AE385" t="str">
            <v>x</v>
          </cell>
          <cell r="AF385" t="str">
            <v>English Elementary 1</v>
          </cell>
        </row>
        <row r="386">
          <cell r="B386" t="str">
            <v>251121006350</v>
          </cell>
          <cell r="C386" t="str">
            <v>51</v>
          </cell>
          <cell r="D386" t="str">
            <v>Tiêu chuẩn</v>
          </cell>
          <cell r="E386" t="str">
            <v>7340301S</v>
          </cell>
          <cell r="F386" t="str">
            <v>Kế toán - Chương trình Kế toán (S - Tiêu chuẩn)</v>
          </cell>
          <cell r="G386" t="str">
            <v>Kế toán</v>
          </cell>
          <cell r="H386" t="str">
            <v xml:space="preserve">Đào Thị Bảo </v>
          </cell>
          <cell r="I386" t="str">
            <v>Trâm</v>
          </cell>
          <cell r="J386" t="str">
            <v>07/09/2007</v>
          </cell>
          <cell r="K386" t="str">
            <v>Nữ</v>
          </cell>
          <cell r="L386" t="str">
            <v>068307004477</v>
          </cell>
          <cell r="M386" t="str">
            <v>251121006350</v>
          </cell>
          <cell r="N386" t="str">
            <v xml:space="preserve">Đào Thị Bảo </v>
          </cell>
          <cell r="O386" t="str">
            <v>Trâm</v>
          </cell>
          <cell r="P386" t="str">
            <v>51K06.3</v>
          </cell>
          <cell r="Q386" t="str">
            <v>29</v>
          </cell>
          <cell r="R386" t="str">
            <v>067</v>
          </cell>
          <cell r="S386" t="str">
            <v>51K06.3</v>
          </cell>
          <cell r="T386">
            <v>0</v>
          </cell>
          <cell r="U386" t="str">
            <v>0</v>
          </cell>
          <cell r="V386">
            <v>0</v>
          </cell>
          <cell r="W386">
            <v>0</v>
          </cell>
          <cell r="X386" t="str">
            <v/>
          </cell>
          <cell r="Y386">
            <v>4</v>
          </cell>
          <cell r="AE386" t="str">
            <v>x</v>
          </cell>
          <cell r="AF386" t="str">
            <v>English Elementary 1</v>
          </cell>
        </row>
        <row r="387">
          <cell r="B387" t="str">
            <v>251121006151</v>
          </cell>
          <cell r="C387" t="str">
            <v>51</v>
          </cell>
          <cell r="D387" t="str">
            <v>Tiêu chuẩn</v>
          </cell>
          <cell r="E387" t="str">
            <v>7340301S</v>
          </cell>
          <cell r="F387" t="str">
            <v>Kế toán - Chương trình Kế toán (S - Tiêu chuẩn)</v>
          </cell>
          <cell r="G387" t="str">
            <v>Kế toán</v>
          </cell>
          <cell r="H387" t="str">
            <v xml:space="preserve">Lê Thị Bảo </v>
          </cell>
          <cell r="I387" t="str">
            <v>Trâm</v>
          </cell>
          <cell r="J387" t="str">
            <v>02/01/2007</v>
          </cell>
          <cell r="K387" t="str">
            <v>Nữ</v>
          </cell>
          <cell r="L387" t="str">
            <v>049307013583</v>
          </cell>
          <cell r="M387" t="str">
            <v>251121006151</v>
          </cell>
          <cell r="N387" t="str">
            <v xml:space="preserve">Lê Thị Bảo </v>
          </cell>
          <cell r="O387" t="str">
            <v>Trâm</v>
          </cell>
          <cell r="P387" t="str">
            <v>51K06.1</v>
          </cell>
          <cell r="Q387" t="str">
            <v>34</v>
          </cell>
          <cell r="R387" t="str">
            <v>092</v>
          </cell>
          <cell r="S387" t="str">
            <v>51K06.1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6.5</v>
          </cell>
          <cell r="Z387" t="str">
            <v>M</v>
          </cell>
          <cell r="AA387" t="str">
            <v>M</v>
          </cell>
          <cell r="AE387" t="str">
            <v>x</v>
          </cell>
          <cell r="AF387" t="str">
            <v>English Communication 1</v>
          </cell>
        </row>
        <row r="388">
          <cell r="B388" t="str">
            <v>251121006251</v>
          </cell>
          <cell r="C388" t="str">
            <v>51</v>
          </cell>
          <cell r="D388" t="str">
            <v>Tiêu chuẩn</v>
          </cell>
          <cell r="E388" t="str">
            <v>7340301S</v>
          </cell>
          <cell r="F388" t="str">
            <v>Kế toán - Chương trình Kế toán (S - Tiêu chuẩn)</v>
          </cell>
          <cell r="G388" t="str">
            <v>Kế toán</v>
          </cell>
          <cell r="H388" t="str">
            <v xml:space="preserve">Nguyễn Thị </v>
          </cell>
          <cell r="I388" t="str">
            <v>Trầm</v>
          </cell>
          <cell r="J388" t="str">
            <v>20/04/2007</v>
          </cell>
          <cell r="K388" t="str">
            <v>Nữ</v>
          </cell>
          <cell r="L388" t="str">
            <v>040307011696</v>
          </cell>
          <cell r="M388" t="str">
            <v>251121006251</v>
          </cell>
          <cell r="N388" t="str">
            <v xml:space="preserve">Nguyễn Thị </v>
          </cell>
          <cell r="O388" t="str">
            <v>Trầm</v>
          </cell>
          <cell r="P388" t="str">
            <v>51K06.2</v>
          </cell>
          <cell r="Q388" t="str">
            <v>29</v>
          </cell>
          <cell r="R388" t="str">
            <v>226</v>
          </cell>
          <cell r="S388" t="str">
            <v>51K06.2</v>
          </cell>
          <cell r="T388">
            <v>0</v>
          </cell>
          <cell r="U388" t="str">
            <v>0</v>
          </cell>
          <cell r="V388">
            <v>0</v>
          </cell>
          <cell r="W388">
            <v>0</v>
          </cell>
          <cell r="X388" t="str">
            <v/>
          </cell>
          <cell r="Y388">
            <v>0</v>
          </cell>
          <cell r="AE388" t="str">
            <v>x</v>
          </cell>
          <cell r="AF388" t="str">
            <v>English Elementary 1</v>
          </cell>
        </row>
        <row r="389">
          <cell r="B389" t="str">
            <v>251121006351</v>
          </cell>
          <cell r="C389" t="str">
            <v>51</v>
          </cell>
          <cell r="D389" t="str">
            <v>Tiêu chuẩn</v>
          </cell>
          <cell r="E389" t="str">
            <v>7340301S</v>
          </cell>
          <cell r="F389" t="str">
            <v>Kế toán - Chương trình Kế toán (S - Tiêu chuẩn)</v>
          </cell>
          <cell r="G389" t="str">
            <v>Kế toán</v>
          </cell>
          <cell r="H389" t="str">
            <v xml:space="preserve">Đoàn Minh Bảo </v>
          </cell>
          <cell r="I389" t="str">
            <v>Trân</v>
          </cell>
          <cell r="J389" t="str">
            <v>11/12/2007</v>
          </cell>
          <cell r="K389" t="str">
            <v>Nữ</v>
          </cell>
          <cell r="L389" t="str">
            <v>048307004595</v>
          </cell>
          <cell r="M389" t="str">
            <v>251121006351</v>
          </cell>
          <cell r="N389" t="str">
            <v xml:space="preserve">Đoàn Minh Bảo </v>
          </cell>
          <cell r="O389" t="str">
            <v>Trân</v>
          </cell>
          <cell r="P389" t="str">
            <v>51K06.3</v>
          </cell>
          <cell r="Q389" t="str">
            <v>04</v>
          </cell>
          <cell r="R389" t="str">
            <v>010</v>
          </cell>
          <cell r="S389" t="str">
            <v>51K06.3</v>
          </cell>
          <cell r="T389">
            <v>0</v>
          </cell>
          <cell r="U389" t="str">
            <v>0</v>
          </cell>
          <cell r="V389">
            <v>0</v>
          </cell>
          <cell r="W389">
            <v>0</v>
          </cell>
          <cell r="X389" t="str">
            <v/>
          </cell>
          <cell r="Y389">
            <v>5</v>
          </cell>
          <cell r="AE389" t="str">
            <v>x</v>
          </cell>
          <cell r="AF389" t="str">
            <v>English Elementary 1</v>
          </cell>
        </row>
        <row r="390">
          <cell r="B390" t="str">
            <v>251121006152</v>
          </cell>
          <cell r="C390" t="str">
            <v>51</v>
          </cell>
          <cell r="D390" t="str">
            <v>Tiêu chuẩn</v>
          </cell>
          <cell r="E390" t="str">
            <v>7340301S</v>
          </cell>
          <cell r="F390" t="str">
            <v>Kế toán - Chương trình Kế toán (S - Tiêu chuẩn)</v>
          </cell>
          <cell r="G390" t="str">
            <v>Kế toán</v>
          </cell>
          <cell r="H390" t="str">
            <v xml:space="preserve">Bùi Thị </v>
          </cell>
          <cell r="I390" t="str">
            <v>Trang</v>
          </cell>
          <cell r="J390" t="str">
            <v>22/01/2007</v>
          </cell>
          <cell r="K390" t="str">
            <v>Nữ</v>
          </cell>
          <cell r="L390" t="str">
            <v>040307000943</v>
          </cell>
          <cell r="M390" t="str">
            <v>251121006152</v>
          </cell>
          <cell r="N390" t="str">
            <v xml:space="preserve">Bùi Thị </v>
          </cell>
          <cell r="O390" t="str">
            <v>Trang</v>
          </cell>
          <cell r="P390" t="str">
            <v>51K06.1</v>
          </cell>
          <cell r="Q390" t="str">
            <v>29</v>
          </cell>
          <cell r="R390" t="str">
            <v>229</v>
          </cell>
          <cell r="S390" t="str">
            <v>51K06.1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4.25</v>
          </cell>
          <cell r="AE390" t="str">
            <v>x</v>
          </cell>
          <cell r="AF390" t="str">
            <v>English Elementary 1</v>
          </cell>
        </row>
        <row r="391">
          <cell r="B391" t="str">
            <v>251121006252</v>
          </cell>
          <cell r="C391" t="str">
            <v>51</v>
          </cell>
          <cell r="D391" t="str">
            <v>Tiêu chuẩn</v>
          </cell>
          <cell r="E391" t="str">
            <v>7340301S</v>
          </cell>
          <cell r="F391" t="str">
            <v>Kế toán - Chương trình Kế toán (S - Tiêu chuẩn)</v>
          </cell>
          <cell r="G391" t="str">
            <v>Kế toán</v>
          </cell>
          <cell r="H391" t="str">
            <v xml:space="preserve">Đinh Lê Huyền </v>
          </cell>
          <cell r="I391" t="str">
            <v>Trang</v>
          </cell>
          <cell r="J391" t="str">
            <v>31/12/2007</v>
          </cell>
          <cell r="K391" t="str">
            <v>Nữ</v>
          </cell>
          <cell r="L391" t="str">
            <v>060307011550</v>
          </cell>
          <cell r="M391" t="str">
            <v>251121006252</v>
          </cell>
          <cell r="N391" t="str">
            <v xml:space="preserve">Đinh Lê Huyền </v>
          </cell>
          <cell r="O391" t="str">
            <v>Trang</v>
          </cell>
          <cell r="P391" t="str">
            <v>51K06.2</v>
          </cell>
          <cell r="Q391" t="str">
            <v>36</v>
          </cell>
          <cell r="R391" t="str">
            <v>001</v>
          </cell>
          <cell r="S391" t="str">
            <v>51K06.2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AE391" t="str">
            <v>x</v>
          </cell>
          <cell r="AF391" t="str">
            <v>English Elementary 1</v>
          </cell>
        </row>
        <row r="392">
          <cell r="B392" t="str">
            <v>251121006352</v>
          </cell>
          <cell r="C392" t="str">
            <v>51</v>
          </cell>
          <cell r="D392" t="str">
            <v>Tiêu chuẩn</v>
          </cell>
          <cell r="E392" t="str">
            <v>7340301S</v>
          </cell>
          <cell r="F392" t="str">
            <v>Kế toán - Chương trình Kế toán (S - Tiêu chuẩn)</v>
          </cell>
          <cell r="G392" t="str">
            <v>Kế toán</v>
          </cell>
          <cell r="H392" t="str">
            <v xml:space="preserve">Hoàng Thị Quỳnh </v>
          </cell>
          <cell r="I392" t="str">
            <v>Trang</v>
          </cell>
          <cell r="J392" t="str">
            <v>26/08/2007</v>
          </cell>
          <cell r="K392" t="str">
            <v>Nữ</v>
          </cell>
          <cell r="L392" t="str">
            <v>044307002639</v>
          </cell>
          <cell r="M392" t="str">
            <v>251121006352</v>
          </cell>
          <cell r="N392" t="str">
            <v xml:space="preserve">Hoàng Thị Quỳnh </v>
          </cell>
          <cell r="O392" t="str">
            <v>Trang</v>
          </cell>
          <cell r="P392" t="str">
            <v>51K06.3</v>
          </cell>
          <cell r="Q392" t="str">
            <v>31</v>
          </cell>
          <cell r="R392" t="str">
            <v>038</v>
          </cell>
          <cell r="S392" t="str">
            <v>51K06.3</v>
          </cell>
          <cell r="T392">
            <v>0</v>
          </cell>
          <cell r="U392" t="str">
            <v>0</v>
          </cell>
          <cell r="V392">
            <v>0</v>
          </cell>
          <cell r="W392">
            <v>0</v>
          </cell>
          <cell r="X392" t="str">
            <v/>
          </cell>
          <cell r="Y392">
            <v>0</v>
          </cell>
          <cell r="AE392" t="str">
            <v>x</v>
          </cell>
          <cell r="AF392" t="str">
            <v>English Elementary 1</v>
          </cell>
        </row>
        <row r="393">
          <cell r="B393" t="str">
            <v>251121006153</v>
          </cell>
          <cell r="C393" t="str">
            <v>51</v>
          </cell>
          <cell r="D393" t="str">
            <v>Tiêu chuẩn</v>
          </cell>
          <cell r="E393" t="str">
            <v>7340301S</v>
          </cell>
          <cell r="F393" t="str">
            <v>Kế toán - Chương trình Kế toán (S - Tiêu chuẩn)</v>
          </cell>
          <cell r="G393" t="str">
            <v>Kế toán</v>
          </cell>
          <cell r="H393" t="str">
            <v xml:space="preserve">Ngô Thị Thùy </v>
          </cell>
          <cell r="I393" t="str">
            <v>Trang</v>
          </cell>
          <cell r="J393" t="str">
            <v>26/09/2007</v>
          </cell>
          <cell r="K393" t="str">
            <v>Nữ</v>
          </cell>
          <cell r="L393" t="str">
            <v>045307006351</v>
          </cell>
          <cell r="M393" t="str">
            <v>251121006153</v>
          </cell>
          <cell r="N393" t="str">
            <v xml:space="preserve">Ngô Thị Thùy </v>
          </cell>
          <cell r="O393" t="str">
            <v>Trang</v>
          </cell>
          <cell r="P393" t="str">
            <v>51K06.1</v>
          </cell>
          <cell r="Q393" t="str">
            <v>32</v>
          </cell>
          <cell r="R393" t="str">
            <v>043</v>
          </cell>
          <cell r="S393" t="str">
            <v>51K06.1</v>
          </cell>
          <cell r="T393">
            <v>0</v>
          </cell>
          <cell r="U393" t="str">
            <v>0</v>
          </cell>
          <cell r="V393">
            <v>0</v>
          </cell>
          <cell r="W393">
            <v>0</v>
          </cell>
          <cell r="X393" t="str">
            <v/>
          </cell>
          <cell r="Y393">
            <v>0</v>
          </cell>
          <cell r="AE393" t="str">
            <v>x</v>
          </cell>
          <cell r="AF393" t="str">
            <v>English Elementary 1</v>
          </cell>
        </row>
        <row r="394">
          <cell r="B394" t="str">
            <v>251121006253</v>
          </cell>
          <cell r="C394" t="str">
            <v>51</v>
          </cell>
          <cell r="D394" t="str">
            <v>Tiêu chuẩn</v>
          </cell>
          <cell r="E394" t="str">
            <v>7340301S</v>
          </cell>
          <cell r="F394" t="str">
            <v>Kế toán - Chương trình Kế toán (S - Tiêu chuẩn)</v>
          </cell>
          <cell r="G394" t="str">
            <v>Kế toán</v>
          </cell>
          <cell r="H394" t="str">
            <v xml:space="preserve">Nguyễn Hiền </v>
          </cell>
          <cell r="I394" t="str">
            <v>Trang</v>
          </cell>
          <cell r="J394" t="str">
            <v>10/06/2007</v>
          </cell>
          <cell r="K394" t="str">
            <v>Nữ</v>
          </cell>
          <cell r="L394" t="str">
            <v>042307008333</v>
          </cell>
          <cell r="M394" t="str">
            <v>251121006253</v>
          </cell>
          <cell r="N394" t="str">
            <v xml:space="preserve">Nguyễn Hiền </v>
          </cell>
          <cell r="O394" t="str">
            <v>Trang</v>
          </cell>
          <cell r="P394" t="str">
            <v>51K06.2</v>
          </cell>
          <cell r="Q394" t="str">
            <v>30</v>
          </cell>
          <cell r="R394" t="str">
            <v>094</v>
          </cell>
          <cell r="S394" t="str">
            <v>51K06.2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4.75</v>
          </cell>
          <cell r="AE394" t="str">
            <v>x</v>
          </cell>
          <cell r="AF394" t="str">
            <v>English Elementary 1</v>
          </cell>
        </row>
        <row r="395">
          <cell r="B395" t="str">
            <v>251121006353</v>
          </cell>
          <cell r="C395" t="str">
            <v>51</v>
          </cell>
          <cell r="D395" t="str">
            <v>Tiêu chuẩn</v>
          </cell>
          <cell r="E395" t="str">
            <v>7340301S</v>
          </cell>
          <cell r="F395" t="str">
            <v>Kế toán - Chương trình Kế toán (S - Tiêu chuẩn)</v>
          </cell>
          <cell r="G395" t="str">
            <v>Kế toán</v>
          </cell>
          <cell r="H395" t="str">
            <v xml:space="preserve">Nguyễn Huyền </v>
          </cell>
          <cell r="I395" t="str">
            <v>Trang</v>
          </cell>
          <cell r="J395" t="str">
            <v>11/05/2007</v>
          </cell>
          <cell r="K395" t="str">
            <v>Nữ</v>
          </cell>
          <cell r="L395" t="str">
            <v>042307003686</v>
          </cell>
          <cell r="M395" t="str">
            <v>251121006353</v>
          </cell>
          <cell r="N395" t="str">
            <v xml:space="preserve">Nguyễn Huyền </v>
          </cell>
          <cell r="O395" t="str">
            <v>Trang</v>
          </cell>
          <cell r="P395" t="str">
            <v>51K06.3</v>
          </cell>
          <cell r="Q395" t="str">
            <v>30</v>
          </cell>
          <cell r="R395" t="str">
            <v>106</v>
          </cell>
          <cell r="S395" t="str">
            <v>51K06.3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E395" t="str">
            <v>x</v>
          </cell>
          <cell r="AF395" t="str">
            <v>English Elementary 1</v>
          </cell>
        </row>
        <row r="396">
          <cell r="B396" t="str">
            <v>251121006154</v>
          </cell>
          <cell r="C396" t="str">
            <v>51</v>
          </cell>
          <cell r="D396" t="str">
            <v>Tiêu chuẩn</v>
          </cell>
          <cell r="E396" t="str">
            <v>7340301S</v>
          </cell>
          <cell r="F396" t="str">
            <v>Kế toán - Chương trình Kế toán (S - Tiêu chuẩn)</v>
          </cell>
          <cell r="G396" t="str">
            <v>Kế toán</v>
          </cell>
          <cell r="H396" t="str">
            <v xml:space="preserve">Nguyễn Thị Thanh </v>
          </cell>
          <cell r="I396" t="str">
            <v>Trang</v>
          </cell>
          <cell r="J396" t="str">
            <v>05/02/2007</v>
          </cell>
          <cell r="K396" t="str">
            <v>Nữ</v>
          </cell>
          <cell r="L396" t="str">
            <v>046307012039</v>
          </cell>
          <cell r="M396" t="str">
            <v>251121006154</v>
          </cell>
          <cell r="N396" t="str">
            <v xml:space="preserve">Nguyễn Thị Thanh </v>
          </cell>
          <cell r="O396" t="str">
            <v>Trang</v>
          </cell>
          <cell r="P396" t="str">
            <v>51K06.1</v>
          </cell>
          <cell r="Q396" t="str">
            <v>33</v>
          </cell>
          <cell r="R396" t="str">
            <v>003</v>
          </cell>
          <cell r="S396" t="str">
            <v>51K06.1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AE396" t="str">
            <v>x</v>
          </cell>
          <cell r="AF396" t="str">
            <v>English Elementary 1</v>
          </cell>
        </row>
        <row r="397">
          <cell r="B397" t="str">
            <v>251121006254</v>
          </cell>
          <cell r="C397" t="str">
            <v>51</v>
          </cell>
          <cell r="D397" t="str">
            <v>Tiêu chuẩn</v>
          </cell>
          <cell r="E397" t="str">
            <v>7340301S</v>
          </cell>
          <cell r="F397" t="str">
            <v>Kế toán - Chương trình Kế toán (S - Tiêu chuẩn)</v>
          </cell>
          <cell r="G397" t="str">
            <v>Kế toán</v>
          </cell>
          <cell r="H397" t="str">
            <v xml:space="preserve">Phạm Huyền </v>
          </cell>
          <cell r="I397" t="str">
            <v>Trang</v>
          </cell>
          <cell r="J397" t="str">
            <v>13/05/2007</v>
          </cell>
          <cell r="K397" t="str">
            <v>Nữ</v>
          </cell>
          <cell r="L397" t="str">
            <v>040307011713</v>
          </cell>
          <cell r="M397" t="str">
            <v>251121006254</v>
          </cell>
          <cell r="N397" t="str">
            <v xml:space="preserve">Phạm Huyền </v>
          </cell>
          <cell r="O397" t="str">
            <v>Trang</v>
          </cell>
          <cell r="P397" t="str">
            <v>51K06.2</v>
          </cell>
          <cell r="Q397" t="str">
            <v>29</v>
          </cell>
          <cell r="R397" t="str">
            <v>054</v>
          </cell>
          <cell r="S397" t="str">
            <v>51K06.2</v>
          </cell>
          <cell r="T397">
            <v>0</v>
          </cell>
          <cell r="U397" t="str">
            <v>0</v>
          </cell>
          <cell r="V397">
            <v>0</v>
          </cell>
          <cell r="W397">
            <v>0</v>
          </cell>
          <cell r="X397" t="str">
            <v/>
          </cell>
          <cell r="Y397">
            <v>0</v>
          </cell>
          <cell r="AE397" t="str">
            <v>x</v>
          </cell>
          <cell r="AF397" t="str">
            <v>English Elementary 1</v>
          </cell>
        </row>
        <row r="398">
          <cell r="B398" t="str">
            <v>251121006354</v>
          </cell>
          <cell r="C398" t="str">
            <v>51</v>
          </cell>
          <cell r="D398" t="str">
            <v>Tiêu chuẩn</v>
          </cell>
          <cell r="E398" t="str">
            <v>7340301S</v>
          </cell>
          <cell r="F398" t="str">
            <v>Kế toán - Chương trình Kế toán (S - Tiêu chuẩn)</v>
          </cell>
          <cell r="G398" t="str">
            <v>Kế toán</v>
          </cell>
          <cell r="H398" t="str">
            <v xml:space="preserve">Lương Hoàng Gia </v>
          </cell>
          <cell r="I398" t="str">
            <v>Trinh</v>
          </cell>
          <cell r="J398" t="str">
            <v>20/05/2007</v>
          </cell>
          <cell r="K398" t="str">
            <v>Nữ</v>
          </cell>
          <cell r="L398" t="str">
            <v>051307004661</v>
          </cell>
          <cell r="M398" t="str">
            <v>251121006354</v>
          </cell>
          <cell r="N398" t="str">
            <v xml:space="preserve">Lương Hoàng Gia </v>
          </cell>
          <cell r="O398" t="str">
            <v>Trinh</v>
          </cell>
          <cell r="P398" t="str">
            <v>51K06.3</v>
          </cell>
          <cell r="Q398" t="str">
            <v>35</v>
          </cell>
          <cell r="R398" t="str">
            <v>011</v>
          </cell>
          <cell r="S398" t="str">
            <v>51K06.3</v>
          </cell>
          <cell r="T398">
            <v>0</v>
          </cell>
          <cell r="U398" t="str">
            <v>0</v>
          </cell>
          <cell r="V398">
            <v>0</v>
          </cell>
          <cell r="W398">
            <v>0</v>
          </cell>
          <cell r="X398" t="str">
            <v/>
          </cell>
          <cell r="Y398">
            <v>6</v>
          </cell>
          <cell r="AE398" t="str">
            <v>x</v>
          </cell>
          <cell r="AF398" t="str">
            <v>English Elementary 1</v>
          </cell>
        </row>
        <row r="399">
          <cell r="B399" t="str">
            <v>251121006155</v>
          </cell>
          <cell r="C399" t="str">
            <v>51</v>
          </cell>
          <cell r="D399" t="str">
            <v>Tiêu chuẩn</v>
          </cell>
          <cell r="E399" t="str">
            <v>7340301S</v>
          </cell>
          <cell r="F399" t="str">
            <v>Kế toán - Chương trình Kế toán (S - Tiêu chuẩn)</v>
          </cell>
          <cell r="G399" t="str">
            <v>Kế toán</v>
          </cell>
          <cell r="H399" t="str">
            <v xml:space="preserve">Đoàn Thị Thanh </v>
          </cell>
          <cell r="I399" t="str">
            <v>Truyền</v>
          </cell>
          <cell r="J399" t="str">
            <v>30/10/2007</v>
          </cell>
          <cell r="K399" t="str">
            <v>Nữ</v>
          </cell>
          <cell r="L399" t="str">
            <v>049307013379</v>
          </cell>
          <cell r="M399" t="str">
            <v>251121006155</v>
          </cell>
          <cell r="N399" t="str">
            <v xml:space="preserve">Đoàn Thị Thanh </v>
          </cell>
          <cell r="O399" t="str">
            <v>Truyền</v>
          </cell>
          <cell r="P399" t="str">
            <v>51K06.1</v>
          </cell>
          <cell r="Q399" t="str">
            <v>34</v>
          </cell>
          <cell r="R399" t="str">
            <v>113</v>
          </cell>
          <cell r="S399" t="str">
            <v>51K06.1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AE399" t="str">
            <v>x</v>
          </cell>
          <cell r="AF399" t="str">
            <v>English Elementary 1</v>
          </cell>
        </row>
        <row r="400">
          <cell r="B400" t="str">
            <v>251121006255</v>
          </cell>
          <cell r="C400" t="str">
            <v>51</v>
          </cell>
          <cell r="D400" t="str">
            <v>Tiêu chuẩn</v>
          </cell>
          <cell r="E400" t="str">
            <v>7340301S</v>
          </cell>
          <cell r="F400" t="str">
            <v>Kế toán - Chương trình Kế toán (S - Tiêu chuẩn)</v>
          </cell>
          <cell r="G400" t="str">
            <v>Kế toán</v>
          </cell>
          <cell r="H400" t="str">
            <v xml:space="preserve">Nguyễn Tiến </v>
          </cell>
          <cell r="I400" t="str">
            <v>Tuân</v>
          </cell>
          <cell r="J400" t="str">
            <v>12/05/2007</v>
          </cell>
          <cell r="K400" t="str">
            <v>Nam</v>
          </cell>
          <cell r="L400" t="str">
            <v>049207012724</v>
          </cell>
          <cell r="M400" t="str">
            <v>251121006255</v>
          </cell>
          <cell r="N400" t="str">
            <v xml:space="preserve">Nguyễn Tiến </v>
          </cell>
          <cell r="O400" t="str">
            <v>Tuân</v>
          </cell>
          <cell r="P400" t="str">
            <v>51K06.2</v>
          </cell>
          <cell r="Q400" t="str">
            <v>34</v>
          </cell>
          <cell r="R400" t="str">
            <v>091</v>
          </cell>
          <cell r="S400" t="str">
            <v>51K06.2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8.5</v>
          </cell>
          <cell r="Z400" t="str">
            <v>M</v>
          </cell>
          <cell r="AA400" t="str">
            <v>M</v>
          </cell>
          <cell r="AE400" t="str">
            <v>x</v>
          </cell>
          <cell r="AF400" t="str">
            <v>English Communication 1</v>
          </cell>
        </row>
        <row r="401">
          <cell r="B401" t="str">
            <v>251121006355</v>
          </cell>
          <cell r="C401" t="str">
            <v>51</v>
          </cell>
          <cell r="D401" t="str">
            <v>Tiêu chuẩn</v>
          </cell>
          <cell r="E401" t="str">
            <v>7340301S</v>
          </cell>
          <cell r="F401" t="str">
            <v>Kế toán - Chương trình Kế toán (S - Tiêu chuẩn)</v>
          </cell>
          <cell r="G401" t="str">
            <v>Kế toán</v>
          </cell>
          <cell r="H401" t="str">
            <v xml:space="preserve">Trần Thị Thanh </v>
          </cell>
          <cell r="I401" t="str">
            <v>Tuyền</v>
          </cell>
          <cell r="J401" t="str">
            <v>22/02/2007</v>
          </cell>
          <cell r="K401" t="str">
            <v>Nữ</v>
          </cell>
          <cell r="L401" t="str">
            <v>049307010833</v>
          </cell>
          <cell r="M401" t="str">
            <v>251121006355</v>
          </cell>
          <cell r="N401" t="str">
            <v xml:space="preserve">Trần Thị Thanh </v>
          </cell>
          <cell r="O401" t="str">
            <v>Tuyền</v>
          </cell>
          <cell r="P401" t="str">
            <v>51K06.3</v>
          </cell>
          <cell r="Q401" t="str">
            <v>34</v>
          </cell>
          <cell r="R401" t="str">
            <v>002</v>
          </cell>
          <cell r="S401" t="str">
            <v>51K06.3</v>
          </cell>
          <cell r="T401">
            <v>0</v>
          </cell>
          <cell r="U401" t="str">
            <v>0</v>
          </cell>
          <cell r="V401">
            <v>0</v>
          </cell>
          <cell r="W401">
            <v>0</v>
          </cell>
          <cell r="X401" t="str">
            <v/>
          </cell>
          <cell r="Y401">
            <v>6</v>
          </cell>
          <cell r="AE401" t="str">
            <v>x</v>
          </cell>
          <cell r="AF401" t="str">
            <v>English Elementary 1</v>
          </cell>
        </row>
        <row r="402">
          <cell r="B402" t="str">
            <v>251121006156</v>
          </cell>
          <cell r="C402" t="str">
            <v>51</v>
          </cell>
          <cell r="D402" t="str">
            <v>Tiêu chuẩn</v>
          </cell>
          <cell r="E402" t="str">
            <v>7340301S</v>
          </cell>
          <cell r="F402" t="str">
            <v>Kế toán - Chương trình Kế toán (S - Tiêu chuẩn)</v>
          </cell>
          <cell r="G402" t="str">
            <v>Kế toán</v>
          </cell>
          <cell r="H402" t="str">
            <v xml:space="preserve">Huỳnh Thị Mai </v>
          </cell>
          <cell r="I402" t="str">
            <v>Tuyết</v>
          </cell>
          <cell r="J402" t="str">
            <v>15/10/2007</v>
          </cell>
          <cell r="K402" t="str">
            <v>Nữ</v>
          </cell>
          <cell r="L402" t="str">
            <v>049307003189</v>
          </cell>
          <cell r="M402" t="str">
            <v>251121006156</v>
          </cell>
          <cell r="N402" t="str">
            <v xml:space="preserve">Huỳnh Thị Mai </v>
          </cell>
          <cell r="O402" t="str">
            <v>Tuyết</v>
          </cell>
          <cell r="P402" t="str">
            <v>51K06.1</v>
          </cell>
          <cell r="Q402" t="str">
            <v>34</v>
          </cell>
          <cell r="R402" t="str">
            <v>003</v>
          </cell>
          <cell r="S402" t="str">
            <v>51K06.1</v>
          </cell>
          <cell r="T402">
            <v>0</v>
          </cell>
          <cell r="U402" t="str">
            <v>0</v>
          </cell>
          <cell r="V402">
            <v>0</v>
          </cell>
          <cell r="W402">
            <v>0</v>
          </cell>
          <cell r="X402" t="str">
            <v/>
          </cell>
          <cell r="Y402">
            <v>5.25</v>
          </cell>
          <cell r="AE402" t="str">
            <v>x</v>
          </cell>
          <cell r="AF402" t="str">
            <v>English Elementary 1</v>
          </cell>
        </row>
        <row r="403">
          <cell r="B403" t="str">
            <v>251121006256</v>
          </cell>
          <cell r="C403" t="str">
            <v>51</v>
          </cell>
          <cell r="D403" t="str">
            <v>Tiêu chuẩn</v>
          </cell>
          <cell r="E403" t="str">
            <v>7340301S</v>
          </cell>
          <cell r="F403" t="str">
            <v>Kế toán - Chương trình Kế toán (S - Tiêu chuẩn)</v>
          </cell>
          <cell r="G403" t="str">
            <v>Kế toán</v>
          </cell>
          <cell r="H403" t="str">
            <v xml:space="preserve">Nguyễn Thị Ánh </v>
          </cell>
          <cell r="I403" t="str">
            <v>Tuyết</v>
          </cell>
          <cell r="J403" t="str">
            <v>08/03/2007</v>
          </cell>
          <cell r="K403" t="str">
            <v>Nữ</v>
          </cell>
          <cell r="L403" t="str">
            <v>042307007092</v>
          </cell>
          <cell r="M403" t="str">
            <v>251121006256</v>
          </cell>
          <cell r="N403" t="str">
            <v xml:space="preserve">Nguyễn Thị Ánh </v>
          </cell>
          <cell r="O403" t="str">
            <v>Tuyết</v>
          </cell>
          <cell r="P403" t="str">
            <v>51K06.2</v>
          </cell>
          <cell r="Q403" t="str">
            <v>30</v>
          </cell>
          <cell r="R403" t="str">
            <v>096</v>
          </cell>
          <cell r="S403" t="str">
            <v>51K06.2</v>
          </cell>
          <cell r="T403">
            <v>0</v>
          </cell>
          <cell r="U403" t="str">
            <v>0</v>
          </cell>
          <cell r="V403">
            <v>0</v>
          </cell>
          <cell r="W403">
            <v>0</v>
          </cell>
          <cell r="X403" t="str">
            <v/>
          </cell>
          <cell r="Y403">
            <v>4.5</v>
          </cell>
          <cell r="AE403" t="str">
            <v>x</v>
          </cell>
          <cell r="AF403" t="str">
            <v>English Elementary 1</v>
          </cell>
        </row>
        <row r="404">
          <cell r="B404" t="str">
            <v>251121006356</v>
          </cell>
          <cell r="C404" t="str">
            <v>51</v>
          </cell>
          <cell r="D404" t="str">
            <v>Tiêu chuẩn</v>
          </cell>
          <cell r="E404" t="str">
            <v>7340301S</v>
          </cell>
          <cell r="F404" t="str">
            <v>Kế toán - Chương trình Kế toán (S - Tiêu chuẩn)</v>
          </cell>
          <cell r="G404" t="str">
            <v>Kế toán</v>
          </cell>
          <cell r="H404" t="str">
            <v xml:space="preserve">Nguyễn Thị Ánh </v>
          </cell>
          <cell r="I404" t="str">
            <v>Tuyết</v>
          </cell>
          <cell r="J404" t="str">
            <v>23/01/2007</v>
          </cell>
          <cell r="K404" t="str">
            <v>Nữ</v>
          </cell>
          <cell r="L404" t="str">
            <v>045307008268</v>
          </cell>
          <cell r="M404" t="str">
            <v>251121006356</v>
          </cell>
          <cell r="N404" t="str">
            <v xml:space="preserve">Nguyễn Thị Ánh </v>
          </cell>
          <cell r="O404" t="str">
            <v>Tuyết</v>
          </cell>
          <cell r="P404" t="str">
            <v>51K06.3</v>
          </cell>
          <cell r="Q404" t="str">
            <v>32</v>
          </cell>
          <cell r="R404" t="str">
            <v>044</v>
          </cell>
          <cell r="S404" t="str">
            <v>51K06.3</v>
          </cell>
          <cell r="T404">
            <v>0</v>
          </cell>
          <cell r="U404" t="str">
            <v>0</v>
          </cell>
          <cell r="V404">
            <v>0</v>
          </cell>
          <cell r="W404" t="str">
            <v>Ba</v>
          </cell>
          <cell r="X404" t="str">
            <v>GDCD</v>
          </cell>
          <cell r="Y404">
            <v>6.75</v>
          </cell>
          <cell r="Z404" t="str">
            <v>M</v>
          </cell>
          <cell r="AA404" t="str">
            <v>M</v>
          </cell>
          <cell r="AE404" t="str">
            <v>x</v>
          </cell>
          <cell r="AF404" t="str">
            <v>English Communication 1</v>
          </cell>
        </row>
        <row r="405">
          <cell r="B405" t="str">
            <v>251121006157</v>
          </cell>
          <cell r="C405" t="str">
            <v>51</v>
          </cell>
          <cell r="D405" t="str">
            <v>Tiêu chuẩn</v>
          </cell>
          <cell r="E405" t="str">
            <v>7340301S</v>
          </cell>
          <cell r="F405" t="str">
            <v>Kế toán - Chương trình Kế toán (S - Tiêu chuẩn)</v>
          </cell>
          <cell r="G405" t="str">
            <v>Kế toán</v>
          </cell>
          <cell r="H405" t="str">
            <v xml:space="preserve">Nguyễn Thị Bạch </v>
          </cell>
          <cell r="I405" t="str">
            <v>Tuyết</v>
          </cell>
          <cell r="J405" t="str">
            <v>25/02/2007</v>
          </cell>
          <cell r="K405" t="str">
            <v>Nữ</v>
          </cell>
          <cell r="L405" t="str">
            <v>042307006373</v>
          </cell>
          <cell r="M405" t="str">
            <v>251121006157</v>
          </cell>
          <cell r="N405" t="str">
            <v xml:space="preserve">Nguyễn Thị Bạch </v>
          </cell>
          <cell r="O405" t="str">
            <v>Tuyết</v>
          </cell>
          <cell r="P405" t="str">
            <v>51K06.1</v>
          </cell>
          <cell r="Q405" t="str">
            <v>30</v>
          </cell>
          <cell r="R405" t="str">
            <v>106</v>
          </cell>
          <cell r="S405" t="str">
            <v>51K06.1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E405" t="str">
            <v>x</v>
          </cell>
          <cell r="AF405" t="str">
            <v>English Elementary 1</v>
          </cell>
        </row>
        <row r="406">
          <cell r="B406" t="str">
            <v>251121006257</v>
          </cell>
          <cell r="C406" t="str">
            <v>51</v>
          </cell>
          <cell r="D406" t="str">
            <v>Tiêu chuẩn</v>
          </cell>
          <cell r="E406" t="str">
            <v>7340301S</v>
          </cell>
          <cell r="F406" t="str">
            <v>Kế toán - Chương trình Kế toán (S - Tiêu chuẩn)</v>
          </cell>
          <cell r="G406" t="str">
            <v>Kế toán</v>
          </cell>
          <cell r="H406" t="str">
            <v xml:space="preserve">Võ Trần Thảo </v>
          </cell>
          <cell r="I406" t="str">
            <v>Uyên</v>
          </cell>
          <cell r="J406" t="str">
            <v>24/04/2007</v>
          </cell>
          <cell r="K406" t="str">
            <v>Nữ</v>
          </cell>
          <cell r="L406" t="str">
            <v>051307007287</v>
          </cell>
          <cell r="M406" t="str">
            <v>251121006257</v>
          </cell>
          <cell r="N406" t="str">
            <v xml:space="preserve">Võ Trần Thảo </v>
          </cell>
          <cell r="O406" t="str">
            <v>Uyên</v>
          </cell>
          <cell r="P406" t="str">
            <v>51K06.2</v>
          </cell>
          <cell r="Q406" t="str">
            <v>40</v>
          </cell>
          <cell r="R406" t="str">
            <v>094</v>
          </cell>
          <cell r="S406" t="str">
            <v>51K06.2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5.75</v>
          </cell>
          <cell r="AE406" t="str">
            <v>x</v>
          </cell>
          <cell r="AF406" t="str">
            <v>English Elementary 1</v>
          </cell>
        </row>
        <row r="407">
          <cell r="B407" t="str">
            <v>251121006357</v>
          </cell>
          <cell r="C407" t="str">
            <v>51</v>
          </cell>
          <cell r="D407" t="str">
            <v>Tiêu chuẩn</v>
          </cell>
          <cell r="E407" t="str">
            <v>7340301S</v>
          </cell>
          <cell r="F407" t="str">
            <v>Kế toán - Chương trình Kế toán (S - Tiêu chuẩn)</v>
          </cell>
          <cell r="G407" t="str">
            <v>Kế toán</v>
          </cell>
          <cell r="H407" t="str">
            <v xml:space="preserve">Lê Thị Tường </v>
          </cell>
          <cell r="I407" t="str">
            <v>Vi</v>
          </cell>
          <cell r="J407" t="str">
            <v>17/02/2007</v>
          </cell>
          <cell r="K407" t="str">
            <v>Nữ</v>
          </cell>
          <cell r="L407" t="str">
            <v>049307004337</v>
          </cell>
          <cell r="M407" t="str">
            <v>251121006357</v>
          </cell>
          <cell r="N407" t="str">
            <v xml:space="preserve">Lê Thị Tường </v>
          </cell>
          <cell r="O407" t="str">
            <v>Vi</v>
          </cell>
          <cell r="P407" t="str">
            <v>51K06.3</v>
          </cell>
          <cell r="Q407" t="str">
            <v>34</v>
          </cell>
          <cell r="R407" t="str">
            <v>106</v>
          </cell>
          <cell r="S407" t="str">
            <v>51K06.3</v>
          </cell>
          <cell r="T407">
            <v>0</v>
          </cell>
          <cell r="U407" t="str">
            <v>0</v>
          </cell>
          <cell r="V407">
            <v>0</v>
          </cell>
          <cell r="W407">
            <v>0</v>
          </cell>
          <cell r="X407" t="str">
            <v/>
          </cell>
          <cell r="Y407">
            <v>0</v>
          </cell>
          <cell r="AE407" t="str">
            <v>x</v>
          </cell>
          <cell r="AF407" t="str">
            <v>English Elementary 1</v>
          </cell>
        </row>
        <row r="408">
          <cell r="B408" t="str">
            <v>251121006158</v>
          </cell>
          <cell r="C408" t="str">
            <v>51</v>
          </cell>
          <cell r="D408" t="str">
            <v>Tiêu chuẩn</v>
          </cell>
          <cell r="E408" t="str">
            <v>7340301S</v>
          </cell>
          <cell r="F408" t="str">
            <v>Kế toán - Chương trình Kế toán (S - Tiêu chuẩn)</v>
          </cell>
          <cell r="G408" t="str">
            <v>Kế toán</v>
          </cell>
          <cell r="H408" t="str">
            <v xml:space="preserve">Nguyễn Hà </v>
          </cell>
          <cell r="I408" t="str">
            <v>Vi</v>
          </cell>
          <cell r="J408" t="str">
            <v>19/09/2007</v>
          </cell>
          <cell r="K408" t="str">
            <v>Nữ</v>
          </cell>
          <cell r="L408" t="str">
            <v>040307011540</v>
          </cell>
          <cell r="M408" t="str">
            <v>251121006158</v>
          </cell>
          <cell r="N408" t="str">
            <v xml:space="preserve">Nguyễn Hà </v>
          </cell>
          <cell r="O408" t="str">
            <v>Vi</v>
          </cell>
          <cell r="P408" t="str">
            <v>51K06.1</v>
          </cell>
          <cell r="Q408" t="str">
            <v>29</v>
          </cell>
          <cell r="R408" t="str">
            <v>054</v>
          </cell>
          <cell r="S408" t="str">
            <v>51K06.1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5.75</v>
          </cell>
          <cell r="AE408" t="str">
            <v>x</v>
          </cell>
          <cell r="AF408" t="str">
            <v>English Elementary 1</v>
          </cell>
        </row>
        <row r="409">
          <cell r="B409" t="str">
            <v>251121006258</v>
          </cell>
          <cell r="C409" t="str">
            <v>51</v>
          </cell>
          <cell r="D409" t="str">
            <v>Tiêu chuẩn</v>
          </cell>
          <cell r="E409" t="str">
            <v>7340301S</v>
          </cell>
          <cell r="F409" t="str">
            <v>Kế toán - Chương trình Kế toán (S - Tiêu chuẩn)</v>
          </cell>
          <cell r="G409" t="str">
            <v>Kế toán</v>
          </cell>
          <cell r="H409" t="str">
            <v xml:space="preserve">Đoàn Quang </v>
          </cell>
          <cell r="I409" t="str">
            <v>Vũ</v>
          </cell>
          <cell r="J409" t="str">
            <v>28/05/2007</v>
          </cell>
          <cell r="K409" t="str">
            <v>Nam</v>
          </cell>
          <cell r="L409" t="str">
            <v>048207005377</v>
          </cell>
          <cell r="M409" t="str">
            <v>251121006258</v>
          </cell>
          <cell r="N409" t="str">
            <v xml:space="preserve">Đoàn Quang </v>
          </cell>
          <cell r="O409" t="str">
            <v>Vũ</v>
          </cell>
          <cell r="P409" t="str">
            <v>51K06.2</v>
          </cell>
          <cell r="Q409" t="str">
            <v>04</v>
          </cell>
          <cell r="R409" t="str">
            <v>007</v>
          </cell>
          <cell r="S409" t="str">
            <v>51K06.2</v>
          </cell>
          <cell r="T409">
            <v>0</v>
          </cell>
          <cell r="U409" t="str">
            <v>0</v>
          </cell>
          <cell r="V409">
            <v>0</v>
          </cell>
          <cell r="W409">
            <v>0</v>
          </cell>
          <cell r="X409" t="str">
            <v/>
          </cell>
          <cell r="Y409">
            <v>5</v>
          </cell>
          <cell r="AE409" t="str">
            <v>x</v>
          </cell>
          <cell r="AF409" t="str">
            <v>English Elementary 1</v>
          </cell>
        </row>
        <row r="410">
          <cell r="B410" t="str">
            <v>251121006358</v>
          </cell>
          <cell r="C410" t="str">
            <v>51</v>
          </cell>
          <cell r="D410" t="str">
            <v>Tiêu chuẩn</v>
          </cell>
          <cell r="E410" t="str">
            <v>7340301S</v>
          </cell>
          <cell r="F410" t="str">
            <v>Kế toán - Chương trình Kế toán (S - Tiêu chuẩn)</v>
          </cell>
          <cell r="G410" t="str">
            <v>Kế toán</v>
          </cell>
          <cell r="H410" t="str">
            <v xml:space="preserve">Lê Văn Trần </v>
          </cell>
          <cell r="I410" t="str">
            <v>Vũ</v>
          </cell>
          <cell r="J410" t="str">
            <v>20/01/2007</v>
          </cell>
          <cell r="K410" t="str">
            <v>Nam</v>
          </cell>
          <cell r="L410" t="str">
            <v>049207005069</v>
          </cell>
          <cell r="M410" t="str">
            <v>251121006358</v>
          </cell>
          <cell r="N410" t="str">
            <v xml:space="preserve">Lê Văn Trần </v>
          </cell>
          <cell r="O410" t="str">
            <v>Vũ</v>
          </cell>
          <cell r="P410" t="str">
            <v>51K06.3</v>
          </cell>
          <cell r="Q410" t="str">
            <v>34</v>
          </cell>
          <cell r="R410" t="str">
            <v>091</v>
          </cell>
          <cell r="S410" t="str">
            <v>51K06.3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5.25</v>
          </cell>
          <cell r="AE410" t="str">
            <v>x</v>
          </cell>
          <cell r="AF410" t="str">
            <v>English Elementary 1</v>
          </cell>
        </row>
        <row r="411">
          <cell r="B411" t="str">
            <v>251121006159</v>
          </cell>
          <cell r="C411" t="str">
            <v>51</v>
          </cell>
          <cell r="D411" t="str">
            <v>Tiêu chuẩn</v>
          </cell>
          <cell r="E411" t="str">
            <v>7340301S</v>
          </cell>
          <cell r="F411" t="str">
            <v>Kế toán - Chương trình Kế toán (S - Tiêu chuẩn)</v>
          </cell>
          <cell r="G411" t="str">
            <v>Kế toán</v>
          </cell>
          <cell r="H411" t="str">
            <v xml:space="preserve">Nguyễn Ngọc Thiêng </v>
          </cell>
          <cell r="I411" t="str">
            <v>Vy</v>
          </cell>
          <cell r="J411" t="str">
            <v>01/12/2007</v>
          </cell>
          <cell r="K411" t="str">
            <v>Nữ</v>
          </cell>
          <cell r="L411" t="str">
            <v>048307004512</v>
          </cell>
          <cell r="M411" t="str">
            <v>251121006159</v>
          </cell>
          <cell r="N411" t="str">
            <v xml:space="preserve">Nguyễn Ngọc Thiêng </v>
          </cell>
          <cell r="O411" t="str">
            <v>Vy</v>
          </cell>
          <cell r="P411" t="str">
            <v>51K06.1</v>
          </cell>
          <cell r="Q411" t="str">
            <v>04</v>
          </cell>
          <cell r="R411" t="str">
            <v>001</v>
          </cell>
          <cell r="S411" t="str">
            <v>51K06.1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E411" t="str">
            <v>x</v>
          </cell>
          <cell r="AF411" t="str">
            <v>English Elementary 1</v>
          </cell>
        </row>
        <row r="412">
          <cell r="B412" t="str">
            <v>251121006259</v>
          </cell>
          <cell r="C412" t="str">
            <v>51</v>
          </cell>
          <cell r="D412" t="str">
            <v>Tiêu chuẩn</v>
          </cell>
          <cell r="E412" t="str">
            <v>7340301S</v>
          </cell>
          <cell r="F412" t="str">
            <v>Kế toán - Chương trình Kế toán (S - Tiêu chuẩn)</v>
          </cell>
          <cell r="G412" t="str">
            <v>Kế toán</v>
          </cell>
          <cell r="H412" t="str">
            <v xml:space="preserve">Nguyễn Trần Thảo </v>
          </cell>
          <cell r="I412" t="str">
            <v>Vy</v>
          </cell>
          <cell r="J412" t="str">
            <v>21/08/2007</v>
          </cell>
          <cell r="K412" t="str">
            <v>Nữ</v>
          </cell>
          <cell r="L412" t="str">
            <v>040307013821</v>
          </cell>
          <cell r="M412" t="str">
            <v>251121006259</v>
          </cell>
          <cell r="N412" t="str">
            <v xml:space="preserve">Nguyễn Trần Thảo </v>
          </cell>
          <cell r="O412" t="str">
            <v>Vy</v>
          </cell>
          <cell r="P412" t="str">
            <v>51K06.2</v>
          </cell>
          <cell r="Q412" t="str">
            <v>30</v>
          </cell>
          <cell r="R412" t="str">
            <v>151</v>
          </cell>
          <cell r="S412" t="str">
            <v>51K06.2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5.25</v>
          </cell>
          <cell r="AE412" t="str">
            <v>x</v>
          </cell>
          <cell r="AF412" t="str">
            <v>English Elementary 1</v>
          </cell>
        </row>
        <row r="413">
          <cell r="B413" t="str">
            <v>251121006359</v>
          </cell>
          <cell r="C413" t="str">
            <v>51</v>
          </cell>
          <cell r="D413" t="str">
            <v>Tiêu chuẩn</v>
          </cell>
          <cell r="E413" t="str">
            <v>7340301S</v>
          </cell>
          <cell r="F413" t="str">
            <v>Kế toán - Chương trình Kế toán (S - Tiêu chuẩn)</v>
          </cell>
          <cell r="G413" t="str">
            <v>Kế toán</v>
          </cell>
          <cell r="H413" t="str">
            <v xml:space="preserve">Trần Khánh </v>
          </cell>
          <cell r="I413" t="str">
            <v>Vy</v>
          </cell>
          <cell r="J413" t="str">
            <v>27/12/2007</v>
          </cell>
          <cell r="K413" t="str">
            <v>Nữ</v>
          </cell>
          <cell r="L413" t="str">
            <v>049307003998</v>
          </cell>
          <cell r="M413" t="str">
            <v>251121006359</v>
          </cell>
          <cell r="N413" t="str">
            <v xml:space="preserve">Trần Khánh </v>
          </cell>
          <cell r="O413" t="str">
            <v>Vy</v>
          </cell>
          <cell r="P413" t="str">
            <v>51K06.3</v>
          </cell>
          <cell r="Q413" t="str">
            <v>34</v>
          </cell>
          <cell r="R413" t="str">
            <v>092</v>
          </cell>
          <cell r="S413" t="str">
            <v>51K06.3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AE413" t="str">
            <v>x</v>
          </cell>
          <cell r="AF413" t="str">
            <v>English Elementary 1</v>
          </cell>
        </row>
        <row r="414">
          <cell r="B414" t="str">
            <v>251121006160</v>
          </cell>
          <cell r="C414" t="str">
            <v>51</v>
          </cell>
          <cell r="D414" t="str">
            <v>Tiêu chuẩn</v>
          </cell>
          <cell r="E414" t="str">
            <v>7340301S</v>
          </cell>
          <cell r="F414" t="str">
            <v>Kế toán - Chương trình Kế toán (S - Tiêu chuẩn)</v>
          </cell>
          <cell r="G414" t="str">
            <v>Kế toán</v>
          </cell>
          <cell r="H414" t="str">
            <v xml:space="preserve">Nguyễn Hạ </v>
          </cell>
          <cell r="I414" t="str">
            <v>Vy</v>
          </cell>
          <cell r="J414" t="str">
            <v>16/08/2007</v>
          </cell>
          <cell r="K414" t="str">
            <v>Nữ</v>
          </cell>
          <cell r="L414" t="str">
            <v>048307007623</v>
          </cell>
          <cell r="M414" t="str">
            <v>251121006160</v>
          </cell>
          <cell r="N414" t="str">
            <v xml:space="preserve">Nguyễn Hạ </v>
          </cell>
          <cell r="O414" t="str">
            <v>Vy</v>
          </cell>
          <cell r="P414" t="str">
            <v>51K06.1</v>
          </cell>
          <cell r="Q414" t="str">
            <v>04</v>
          </cell>
          <cell r="R414" t="str">
            <v>017</v>
          </cell>
          <cell r="S414" t="str">
            <v>51K06.1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E414" t="str">
            <v>x</v>
          </cell>
          <cell r="AF414" t="str">
            <v>English Elementary 1</v>
          </cell>
        </row>
        <row r="415">
          <cell r="B415" t="str">
            <v>251121006260</v>
          </cell>
          <cell r="C415" t="str">
            <v>51</v>
          </cell>
          <cell r="D415" t="str">
            <v>Tiêu chuẩn</v>
          </cell>
          <cell r="E415" t="str">
            <v>7340301S</v>
          </cell>
          <cell r="F415" t="str">
            <v>Kế toán - Chương trình Kế toán (S - Tiêu chuẩn)</v>
          </cell>
          <cell r="G415" t="str">
            <v>Kế toán</v>
          </cell>
          <cell r="H415" t="str">
            <v xml:space="preserve">Nguyễn Ngọc Bảo </v>
          </cell>
          <cell r="I415" t="str">
            <v>Vy</v>
          </cell>
          <cell r="J415" t="str">
            <v>21/06/2007</v>
          </cell>
          <cell r="K415" t="str">
            <v>Nữ</v>
          </cell>
          <cell r="L415" t="str">
            <v>046307000782</v>
          </cell>
          <cell r="M415" t="str">
            <v>251121006260</v>
          </cell>
          <cell r="N415" t="str">
            <v xml:space="preserve">Nguyễn Ngọc Bảo </v>
          </cell>
          <cell r="O415" t="str">
            <v>Vy</v>
          </cell>
          <cell r="P415" t="str">
            <v>51K06.2</v>
          </cell>
          <cell r="Q415" t="str">
            <v>33</v>
          </cell>
          <cell r="R415" t="str">
            <v>020</v>
          </cell>
          <cell r="S415" t="str">
            <v>51K06.2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6.5</v>
          </cell>
          <cell r="Z415" t="str">
            <v>M</v>
          </cell>
          <cell r="AA415" t="str">
            <v>M</v>
          </cell>
          <cell r="AE415" t="str">
            <v>x</v>
          </cell>
          <cell r="AF415" t="str">
            <v>English Communication 1</v>
          </cell>
        </row>
        <row r="416">
          <cell r="B416" t="str">
            <v>251121006360</v>
          </cell>
          <cell r="C416" t="str">
            <v>51</v>
          </cell>
          <cell r="D416" t="str">
            <v>Tiêu chuẩn</v>
          </cell>
          <cell r="E416" t="str">
            <v>7340301S</v>
          </cell>
          <cell r="F416" t="str">
            <v>Kế toán - Chương trình Kế toán (S - Tiêu chuẩn)</v>
          </cell>
          <cell r="G416" t="str">
            <v>Kế toán</v>
          </cell>
          <cell r="H416" t="str">
            <v xml:space="preserve">Nguyễn Thị Như </v>
          </cell>
          <cell r="I416" t="str">
            <v>Ý</v>
          </cell>
          <cell r="J416" t="str">
            <v>30/09/2007</v>
          </cell>
          <cell r="K416" t="str">
            <v>Nữ</v>
          </cell>
          <cell r="L416" t="str">
            <v>049307001980</v>
          </cell>
          <cell r="M416" t="str">
            <v>251121006360</v>
          </cell>
          <cell r="N416" t="str">
            <v xml:space="preserve">Nguyễn Thị Như </v>
          </cell>
          <cell r="O416" t="str">
            <v>Ý</v>
          </cell>
          <cell r="P416" t="str">
            <v>51K06.3</v>
          </cell>
          <cell r="Q416" t="str">
            <v>34</v>
          </cell>
          <cell r="R416" t="str">
            <v>106</v>
          </cell>
          <cell r="S416" t="str">
            <v>51K06.3</v>
          </cell>
          <cell r="T416">
            <v>0</v>
          </cell>
          <cell r="U416" t="str">
            <v>0</v>
          </cell>
          <cell r="V416">
            <v>0</v>
          </cell>
          <cell r="W416">
            <v>0</v>
          </cell>
          <cell r="X416" t="str">
            <v/>
          </cell>
          <cell r="Y416">
            <v>0</v>
          </cell>
          <cell r="AE416" t="str">
            <v>x</v>
          </cell>
          <cell r="AF416" t="str">
            <v>English Elementary 1</v>
          </cell>
        </row>
        <row r="417">
          <cell r="B417" t="str">
            <v>251121006161</v>
          </cell>
          <cell r="C417" t="str">
            <v>51</v>
          </cell>
          <cell r="D417" t="str">
            <v>Tiêu chuẩn</v>
          </cell>
          <cell r="E417" t="str">
            <v>7340301S</v>
          </cell>
          <cell r="F417" t="str">
            <v>Kế toán - Chương trình Kế toán (S - Tiêu chuẩn)</v>
          </cell>
          <cell r="G417" t="str">
            <v>Kế toán</v>
          </cell>
          <cell r="H417" t="str">
            <v xml:space="preserve">Châu Thị Kim </v>
          </cell>
          <cell r="I417" t="str">
            <v>Yến</v>
          </cell>
          <cell r="J417" t="str">
            <v>04/11/2007</v>
          </cell>
          <cell r="K417" t="str">
            <v>Nữ</v>
          </cell>
          <cell r="L417" t="str">
            <v>049307001141</v>
          </cell>
          <cell r="M417" t="str">
            <v>251121006161</v>
          </cell>
          <cell r="N417" t="str">
            <v xml:space="preserve">Châu Thị Kim </v>
          </cell>
          <cell r="O417" t="str">
            <v>Yến</v>
          </cell>
          <cell r="P417" t="str">
            <v>51K06.1</v>
          </cell>
          <cell r="Q417" t="str">
            <v>34</v>
          </cell>
          <cell r="R417" t="str">
            <v>042</v>
          </cell>
          <cell r="S417" t="str">
            <v>51K06.1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E417" t="str">
            <v>x</v>
          </cell>
          <cell r="AF417" t="str">
            <v>English Elementary 1</v>
          </cell>
        </row>
        <row r="418">
          <cell r="B418" t="str">
            <v>251121006261</v>
          </cell>
          <cell r="C418" t="str">
            <v>51</v>
          </cell>
          <cell r="D418" t="str">
            <v>Tiêu chuẩn</v>
          </cell>
          <cell r="E418" t="str">
            <v>7340301S</v>
          </cell>
          <cell r="F418" t="str">
            <v>Kế toán - Chương trình Kế toán (S - Tiêu chuẩn)</v>
          </cell>
          <cell r="G418" t="str">
            <v>Kế toán</v>
          </cell>
          <cell r="H418" t="str">
            <v xml:space="preserve">Nguyễn Hoài </v>
          </cell>
          <cell r="I418" t="str">
            <v>Yến</v>
          </cell>
          <cell r="J418" t="str">
            <v>04/07/2007</v>
          </cell>
          <cell r="K418" t="str">
            <v>Nữ</v>
          </cell>
          <cell r="L418" t="str">
            <v>049307011593</v>
          </cell>
          <cell r="M418" t="str">
            <v>251121006261</v>
          </cell>
          <cell r="N418" t="str">
            <v xml:space="preserve">Nguyễn Hoài </v>
          </cell>
          <cell r="O418" t="str">
            <v>Yến</v>
          </cell>
          <cell r="P418" t="str">
            <v>51K06.2</v>
          </cell>
          <cell r="Q418" t="str">
            <v>34</v>
          </cell>
          <cell r="R418" t="str">
            <v>003</v>
          </cell>
          <cell r="S418" t="str">
            <v>51K06.2</v>
          </cell>
          <cell r="T418">
            <v>0</v>
          </cell>
          <cell r="U418" t="str">
            <v>0</v>
          </cell>
          <cell r="V418">
            <v>0</v>
          </cell>
          <cell r="W418">
            <v>0</v>
          </cell>
          <cell r="X418" t="str">
            <v/>
          </cell>
          <cell r="Y418">
            <v>6.25</v>
          </cell>
          <cell r="AE418" t="str">
            <v>x</v>
          </cell>
          <cell r="AF418" t="str">
            <v>English Elementary 1</v>
          </cell>
        </row>
        <row r="419">
          <cell r="B419" t="str">
            <v>257121006101</v>
          </cell>
          <cell r="C419" t="str">
            <v>51</v>
          </cell>
          <cell r="D419" t="str">
            <v>Bán phần</v>
          </cell>
          <cell r="E419" t="str">
            <v>7340301P</v>
          </cell>
          <cell r="F419" t="str">
            <v>Kế toán - Chương trình Kế toán tích hợp chương trình quốc tế ICAEW (P - Bán phần tiếng Anh)</v>
          </cell>
          <cell r="G419" t="str">
            <v>Chương trình Kế toán tích hợp chương trình quốc tế ICAEW</v>
          </cell>
          <cell r="H419" t="str">
            <v xml:space="preserve">Lưu Quỳnh </v>
          </cell>
          <cell r="I419" t="str">
            <v>Anh</v>
          </cell>
          <cell r="J419" t="str">
            <v>30/11/2007</v>
          </cell>
          <cell r="K419" t="str">
            <v>Nữ</v>
          </cell>
          <cell r="L419" t="str">
            <v>048307002350</v>
          </cell>
          <cell r="M419" t="str">
            <v>257121006101</v>
          </cell>
          <cell r="N419" t="str">
            <v xml:space="preserve">Lưu Quỳnh </v>
          </cell>
          <cell r="O419" t="str">
            <v>Anh</v>
          </cell>
          <cell r="P419" t="str">
            <v>51K06-ICAEW</v>
          </cell>
          <cell r="Q419" t="str">
            <v>04</v>
          </cell>
          <cell r="R419" t="str">
            <v>002</v>
          </cell>
          <cell r="S419" t="str">
            <v>51K06-ICAEW</v>
          </cell>
          <cell r="T419" t="str">
            <v>IELTS</v>
          </cell>
          <cell r="U419" t="str">
            <v>5.5</v>
          </cell>
          <cell r="V419">
            <v>0</v>
          </cell>
          <cell r="W419">
            <v>0</v>
          </cell>
          <cell r="X419" t="str">
            <v/>
          </cell>
          <cell r="Y419">
            <v>6.75</v>
          </cell>
          <cell r="Z419" t="str">
            <v>x</v>
          </cell>
          <cell r="AA419" t="str">
            <v>M</v>
          </cell>
          <cell r="AB419" t="str">
            <v>M</v>
          </cell>
          <cell r="AC419" t="str">
            <v>M</v>
          </cell>
          <cell r="AD419" t="str">
            <v>M</v>
          </cell>
          <cell r="AF419" t="str">
            <v>Kỳ II/2025-2026</v>
          </cell>
        </row>
        <row r="420">
          <cell r="B420" t="str">
            <v>257121006102</v>
          </cell>
          <cell r="C420" t="str">
            <v>51</v>
          </cell>
          <cell r="D420" t="str">
            <v>Bán phần</v>
          </cell>
          <cell r="E420" t="str">
            <v>7340301P</v>
          </cell>
          <cell r="F420" t="str">
            <v>Kế toán - Chương trình Kế toán tích hợp chương trình quốc tế ICAEW (P - Bán phần tiếng Anh)</v>
          </cell>
          <cell r="G420" t="str">
            <v>Chương trình Kế toán tích hợp chương trình quốc tế ICAEW</v>
          </cell>
          <cell r="H420" t="str">
            <v xml:space="preserve">Nguyễn Thị Bách </v>
          </cell>
          <cell r="I420" t="str">
            <v>Hợp</v>
          </cell>
          <cell r="J420" t="str">
            <v>05/01/2007</v>
          </cell>
          <cell r="K420" t="str">
            <v>Nữ</v>
          </cell>
          <cell r="L420" t="str">
            <v>048307000179</v>
          </cell>
          <cell r="M420" t="str">
            <v>257121006102</v>
          </cell>
          <cell r="N420" t="str">
            <v xml:space="preserve">Nguyễn Thị Bách </v>
          </cell>
          <cell r="O420" t="str">
            <v>Hợp</v>
          </cell>
          <cell r="P420" t="str">
            <v>51K06-ICAEW</v>
          </cell>
          <cell r="Q420" t="str">
            <v>04</v>
          </cell>
          <cell r="R420" t="str">
            <v>002</v>
          </cell>
          <cell r="S420" t="str">
            <v>51K06-ICAEW</v>
          </cell>
          <cell r="T420" t="str">
            <v>IELTS</v>
          </cell>
          <cell r="U420" t="str">
            <v>6</v>
          </cell>
          <cell r="V420">
            <v>0</v>
          </cell>
          <cell r="W420">
            <v>0</v>
          </cell>
          <cell r="X420" t="str">
            <v/>
          </cell>
          <cell r="Y420">
            <v>7.25</v>
          </cell>
          <cell r="Z420" t="str">
            <v>x</v>
          </cell>
          <cell r="AA420" t="str">
            <v>M</v>
          </cell>
          <cell r="AB420" t="str">
            <v>M</v>
          </cell>
          <cell r="AC420" t="str">
            <v>M</v>
          </cell>
          <cell r="AD420" t="str">
            <v>M</v>
          </cell>
          <cell r="AF420" t="str">
            <v>Kỳ II/2025-2026</v>
          </cell>
        </row>
        <row r="421">
          <cell r="B421" t="str">
            <v>257121006103</v>
          </cell>
          <cell r="C421" t="str">
            <v>51</v>
          </cell>
          <cell r="D421" t="str">
            <v>Bán phần</v>
          </cell>
          <cell r="E421" t="str">
            <v>7340301P</v>
          </cell>
          <cell r="F421" t="str">
            <v>Kế toán - Chương trình Kế toán tích hợp chương trình quốc tế ICAEW (P - Bán phần tiếng Anh)</v>
          </cell>
          <cell r="G421" t="str">
            <v>Chương trình Kế toán tích hợp chương trình quốc tế ICAEW</v>
          </cell>
          <cell r="H421" t="str">
            <v xml:space="preserve">Trần Thị Hoàng </v>
          </cell>
          <cell r="I421" t="str">
            <v>Linh</v>
          </cell>
          <cell r="J421" t="str">
            <v>06/08/2007</v>
          </cell>
          <cell r="K421" t="str">
            <v>Nữ</v>
          </cell>
          <cell r="L421" t="str">
            <v>044307007681</v>
          </cell>
          <cell r="M421" t="str">
            <v>257121006103</v>
          </cell>
          <cell r="N421" t="str">
            <v xml:space="preserve">Trần Thị Hoàng </v>
          </cell>
          <cell r="O421" t="str">
            <v>Linh</v>
          </cell>
          <cell r="P421" t="str">
            <v>51K06-ICAEW</v>
          </cell>
          <cell r="Q421" t="str">
            <v>31</v>
          </cell>
          <cell r="R421" t="str">
            <v>002</v>
          </cell>
          <cell r="S421" t="str">
            <v>51K06-ICAEW</v>
          </cell>
          <cell r="T421" t="str">
            <v>IELTS</v>
          </cell>
          <cell r="U421" t="str">
            <v>5</v>
          </cell>
          <cell r="V421">
            <v>0</v>
          </cell>
          <cell r="W421">
            <v>0</v>
          </cell>
          <cell r="X421" t="str">
            <v/>
          </cell>
          <cell r="Y421">
            <v>5.25</v>
          </cell>
          <cell r="Z421" t="str">
            <v>x</v>
          </cell>
          <cell r="AA421" t="str">
            <v>M</v>
          </cell>
          <cell r="AB421" t="str">
            <v>M</v>
          </cell>
          <cell r="AC421" t="str">
            <v>M</v>
          </cell>
          <cell r="AD421" t="str">
            <v>M</v>
          </cell>
          <cell r="AF421" t="str">
            <v>Kỳ II/2025-2026</v>
          </cell>
        </row>
        <row r="422">
          <cell r="B422" t="str">
            <v>257121006104</v>
          </cell>
          <cell r="C422" t="str">
            <v>51</v>
          </cell>
          <cell r="D422" t="str">
            <v>Bán phần</v>
          </cell>
          <cell r="E422" t="str">
            <v>7340301P</v>
          </cell>
          <cell r="F422" t="str">
            <v>Kế toán - Chương trình Kế toán tích hợp chương trình quốc tế ICAEW (P - Bán phần tiếng Anh)</v>
          </cell>
          <cell r="G422" t="str">
            <v>Chương trình Kế toán tích hợp chương trình quốc tế ICAEW</v>
          </cell>
          <cell r="H422" t="str">
            <v xml:space="preserve">Nguyễn Mai Trà </v>
          </cell>
          <cell r="I422" t="str">
            <v>My</v>
          </cell>
          <cell r="J422" t="str">
            <v>26/09/2007</v>
          </cell>
          <cell r="K422" t="str">
            <v>Nữ</v>
          </cell>
          <cell r="L422" t="str">
            <v>048307003130</v>
          </cell>
          <cell r="M422" t="str">
            <v>257121006104</v>
          </cell>
          <cell r="N422" t="str">
            <v xml:space="preserve">Nguyễn Mai Trà </v>
          </cell>
          <cell r="O422" t="str">
            <v>My</v>
          </cell>
          <cell r="P422" t="str">
            <v>51K06-ICAEW</v>
          </cell>
          <cell r="Q422" t="str">
            <v>04</v>
          </cell>
          <cell r="R422" t="str">
            <v>002</v>
          </cell>
          <cell r="S422" t="str">
            <v>51K06-ICAEW</v>
          </cell>
          <cell r="T422" t="str">
            <v>IELTS</v>
          </cell>
          <cell r="U422" t="str">
            <v>6</v>
          </cell>
          <cell r="V422">
            <v>0</v>
          </cell>
          <cell r="W422">
            <v>0</v>
          </cell>
          <cell r="X422" t="str">
            <v/>
          </cell>
          <cell r="Y422">
            <v>4.75</v>
          </cell>
          <cell r="Z422" t="str">
            <v>x</v>
          </cell>
          <cell r="AA422" t="str">
            <v>M</v>
          </cell>
          <cell r="AB422" t="str">
            <v>M</v>
          </cell>
          <cell r="AC422" t="str">
            <v>M</v>
          </cell>
          <cell r="AD422" t="str">
            <v>M</v>
          </cell>
          <cell r="AF422" t="str">
            <v>Kỳ II/2025-2026</v>
          </cell>
        </row>
        <row r="423">
          <cell r="B423" t="str">
            <v>257121006105</v>
          </cell>
          <cell r="C423" t="str">
            <v>51</v>
          </cell>
          <cell r="D423" t="str">
            <v>Bán phần</v>
          </cell>
          <cell r="E423" t="str">
            <v>7340301P</v>
          </cell>
          <cell r="F423" t="str">
            <v>Kế toán - Chương trình Kế toán tích hợp chương trình quốc tế ICAEW (P - Bán phần tiếng Anh)</v>
          </cell>
          <cell r="G423" t="str">
            <v>Chương trình Kế toán tích hợp chương trình quốc tế ICAEW</v>
          </cell>
          <cell r="H423" t="str">
            <v xml:space="preserve">Nguyễn Trần Uyên </v>
          </cell>
          <cell r="I423" t="str">
            <v>Nhi</v>
          </cell>
          <cell r="J423" t="str">
            <v>26/11/2007</v>
          </cell>
          <cell r="K423" t="str">
            <v>Nữ</v>
          </cell>
          <cell r="L423" t="str">
            <v>048307007487</v>
          </cell>
          <cell r="M423" t="str">
            <v>257121006105</v>
          </cell>
          <cell r="N423" t="str">
            <v xml:space="preserve">Nguyễn Trần Uyên </v>
          </cell>
          <cell r="O423" t="str">
            <v>Nhi</v>
          </cell>
          <cell r="P423" t="str">
            <v>51K06-ICAEW</v>
          </cell>
          <cell r="Q423" t="str">
            <v>04</v>
          </cell>
          <cell r="R423" t="str">
            <v>002</v>
          </cell>
          <cell r="S423" t="str">
            <v>51K06-ICAEW</v>
          </cell>
          <cell r="T423" t="str">
            <v>IELTS</v>
          </cell>
          <cell r="U423" t="str">
            <v>5</v>
          </cell>
          <cell r="V423">
            <v>0</v>
          </cell>
          <cell r="W423" t="str">
            <v>Ba</v>
          </cell>
          <cell r="X423" t="str">
            <v>Địa</v>
          </cell>
          <cell r="Y423">
            <v>4.5</v>
          </cell>
          <cell r="Z423" t="str">
            <v>x</v>
          </cell>
          <cell r="AA423" t="str">
            <v>M</v>
          </cell>
          <cell r="AB423" t="str">
            <v>M</v>
          </cell>
          <cell r="AC423" t="str">
            <v>M</v>
          </cell>
          <cell r="AD423" t="str">
            <v>M</v>
          </cell>
          <cell r="AF423" t="str">
            <v>Kỳ II/2025-2026</v>
          </cell>
        </row>
        <row r="424">
          <cell r="B424" t="str">
            <v>257121006106</v>
          </cell>
          <cell r="C424" t="str">
            <v>51</v>
          </cell>
          <cell r="D424" t="str">
            <v>Bán phần</v>
          </cell>
          <cell r="E424" t="str">
            <v>7340301P</v>
          </cell>
          <cell r="F424" t="str">
            <v>Kế toán - Chương trình Kế toán tích hợp chương trình quốc tế ICAEW (P - Bán phần tiếng Anh)</v>
          </cell>
          <cell r="G424" t="str">
            <v>Chương trình Kế toán tích hợp chương trình quốc tế ICAEW</v>
          </cell>
          <cell r="H424" t="str">
            <v xml:space="preserve">Nguyễn Thiều Ánh </v>
          </cell>
          <cell r="I424" t="str">
            <v>Phượng</v>
          </cell>
          <cell r="J424" t="str">
            <v>04/10/2007</v>
          </cell>
          <cell r="K424" t="str">
            <v>Nữ</v>
          </cell>
          <cell r="L424" t="str">
            <v>048307006951</v>
          </cell>
          <cell r="M424" t="str">
            <v>257121006106</v>
          </cell>
          <cell r="N424" t="str">
            <v xml:space="preserve">Nguyễn Thiều Ánh </v>
          </cell>
          <cell r="O424" t="str">
            <v>Phượng</v>
          </cell>
          <cell r="P424" t="str">
            <v>51K06-ICAEW</v>
          </cell>
          <cell r="Q424" t="str">
            <v>04</v>
          </cell>
          <cell r="R424" t="str">
            <v>027</v>
          </cell>
          <cell r="S424" t="str">
            <v>51K06-ICAEW</v>
          </cell>
          <cell r="T424" t="str">
            <v>IELTS</v>
          </cell>
          <cell r="U424" t="str">
            <v>6</v>
          </cell>
          <cell r="V424">
            <v>0</v>
          </cell>
          <cell r="W424">
            <v>0</v>
          </cell>
          <cell r="X424" t="str">
            <v/>
          </cell>
          <cell r="Y424">
            <v>5.75</v>
          </cell>
          <cell r="Z424" t="str">
            <v>x</v>
          </cell>
          <cell r="AA424" t="str">
            <v>M</v>
          </cell>
          <cell r="AB424" t="str">
            <v>M</v>
          </cell>
          <cell r="AC424" t="str">
            <v>M</v>
          </cell>
          <cell r="AD424" t="str">
            <v>M</v>
          </cell>
          <cell r="AF424" t="str">
            <v>Kỳ II/2025-2026</v>
          </cell>
        </row>
        <row r="425">
          <cell r="B425" t="str">
            <v>257121006107</v>
          </cell>
          <cell r="C425" t="str">
            <v>51</v>
          </cell>
          <cell r="D425" t="str">
            <v>Bán phần</v>
          </cell>
          <cell r="E425" t="str">
            <v>7340301P</v>
          </cell>
          <cell r="F425" t="str">
            <v>Kế toán - Chương trình Kế toán tích hợp chương trình quốc tế ICAEW (P - Bán phần tiếng Anh)</v>
          </cell>
          <cell r="G425" t="str">
            <v>Chương trình Kế toán tích hợp chương trình quốc tế ICAEW</v>
          </cell>
          <cell r="H425" t="str">
            <v xml:space="preserve">Từ Ngọc Thanh </v>
          </cell>
          <cell r="I425" t="str">
            <v>Thanh</v>
          </cell>
          <cell r="J425" t="str">
            <v>01/02/2007</v>
          </cell>
          <cell r="K425" t="str">
            <v>Nữ</v>
          </cell>
          <cell r="L425" t="str">
            <v>048307008704</v>
          </cell>
          <cell r="M425" t="str">
            <v>257121006107</v>
          </cell>
          <cell r="N425" t="str">
            <v xml:space="preserve">Từ Ngọc Thanh </v>
          </cell>
          <cell r="O425" t="str">
            <v>Thanh</v>
          </cell>
          <cell r="P425" t="str">
            <v>51K06-ICAEW</v>
          </cell>
          <cell r="Q425" t="str">
            <v>04</v>
          </cell>
          <cell r="R425" t="str">
            <v>027</v>
          </cell>
          <cell r="S425" t="str">
            <v>51K06-ICAEW</v>
          </cell>
          <cell r="T425" t="str">
            <v>IELTS</v>
          </cell>
          <cell r="U425" t="str">
            <v>5.5</v>
          </cell>
          <cell r="V425">
            <v>0</v>
          </cell>
          <cell r="W425">
            <v>0</v>
          </cell>
          <cell r="X425" t="str">
            <v/>
          </cell>
          <cell r="Y425">
            <v>5.25</v>
          </cell>
          <cell r="Z425" t="str">
            <v>x</v>
          </cell>
          <cell r="AA425" t="str">
            <v>M</v>
          </cell>
          <cell r="AB425" t="str">
            <v>M</v>
          </cell>
          <cell r="AC425" t="str">
            <v>M</v>
          </cell>
          <cell r="AD425" t="str">
            <v>M</v>
          </cell>
          <cell r="AF425" t="str">
            <v>Kỳ II/2025-2026</v>
          </cell>
        </row>
        <row r="426">
          <cell r="B426" t="str">
            <v>251124029101</v>
          </cell>
          <cell r="C426" t="str">
            <v>51</v>
          </cell>
          <cell r="D426" t="str">
            <v>Tiêu chuẩn</v>
          </cell>
          <cell r="E426" t="str">
            <v>7460108S</v>
          </cell>
          <cell r="F426" t="str">
            <v>Khoa học dữ liệu - Chương trình Khoa học dữ liệu (S - Tiêu chuẩn)</v>
          </cell>
          <cell r="G426" t="str">
            <v>Khoa học dữ liệu và phân tích kinh doanh</v>
          </cell>
          <cell r="H426" t="str">
            <v xml:space="preserve">Nguyễn Thị Phương </v>
          </cell>
          <cell r="I426" t="str">
            <v>Anh</v>
          </cell>
          <cell r="J426" t="str">
            <v>07/02/2007</v>
          </cell>
          <cell r="K426" t="str">
            <v>Nữ</v>
          </cell>
          <cell r="L426" t="str">
            <v>044307002513</v>
          </cell>
          <cell r="M426" t="str">
            <v>251124029101</v>
          </cell>
          <cell r="N426" t="str">
            <v xml:space="preserve">Nguyễn Thị Phương </v>
          </cell>
          <cell r="O426" t="str">
            <v>Anh</v>
          </cell>
          <cell r="P426" t="str">
            <v>51K29.1</v>
          </cell>
          <cell r="Q426" t="str">
            <v>31</v>
          </cell>
          <cell r="R426" t="str">
            <v>019</v>
          </cell>
          <cell r="S426" t="str">
            <v>51K29.1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E426" t="str">
            <v>x</v>
          </cell>
          <cell r="AF426" t="str">
            <v>English Elementary 1</v>
          </cell>
        </row>
        <row r="427">
          <cell r="B427" t="str">
            <v>251124029201</v>
          </cell>
          <cell r="C427" t="str">
            <v>51</v>
          </cell>
          <cell r="D427" t="str">
            <v>Tiêu chuẩn</v>
          </cell>
          <cell r="E427" t="str">
            <v>7460108S</v>
          </cell>
          <cell r="F427" t="str">
            <v>Khoa học dữ liệu - Chương trình Khoa học dữ liệu (S - Tiêu chuẩn)</v>
          </cell>
          <cell r="G427" t="str">
            <v>Khoa học dữ liệu và phân tích kinh doanh</v>
          </cell>
          <cell r="H427" t="str">
            <v xml:space="preserve">Nguyễn Trâm </v>
          </cell>
          <cell r="I427" t="str">
            <v>Ánh</v>
          </cell>
          <cell r="J427" t="str">
            <v>27/06/2007</v>
          </cell>
          <cell r="K427" t="str">
            <v>Nữ</v>
          </cell>
          <cell r="L427" t="str">
            <v>048307001584</v>
          </cell>
          <cell r="M427" t="str">
            <v>251124029201</v>
          </cell>
          <cell r="N427" t="str">
            <v xml:space="preserve">Nguyễn Trâm </v>
          </cell>
          <cell r="O427" t="str">
            <v>Ánh</v>
          </cell>
          <cell r="P427" t="str">
            <v>51K29.2</v>
          </cell>
          <cell r="Q427" t="str">
            <v>04</v>
          </cell>
          <cell r="R427" t="str">
            <v>010</v>
          </cell>
          <cell r="S427" t="str">
            <v>51K29.2</v>
          </cell>
          <cell r="T427">
            <v>0</v>
          </cell>
          <cell r="U427" t="str">
            <v>0</v>
          </cell>
          <cell r="V427">
            <v>0</v>
          </cell>
          <cell r="W427">
            <v>0</v>
          </cell>
          <cell r="X427" t="str">
            <v/>
          </cell>
          <cell r="Y427">
            <v>7.75</v>
          </cell>
          <cell r="Z427" t="str">
            <v>M</v>
          </cell>
          <cell r="AA427" t="str">
            <v>M</v>
          </cell>
          <cell r="AE427" t="str">
            <v>x</v>
          </cell>
          <cell r="AF427" t="str">
            <v>English Communication 1</v>
          </cell>
        </row>
        <row r="428">
          <cell r="B428" t="str">
            <v>251124029102</v>
          </cell>
          <cell r="C428" t="str">
            <v>51</v>
          </cell>
          <cell r="D428" t="str">
            <v>Tiêu chuẩn</v>
          </cell>
          <cell r="E428" t="str">
            <v>7460108S</v>
          </cell>
          <cell r="F428" t="str">
            <v>Khoa học dữ liệu - Chương trình Khoa học dữ liệu (S - Tiêu chuẩn)</v>
          </cell>
          <cell r="G428" t="str">
            <v>Khoa học dữ liệu và phân tích kinh doanh</v>
          </cell>
          <cell r="H428" t="str">
            <v xml:space="preserve">Phạm Lý Nguyên </v>
          </cell>
          <cell r="I428" t="str">
            <v>Bách</v>
          </cell>
          <cell r="J428" t="str">
            <v>10/02/2007</v>
          </cell>
          <cell r="K428" t="str">
            <v>Nam</v>
          </cell>
          <cell r="L428" t="str">
            <v>066207005753</v>
          </cell>
          <cell r="M428" t="str">
            <v>251124029102</v>
          </cell>
          <cell r="N428" t="str">
            <v xml:space="preserve">Phạm Lý Nguyên </v>
          </cell>
          <cell r="O428" t="str">
            <v>Bách</v>
          </cell>
          <cell r="P428" t="str">
            <v>51K29.1</v>
          </cell>
          <cell r="Q428" t="str">
            <v>40</v>
          </cell>
          <cell r="R428" t="str">
            <v>101</v>
          </cell>
          <cell r="S428" t="str">
            <v>51K29.1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6.5</v>
          </cell>
          <cell r="Z428" t="str">
            <v>M</v>
          </cell>
          <cell r="AA428" t="str">
            <v>M</v>
          </cell>
          <cell r="AE428" t="str">
            <v>x</v>
          </cell>
          <cell r="AF428" t="str">
            <v>English Communication 1</v>
          </cell>
        </row>
        <row r="429">
          <cell r="B429" t="str">
            <v>251124029202</v>
          </cell>
          <cell r="C429" t="str">
            <v>51</v>
          </cell>
          <cell r="D429" t="str">
            <v>Tiêu chuẩn</v>
          </cell>
          <cell r="E429" t="str">
            <v>7460108S</v>
          </cell>
          <cell r="F429" t="str">
            <v>Khoa học dữ liệu - Chương trình Khoa học dữ liệu (S - Tiêu chuẩn)</v>
          </cell>
          <cell r="G429" t="str">
            <v>Khoa học dữ liệu và phân tích kinh doanh</v>
          </cell>
          <cell r="H429" t="str">
            <v xml:space="preserve">Nguyễn Trịnh Hoài </v>
          </cell>
          <cell r="I429" t="str">
            <v>Bảo</v>
          </cell>
          <cell r="J429" t="str">
            <v>08/02/2007</v>
          </cell>
          <cell r="K429" t="str">
            <v>Nam</v>
          </cell>
          <cell r="L429" t="str">
            <v>048207002340</v>
          </cell>
          <cell r="M429" t="str">
            <v>251124029202</v>
          </cell>
          <cell r="N429" t="str">
            <v xml:space="preserve">Nguyễn Trịnh Hoài </v>
          </cell>
          <cell r="O429" t="str">
            <v>Bảo</v>
          </cell>
          <cell r="P429" t="str">
            <v>51K29.2</v>
          </cell>
          <cell r="Q429" t="str">
            <v>04</v>
          </cell>
          <cell r="R429" t="str">
            <v>017</v>
          </cell>
          <cell r="S429" t="str">
            <v>51K29.2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AE429" t="str">
            <v>x</v>
          </cell>
          <cell r="AF429" t="str">
            <v>English Elementary 1</v>
          </cell>
        </row>
        <row r="430">
          <cell r="B430" t="str">
            <v>251124029103</v>
          </cell>
          <cell r="C430" t="str">
            <v>51</v>
          </cell>
          <cell r="D430" t="str">
            <v>Tiêu chuẩn</v>
          </cell>
          <cell r="E430" t="str">
            <v>7460108S</v>
          </cell>
          <cell r="F430" t="str">
            <v>Khoa học dữ liệu - Chương trình Khoa học dữ liệu (S - Tiêu chuẩn)</v>
          </cell>
          <cell r="G430" t="str">
            <v>Khoa học dữ liệu và phân tích kinh doanh</v>
          </cell>
          <cell r="H430" t="str">
            <v xml:space="preserve">Đoàn Ngọc </v>
          </cell>
          <cell r="I430" t="str">
            <v>Bảo</v>
          </cell>
          <cell r="J430" t="str">
            <v>23/09/2007</v>
          </cell>
          <cell r="K430" t="str">
            <v>Nam</v>
          </cell>
          <cell r="L430" t="str">
            <v>048207002207</v>
          </cell>
          <cell r="M430" t="str">
            <v>251124029103</v>
          </cell>
          <cell r="N430" t="str">
            <v xml:space="preserve">Đoàn Ngọc </v>
          </cell>
          <cell r="O430" t="str">
            <v>Bảo</v>
          </cell>
          <cell r="P430" t="str">
            <v>51K29.1</v>
          </cell>
          <cell r="Q430" t="str">
            <v>04</v>
          </cell>
          <cell r="R430" t="str">
            <v>001</v>
          </cell>
          <cell r="S430" t="str">
            <v>51K29.1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AE430" t="str">
            <v>x</v>
          </cell>
          <cell r="AF430" t="str">
            <v>English Elementary 1</v>
          </cell>
        </row>
        <row r="431">
          <cell r="B431" t="str">
            <v>251124029203</v>
          </cell>
          <cell r="C431" t="str">
            <v>51</v>
          </cell>
          <cell r="D431" t="str">
            <v>Tiêu chuẩn</v>
          </cell>
          <cell r="E431" t="str">
            <v>7460108S</v>
          </cell>
          <cell r="F431" t="str">
            <v>Khoa học dữ liệu - Chương trình Khoa học dữ liệu (S - Tiêu chuẩn)</v>
          </cell>
          <cell r="G431" t="str">
            <v>Khoa học dữ liệu và phân tích kinh doanh</v>
          </cell>
          <cell r="H431" t="str">
            <v xml:space="preserve">Nguyễn Thiện </v>
          </cell>
          <cell r="I431" t="str">
            <v>Bảo</v>
          </cell>
          <cell r="J431" t="str">
            <v>14/02/2007</v>
          </cell>
          <cell r="K431" t="str">
            <v>Nam</v>
          </cell>
          <cell r="L431" t="str">
            <v>040207020483</v>
          </cell>
          <cell r="M431" t="str">
            <v>251124029203</v>
          </cell>
          <cell r="N431" t="str">
            <v xml:space="preserve">Nguyễn Thiện </v>
          </cell>
          <cell r="O431" t="str">
            <v>Bảo</v>
          </cell>
          <cell r="P431" t="str">
            <v>51K29.2</v>
          </cell>
          <cell r="Q431" t="str">
            <v>29</v>
          </cell>
          <cell r="R431" t="str">
            <v>220</v>
          </cell>
          <cell r="S431" t="str">
            <v>51K29.2</v>
          </cell>
          <cell r="T431">
            <v>0</v>
          </cell>
          <cell r="U431" t="str">
            <v>0</v>
          </cell>
          <cell r="V431">
            <v>0</v>
          </cell>
          <cell r="W431">
            <v>0</v>
          </cell>
          <cell r="X431" t="str">
            <v/>
          </cell>
          <cell r="Y431">
            <v>6</v>
          </cell>
          <cell r="AE431" t="str">
            <v>x</v>
          </cell>
          <cell r="AF431" t="str">
            <v>English Elementary 1</v>
          </cell>
        </row>
        <row r="432">
          <cell r="B432" t="str">
            <v>251124029104</v>
          </cell>
          <cell r="C432" t="str">
            <v>51</v>
          </cell>
          <cell r="D432" t="str">
            <v>Tiêu chuẩn</v>
          </cell>
          <cell r="E432" t="str">
            <v>7460108S</v>
          </cell>
          <cell r="F432" t="str">
            <v>Khoa học dữ liệu - Chương trình Khoa học dữ liệu (S - Tiêu chuẩn)</v>
          </cell>
          <cell r="G432" t="str">
            <v>Khoa học dữ liệu và phân tích kinh doanh</v>
          </cell>
          <cell r="H432" t="str">
            <v xml:space="preserve">Nguyễn Hữu </v>
          </cell>
          <cell r="I432" t="str">
            <v>Đạt</v>
          </cell>
          <cell r="J432" t="str">
            <v>12/11/2007</v>
          </cell>
          <cell r="K432" t="str">
            <v>Nam</v>
          </cell>
          <cell r="L432" t="str">
            <v>045207004215</v>
          </cell>
          <cell r="M432" t="str">
            <v>251124029104</v>
          </cell>
          <cell r="N432" t="str">
            <v xml:space="preserve">Nguyễn Hữu </v>
          </cell>
          <cell r="O432" t="str">
            <v>Đạt</v>
          </cell>
          <cell r="P432" t="str">
            <v>51K29.1</v>
          </cell>
          <cell r="Q432" t="str">
            <v>32</v>
          </cell>
          <cell r="R432" t="str">
            <v>016</v>
          </cell>
          <cell r="S432" t="str">
            <v>51K29.1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AE432" t="str">
            <v>x</v>
          </cell>
          <cell r="AF432" t="str">
            <v>English Elementary 1</v>
          </cell>
        </row>
        <row r="433">
          <cell r="B433" t="str">
            <v>251124029204</v>
          </cell>
          <cell r="C433" t="str">
            <v>51</v>
          </cell>
          <cell r="D433" t="str">
            <v>Tiêu chuẩn</v>
          </cell>
          <cell r="E433" t="str">
            <v>7460108S</v>
          </cell>
          <cell r="F433" t="str">
            <v>Khoa học dữ liệu - Chương trình Khoa học dữ liệu (S - Tiêu chuẩn)</v>
          </cell>
          <cell r="G433" t="str">
            <v>Khoa học dữ liệu và phân tích kinh doanh</v>
          </cell>
          <cell r="H433" t="str">
            <v xml:space="preserve">Hoàng Lê Trang </v>
          </cell>
          <cell r="I433" t="str">
            <v>Dung</v>
          </cell>
          <cell r="J433" t="str">
            <v>21/12/2007</v>
          </cell>
          <cell r="K433" t="str">
            <v>Nữ</v>
          </cell>
          <cell r="L433" t="str">
            <v>049307004490</v>
          </cell>
          <cell r="M433" t="str">
            <v>251124029204</v>
          </cell>
          <cell r="N433" t="str">
            <v xml:space="preserve">Hoàng Lê Trang </v>
          </cell>
          <cell r="O433" t="str">
            <v>Dung</v>
          </cell>
          <cell r="P433" t="str">
            <v>51K29.2</v>
          </cell>
          <cell r="Q433" t="str">
            <v>34</v>
          </cell>
          <cell r="R433" t="str">
            <v>009</v>
          </cell>
          <cell r="S433" t="str">
            <v>51K29.2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E433" t="str">
            <v>x</v>
          </cell>
          <cell r="AF433" t="str">
            <v>English Elementary 1</v>
          </cell>
        </row>
        <row r="434">
          <cell r="B434" t="str">
            <v>251124029105</v>
          </cell>
          <cell r="C434" t="str">
            <v>51</v>
          </cell>
          <cell r="D434" t="str">
            <v>Tiêu chuẩn</v>
          </cell>
          <cell r="E434" t="str">
            <v>7460108S</v>
          </cell>
          <cell r="F434" t="str">
            <v>Khoa học dữ liệu - Chương trình Khoa học dữ liệu (S - Tiêu chuẩn)</v>
          </cell>
          <cell r="G434" t="str">
            <v>Khoa học dữ liệu và phân tích kinh doanh</v>
          </cell>
          <cell r="H434" t="str">
            <v xml:space="preserve">Bùi Thùy </v>
          </cell>
          <cell r="I434" t="str">
            <v>Dương</v>
          </cell>
          <cell r="J434" t="str">
            <v>14/12/2007</v>
          </cell>
          <cell r="K434" t="str">
            <v>Nữ</v>
          </cell>
          <cell r="L434" t="str">
            <v>095307006013</v>
          </cell>
          <cell r="M434" t="str">
            <v>251124029105</v>
          </cell>
          <cell r="N434" t="str">
            <v xml:space="preserve">Bùi Thùy </v>
          </cell>
          <cell r="O434" t="str">
            <v>Dương</v>
          </cell>
          <cell r="P434" t="str">
            <v>51K29.1</v>
          </cell>
          <cell r="Q434" t="str">
            <v>32</v>
          </cell>
          <cell r="R434" t="str">
            <v>011</v>
          </cell>
          <cell r="S434" t="str">
            <v>51K29.1</v>
          </cell>
          <cell r="T434">
            <v>0</v>
          </cell>
          <cell r="U434" t="str">
            <v>0</v>
          </cell>
          <cell r="V434">
            <v>0</v>
          </cell>
          <cell r="W434" t="str">
            <v>Ba</v>
          </cell>
          <cell r="X434" t="str">
            <v>Toán</v>
          </cell>
          <cell r="Y434">
            <v>0</v>
          </cell>
          <cell r="AE434" t="str">
            <v>x</v>
          </cell>
          <cell r="AF434" t="str">
            <v>English Elementary 1</v>
          </cell>
        </row>
        <row r="435">
          <cell r="B435" t="str">
            <v>251124029205</v>
          </cell>
          <cell r="C435" t="str">
            <v>51</v>
          </cell>
          <cell r="D435" t="str">
            <v>Tiêu chuẩn</v>
          </cell>
          <cell r="E435" t="str">
            <v>7460108S</v>
          </cell>
          <cell r="F435" t="str">
            <v>Khoa học dữ liệu - Chương trình Khoa học dữ liệu (S - Tiêu chuẩn)</v>
          </cell>
          <cell r="G435" t="str">
            <v>Khoa học dữ liệu và phân tích kinh doanh</v>
          </cell>
          <cell r="H435" t="str">
            <v xml:space="preserve">Nguyễn Vũ Kiều </v>
          </cell>
          <cell r="I435" t="str">
            <v>Giang</v>
          </cell>
          <cell r="J435" t="str">
            <v>24/06/2007</v>
          </cell>
          <cell r="K435" t="str">
            <v>Nữ</v>
          </cell>
          <cell r="L435" t="str">
            <v>049307015090</v>
          </cell>
          <cell r="M435" t="str">
            <v>251124029205</v>
          </cell>
          <cell r="N435" t="str">
            <v xml:space="preserve">Nguyễn Vũ Kiều </v>
          </cell>
          <cell r="O435" t="str">
            <v>Giang</v>
          </cell>
          <cell r="P435" t="str">
            <v>51K29.2</v>
          </cell>
          <cell r="Q435" t="str">
            <v>04</v>
          </cell>
          <cell r="R435" t="str">
            <v>041</v>
          </cell>
          <cell r="S435" t="str">
            <v>51K29.2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5.25</v>
          </cell>
          <cell r="AE435" t="str">
            <v>x</v>
          </cell>
          <cell r="AF435" t="str">
            <v>English Elementary 1</v>
          </cell>
        </row>
        <row r="436">
          <cell r="B436" t="str">
            <v>251124029106</v>
          </cell>
          <cell r="C436" t="str">
            <v>51</v>
          </cell>
          <cell r="D436" t="str">
            <v>Tiêu chuẩn</v>
          </cell>
          <cell r="E436" t="str">
            <v>7460108S</v>
          </cell>
          <cell r="F436" t="str">
            <v>Khoa học dữ liệu - Chương trình Khoa học dữ liệu (S - Tiêu chuẩn)</v>
          </cell>
          <cell r="G436" t="str">
            <v>Khoa học dữ liệu và phân tích kinh doanh</v>
          </cell>
          <cell r="H436" t="str">
            <v xml:space="preserve">Phạm Thị Hương </v>
          </cell>
          <cell r="I436" t="str">
            <v>Giang</v>
          </cell>
          <cell r="J436" t="str">
            <v>18/06/2007</v>
          </cell>
          <cell r="K436" t="str">
            <v>Nữ</v>
          </cell>
          <cell r="L436" t="str">
            <v>045307005341</v>
          </cell>
          <cell r="M436" t="str">
            <v>251124029106</v>
          </cell>
          <cell r="N436" t="str">
            <v xml:space="preserve">Phạm Thị Hương </v>
          </cell>
          <cell r="O436" t="str">
            <v>Giang</v>
          </cell>
          <cell r="P436" t="str">
            <v>51K29.1</v>
          </cell>
          <cell r="Q436" t="str">
            <v>32</v>
          </cell>
          <cell r="R436" t="str">
            <v>016</v>
          </cell>
          <cell r="S436" t="str">
            <v>51K29.1</v>
          </cell>
          <cell r="T436">
            <v>0</v>
          </cell>
          <cell r="U436" t="str">
            <v>0</v>
          </cell>
          <cell r="V436">
            <v>0</v>
          </cell>
          <cell r="W436">
            <v>0</v>
          </cell>
          <cell r="X436" t="str">
            <v/>
          </cell>
          <cell r="Y436">
            <v>6</v>
          </cell>
          <cell r="AE436" t="str">
            <v>x</v>
          </cell>
          <cell r="AF436" t="str">
            <v>English Elementary 1</v>
          </cell>
        </row>
        <row r="437">
          <cell r="B437" t="str">
            <v>251124029206</v>
          </cell>
          <cell r="C437" t="str">
            <v>51</v>
          </cell>
          <cell r="D437" t="str">
            <v>Tiêu chuẩn</v>
          </cell>
          <cell r="E437" t="str">
            <v>7460108S</v>
          </cell>
          <cell r="F437" t="str">
            <v>Khoa học dữ liệu - Chương trình Khoa học dữ liệu (S - Tiêu chuẩn)</v>
          </cell>
          <cell r="G437" t="str">
            <v>Khoa học dữ liệu và phân tích kinh doanh</v>
          </cell>
          <cell r="H437" t="str">
            <v xml:space="preserve">Trần Thị Minh </v>
          </cell>
          <cell r="I437" t="str">
            <v>Hạ</v>
          </cell>
          <cell r="J437" t="str">
            <v>15/10/2007</v>
          </cell>
          <cell r="K437" t="str">
            <v>Nữ</v>
          </cell>
          <cell r="L437" t="str">
            <v>048307008553</v>
          </cell>
          <cell r="M437" t="str">
            <v>251124029206</v>
          </cell>
          <cell r="N437" t="str">
            <v xml:space="preserve">Trần Thị Minh </v>
          </cell>
          <cell r="O437" t="str">
            <v>Hạ</v>
          </cell>
          <cell r="P437" t="str">
            <v>51K29.2</v>
          </cell>
          <cell r="Q437" t="str">
            <v>04</v>
          </cell>
          <cell r="R437" t="str">
            <v>023</v>
          </cell>
          <cell r="S437" t="str">
            <v>51K29.2</v>
          </cell>
          <cell r="T437">
            <v>0</v>
          </cell>
          <cell r="U437" t="str">
            <v>0</v>
          </cell>
          <cell r="V437">
            <v>0</v>
          </cell>
          <cell r="W437">
            <v>0</v>
          </cell>
          <cell r="X437" t="str">
            <v/>
          </cell>
          <cell r="Y437">
            <v>6.5</v>
          </cell>
          <cell r="Z437" t="str">
            <v>M</v>
          </cell>
          <cell r="AA437" t="str">
            <v>M</v>
          </cell>
          <cell r="AE437" t="str">
            <v>x</v>
          </cell>
          <cell r="AF437" t="str">
            <v>English Communication 1</v>
          </cell>
        </row>
        <row r="438">
          <cell r="B438" t="str">
            <v>251124029107</v>
          </cell>
          <cell r="C438" t="str">
            <v>51</v>
          </cell>
          <cell r="D438" t="str">
            <v>Tiêu chuẩn</v>
          </cell>
          <cell r="E438" t="str">
            <v>7460108S</v>
          </cell>
          <cell r="F438" t="str">
            <v>Khoa học dữ liệu - Chương trình Khoa học dữ liệu (S - Tiêu chuẩn)</v>
          </cell>
          <cell r="G438" t="str">
            <v>Khoa học dữ liệu và phân tích kinh doanh</v>
          </cell>
          <cell r="H438" t="str">
            <v xml:space="preserve">Huỳnh Kim </v>
          </cell>
          <cell r="I438" t="str">
            <v>Hậu</v>
          </cell>
          <cell r="J438" t="str">
            <v>02/01/2007</v>
          </cell>
          <cell r="K438" t="str">
            <v>Nữ</v>
          </cell>
          <cell r="L438" t="str">
            <v>049307009307</v>
          </cell>
          <cell r="M438" t="str">
            <v>251124029107</v>
          </cell>
          <cell r="N438" t="str">
            <v xml:space="preserve">Huỳnh Kim </v>
          </cell>
          <cell r="O438" t="str">
            <v>Hậu</v>
          </cell>
          <cell r="P438" t="str">
            <v>51K29.1</v>
          </cell>
          <cell r="Q438" t="str">
            <v>34</v>
          </cell>
          <cell r="R438" t="str">
            <v>040</v>
          </cell>
          <cell r="S438" t="str">
            <v>51K29.1</v>
          </cell>
          <cell r="T438">
            <v>0</v>
          </cell>
          <cell r="U438" t="str">
            <v>0</v>
          </cell>
          <cell r="V438">
            <v>0</v>
          </cell>
          <cell r="W438">
            <v>0</v>
          </cell>
          <cell r="X438" t="str">
            <v/>
          </cell>
          <cell r="Y438">
            <v>6</v>
          </cell>
          <cell r="AE438" t="str">
            <v>x</v>
          </cell>
          <cell r="AF438" t="str">
            <v>English Elementary 1</v>
          </cell>
        </row>
        <row r="439">
          <cell r="B439" t="str">
            <v>251124029207</v>
          </cell>
          <cell r="C439" t="str">
            <v>51</v>
          </cell>
          <cell r="D439" t="str">
            <v>Tiêu chuẩn</v>
          </cell>
          <cell r="E439" t="str">
            <v>7460108S</v>
          </cell>
          <cell r="F439" t="str">
            <v>Khoa học dữ liệu - Chương trình Khoa học dữ liệu (S - Tiêu chuẩn)</v>
          </cell>
          <cell r="G439" t="str">
            <v>Khoa học dữ liệu và phân tích kinh doanh</v>
          </cell>
          <cell r="H439" t="str">
            <v xml:space="preserve">Vũ Thu </v>
          </cell>
          <cell r="I439" t="str">
            <v>Hiền</v>
          </cell>
          <cell r="J439" t="str">
            <v>09/08/2007</v>
          </cell>
          <cell r="K439" t="str">
            <v>Nữ</v>
          </cell>
          <cell r="L439" t="str">
            <v>040307016198</v>
          </cell>
          <cell r="M439" t="str">
            <v>251124029207</v>
          </cell>
          <cell r="N439" t="str">
            <v xml:space="preserve">Vũ Thu </v>
          </cell>
          <cell r="O439" t="str">
            <v>Hiền</v>
          </cell>
          <cell r="P439" t="str">
            <v>51K29.2</v>
          </cell>
          <cell r="Q439" t="str">
            <v>29</v>
          </cell>
          <cell r="R439" t="str">
            <v>034</v>
          </cell>
          <cell r="S439" t="str">
            <v>51K29.2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E439" t="str">
            <v>x</v>
          </cell>
          <cell r="AF439" t="str">
            <v>English Elementary 1</v>
          </cell>
        </row>
        <row r="440">
          <cell r="B440" t="str">
            <v>251124029108</v>
          </cell>
          <cell r="C440" t="str">
            <v>51</v>
          </cell>
          <cell r="D440" t="str">
            <v>Tiêu chuẩn</v>
          </cell>
          <cell r="E440" t="str">
            <v>7460108S</v>
          </cell>
          <cell r="F440" t="str">
            <v>Khoa học dữ liệu - Chương trình Khoa học dữ liệu (S - Tiêu chuẩn)</v>
          </cell>
          <cell r="G440" t="str">
            <v>Khoa học dữ liệu và phân tích kinh doanh</v>
          </cell>
          <cell r="H440" t="str">
            <v xml:space="preserve">Lê Đặng Thanh </v>
          </cell>
          <cell r="I440" t="str">
            <v>Hiền</v>
          </cell>
          <cell r="J440" t="str">
            <v>07/08/2007</v>
          </cell>
          <cell r="K440" t="str">
            <v>Nữ</v>
          </cell>
          <cell r="L440" t="str">
            <v>048307000775</v>
          </cell>
          <cell r="M440" t="str">
            <v>251124029108</v>
          </cell>
          <cell r="N440" t="str">
            <v xml:space="preserve">Lê Đặng Thanh </v>
          </cell>
          <cell r="O440" t="str">
            <v>Hiền</v>
          </cell>
          <cell r="P440" t="str">
            <v>51K29.1</v>
          </cell>
          <cell r="Q440" t="str">
            <v>04</v>
          </cell>
          <cell r="R440" t="str">
            <v>007</v>
          </cell>
          <cell r="S440" t="str">
            <v>51K29.1</v>
          </cell>
          <cell r="T440">
            <v>0</v>
          </cell>
          <cell r="U440" t="str">
            <v>0</v>
          </cell>
          <cell r="V440">
            <v>0</v>
          </cell>
          <cell r="W440" t="str">
            <v>Ba</v>
          </cell>
          <cell r="X440" t="str">
            <v>Tin</v>
          </cell>
          <cell r="Y440">
            <v>6.5</v>
          </cell>
          <cell r="Z440" t="str">
            <v>M</v>
          </cell>
          <cell r="AA440" t="str">
            <v>M</v>
          </cell>
          <cell r="AE440" t="str">
            <v>x</v>
          </cell>
          <cell r="AF440" t="str">
            <v>English Communication 1</v>
          </cell>
        </row>
        <row r="441">
          <cell r="B441" t="str">
            <v>251124029208</v>
          </cell>
          <cell r="C441" t="str">
            <v>51</v>
          </cell>
          <cell r="D441" t="str">
            <v>Tiêu chuẩn</v>
          </cell>
          <cell r="E441" t="str">
            <v>7460108S</v>
          </cell>
          <cell r="F441" t="str">
            <v>Khoa học dữ liệu - Chương trình Khoa học dữ liệu (S - Tiêu chuẩn)</v>
          </cell>
          <cell r="G441" t="str">
            <v>Khoa học dữ liệu và phân tích kinh doanh</v>
          </cell>
          <cell r="H441" t="str">
            <v xml:space="preserve">Nguyễn Nữ Vũ </v>
          </cell>
          <cell r="I441" t="str">
            <v>Hoàng</v>
          </cell>
          <cell r="J441" t="str">
            <v>31/03/2007</v>
          </cell>
          <cell r="K441" t="str">
            <v>Nữ</v>
          </cell>
          <cell r="L441" t="str">
            <v>062307002546</v>
          </cell>
          <cell r="M441" t="str">
            <v>251124029208</v>
          </cell>
          <cell r="N441" t="str">
            <v xml:space="preserve">Nguyễn Nữ Vũ </v>
          </cell>
          <cell r="O441" t="str">
            <v>Hoàng</v>
          </cell>
          <cell r="P441" t="str">
            <v>51K29.2</v>
          </cell>
          <cell r="Q441" t="str">
            <v>36</v>
          </cell>
          <cell r="R441" t="str">
            <v>003</v>
          </cell>
          <cell r="S441" t="str">
            <v>51K29.2</v>
          </cell>
          <cell r="T441">
            <v>0</v>
          </cell>
          <cell r="U441" t="str">
            <v>0</v>
          </cell>
          <cell r="V441">
            <v>0</v>
          </cell>
          <cell r="W441">
            <v>0</v>
          </cell>
          <cell r="X441" t="str">
            <v/>
          </cell>
          <cell r="Y441">
            <v>0</v>
          </cell>
          <cell r="AE441" t="str">
            <v>x</v>
          </cell>
          <cell r="AF441" t="str">
            <v>English Elementary 1</v>
          </cell>
        </row>
        <row r="442">
          <cell r="B442" t="str">
            <v>251124029109</v>
          </cell>
          <cell r="C442" t="str">
            <v>51</v>
          </cell>
          <cell r="D442" t="str">
            <v>Tiêu chuẩn</v>
          </cell>
          <cell r="E442" t="str">
            <v>7460108S</v>
          </cell>
          <cell r="F442" t="str">
            <v>Khoa học dữ liệu - Chương trình Khoa học dữ liệu (S - Tiêu chuẩn)</v>
          </cell>
          <cell r="G442" t="str">
            <v>Khoa học dữ liệu và phân tích kinh doanh</v>
          </cell>
          <cell r="H442" t="str">
            <v xml:space="preserve">Đỗ Lê Gia </v>
          </cell>
          <cell r="I442" t="str">
            <v>Huệ</v>
          </cell>
          <cell r="J442" t="str">
            <v>08/10/2007</v>
          </cell>
          <cell r="K442" t="str">
            <v>Nữ</v>
          </cell>
          <cell r="L442" t="str">
            <v>049307008449</v>
          </cell>
          <cell r="M442" t="str">
            <v>251124029109</v>
          </cell>
          <cell r="N442" t="str">
            <v xml:space="preserve">Đỗ Lê Gia </v>
          </cell>
          <cell r="O442" t="str">
            <v>Huệ</v>
          </cell>
          <cell r="P442" t="str">
            <v>51K29.1</v>
          </cell>
          <cell r="Q442" t="str">
            <v>34</v>
          </cell>
          <cell r="R442" t="str">
            <v>023</v>
          </cell>
          <cell r="S442" t="str">
            <v>51K29.1</v>
          </cell>
          <cell r="T442">
            <v>0</v>
          </cell>
          <cell r="U442" t="str">
            <v>0</v>
          </cell>
          <cell r="V442">
            <v>0</v>
          </cell>
          <cell r="W442">
            <v>0</v>
          </cell>
          <cell r="X442" t="str">
            <v/>
          </cell>
          <cell r="Y442">
            <v>5.75</v>
          </cell>
          <cell r="AE442" t="str">
            <v>x</v>
          </cell>
          <cell r="AF442" t="str">
            <v>English Elementary 1</v>
          </cell>
        </row>
        <row r="443">
          <cell r="B443" t="str">
            <v>251124029209</v>
          </cell>
          <cell r="C443" t="str">
            <v>51</v>
          </cell>
          <cell r="D443" t="str">
            <v>Tiêu chuẩn</v>
          </cell>
          <cell r="E443" t="str">
            <v>7460108S</v>
          </cell>
          <cell r="F443" t="str">
            <v>Khoa học dữ liệu - Chương trình Khoa học dữ liệu (S - Tiêu chuẩn)</v>
          </cell>
          <cell r="G443" t="str">
            <v>Khoa học dữ liệu và phân tích kinh doanh</v>
          </cell>
          <cell r="H443" t="str">
            <v xml:space="preserve">Nguyễn Duy </v>
          </cell>
          <cell r="I443" t="str">
            <v>Hưng</v>
          </cell>
          <cell r="J443" t="str">
            <v>09/11/2007</v>
          </cell>
          <cell r="K443" t="str">
            <v>Nam</v>
          </cell>
          <cell r="L443" t="str">
            <v>048207001691</v>
          </cell>
          <cell r="M443" t="str">
            <v>251124029209</v>
          </cell>
          <cell r="N443" t="str">
            <v xml:space="preserve">Nguyễn Duy </v>
          </cell>
          <cell r="O443" t="str">
            <v>Hưng</v>
          </cell>
          <cell r="P443" t="str">
            <v>51K29.2</v>
          </cell>
          <cell r="Q443" t="str">
            <v>04</v>
          </cell>
          <cell r="R443" t="str">
            <v>002</v>
          </cell>
          <cell r="S443" t="str">
            <v>51K29.2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E443" t="str">
            <v>x</v>
          </cell>
          <cell r="AF443" t="str">
            <v>English Elementary 1</v>
          </cell>
        </row>
        <row r="444">
          <cell r="B444" t="str">
            <v>251124029110</v>
          </cell>
          <cell r="C444" t="str">
            <v>51</v>
          </cell>
          <cell r="D444" t="str">
            <v>Tiêu chuẩn</v>
          </cell>
          <cell r="E444" t="str">
            <v>7460108S</v>
          </cell>
          <cell r="F444" t="str">
            <v>Khoa học dữ liệu - Chương trình Khoa học dữ liệu (S - Tiêu chuẩn)</v>
          </cell>
          <cell r="G444" t="str">
            <v>Khoa học dữ liệu và phân tích kinh doanh</v>
          </cell>
          <cell r="H444" t="str">
            <v xml:space="preserve">Nguyễn Kiến </v>
          </cell>
          <cell r="I444" t="str">
            <v>Hưng</v>
          </cell>
          <cell r="J444" t="str">
            <v>04/10/2007</v>
          </cell>
          <cell r="K444" t="str">
            <v>Nam</v>
          </cell>
          <cell r="L444" t="str">
            <v>048207007160</v>
          </cell>
          <cell r="M444" t="str">
            <v>251124029110</v>
          </cell>
          <cell r="N444" t="str">
            <v xml:space="preserve">Nguyễn Kiến </v>
          </cell>
          <cell r="O444" t="str">
            <v>Hưng</v>
          </cell>
          <cell r="P444" t="str">
            <v>51K29.1</v>
          </cell>
          <cell r="Q444" t="str">
            <v>04</v>
          </cell>
          <cell r="R444" t="str">
            <v>002</v>
          </cell>
          <cell r="S444" t="str">
            <v>51K29.1</v>
          </cell>
          <cell r="T444" t="str">
            <v>IELTS</v>
          </cell>
          <cell r="U444" t="str">
            <v>7.5</v>
          </cell>
          <cell r="V444" t="str">
            <v>Ba</v>
          </cell>
          <cell r="W444" t="str">
            <v>Ba</v>
          </cell>
          <cell r="X444" t="str">
            <v>Tiếng Anh</v>
          </cell>
          <cell r="Y444">
            <v>8.75</v>
          </cell>
          <cell r="Z444" t="str">
            <v>M</v>
          </cell>
          <cell r="AA444" t="str">
            <v>M</v>
          </cell>
          <cell r="AB444" t="str">
            <v>M</v>
          </cell>
          <cell r="AC444" t="str">
            <v>M</v>
          </cell>
          <cell r="AD444" t="str">
            <v>M</v>
          </cell>
          <cell r="AE444" t="str">
            <v>x</v>
          </cell>
          <cell r="AF444" t="str">
            <v>Không học</v>
          </cell>
        </row>
        <row r="445">
          <cell r="B445" t="str">
            <v>251124029210</v>
          </cell>
          <cell r="C445" t="str">
            <v>51</v>
          </cell>
          <cell r="D445" t="str">
            <v>Tiêu chuẩn</v>
          </cell>
          <cell r="E445" t="str">
            <v>7460108S</v>
          </cell>
          <cell r="F445" t="str">
            <v>Khoa học dữ liệu - Chương trình Khoa học dữ liệu (S - Tiêu chuẩn)</v>
          </cell>
          <cell r="G445" t="str">
            <v>Khoa học dữ liệu và phân tích kinh doanh</v>
          </cell>
          <cell r="H445" t="str">
            <v xml:space="preserve">Đặng Minh </v>
          </cell>
          <cell r="I445" t="str">
            <v>Huy</v>
          </cell>
          <cell r="J445" t="str">
            <v>09/05/2007</v>
          </cell>
          <cell r="K445" t="str">
            <v>Nam</v>
          </cell>
          <cell r="L445" t="str">
            <v>048207006385</v>
          </cell>
          <cell r="M445" t="str">
            <v>251124029210</v>
          </cell>
          <cell r="N445" t="str">
            <v xml:space="preserve">Đặng Minh </v>
          </cell>
          <cell r="O445" t="str">
            <v>Huy</v>
          </cell>
          <cell r="P445" t="str">
            <v>51K29.2</v>
          </cell>
          <cell r="Q445" t="str">
            <v>04</v>
          </cell>
          <cell r="R445" t="str">
            <v>002</v>
          </cell>
          <cell r="S445" t="str">
            <v>51K29.2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6</v>
          </cell>
          <cell r="AE445" t="str">
            <v>x</v>
          </cell>
          <cell r="AF445" t="str">
            <v>English Elementary 1</v>
          </cell>
        </row>
        <row r="446">
          <cell r="B446" t="str">
            <v>251124029111</v>
          </cell>
          <cell r="C446" t="str">
            <v>51</v>
          </cell>
          <cell r="D446" t="str">
            <v>Tiêu chuẩn</v>
          </cell>
          <cell r="E446" t="str">
            <v>7460108S</v>
          </cell>
          <cell r="F446" t="str">
            <v>Khoa học dữ liệu - Chương trình Khoa học dữ liệu (S - Tiêu chuẩn)</v>
          </cell>
          <cell r="G446" t="str">
            <v>Khoa học dữ liệu và phân tích kinh doanh</v>
          </cell>
          <cell r="H446" t="str">
            <v xml:space="preserve">Lê Diệp Bảo </v>
          </cell>
          <cell r="I446" t="str">
            <v>Huy</v>
          </cell>
          <cell r="J446" t="str">
            <v>21/10/2007</v>
          </cell>
          <cell r="K446" t="str">
            <v>Nam</v>
          </cell>
          <cell r="L446" t="str">
            <v>048207007096</v>
          </cell>
          <cell r="M446" t="str">
            <v>251124029111</v>
          </cell>
          <cell r="N446" t="str">
            <v xml:space="preserve">Lê Diệp Bảo </v>
          </cell>
          <cell r="O446" t="str">
            <v>Huy</v>
          </cell>
          <cell r="P446" t="str">
            <v>51K29.1</v>
          </cell>
          <cell r="Q446" t="str">
            <v>04</v>
          </cell>
          <cell r="R446" t="str">
            <v>001</v>
          </cell>
          <cell r="S446" t="str">
            <v>51K29.1</v>
          </cell>
          <cell r="T446">
            <v>0</v>
          </cell>
          <cell r="U446" t="str">
            <v>0</v>
          </cell>
          <cell r="V446">
            <v>0</v>
          </cell>
          <cell r="W446">
            <v>0</v>
          </cell>
          <cell r="X446" t="str">
            <v/>
          </cell>
          <cell r="Y446">
            <v>0</v>
          </cell>
          <cell r="AE446" t="str">
            <v>x</v>
          </cell>
          <cell r="AF446" t="str">
            <v>English Elementary 1</v>
          </cell>
        </row>
        <row r="447">
          <cell r="B447" t="str">
            <v>251124029211</v>
          </cell>
          <cell r="C447" t="str">
            <v>51</v>
          </cell>
          <cell r="D447" t="str">
            <v>Tiêu chuẩn</v>
          </cell>
          <cell r="E447" t="str">
            <v>7460108S</v>
          </cell>
          <cell r="F447" t="str">
            <v>Khoa học dữ liệu - Chương trình Khoa học dữ liệu (S - Tiêu chuẩn)</v>
          </cell>
          <cell r="G447" t="str">
            <v>Khoa học dữ liệu và phân tích kinh doanh</v>
          </cell>
          <cell r="H447" t="str">
            <v xml:space="preserve">Nguyễn Gia </v>
          </cell>
          <cell r="I447" t="str">
            <v>Huy</v>
          </cell>
          <cell r="J447" t="str">
            <v>05/06/2007</v>
          </cell>
          <cell r="K447" t="str">
            <v>Nam</v>
          </cell>
          <cell r="L447" t="str">
            <v>049207012874</v>
          </cell>
          <cell r="M447" t="str">
            <v>251124029211</v>
          </cell>
          <cell r="N447" t="str">
            <v xml:space="preserve">Nguyễn Gia </v>
          </cell>
          <cell r="O447" t="str">
            <v>Huy</v>
          </cell>
          <cell r="P447" t="str">
            <v>51K29.2</v>
          </cell>
          <cell r="Q447" t="str">
            <v>34</v>
          </cell>
          <cell r="R447" t="str">
            <v>109</v>
          </cell>
          <cell r="S447" t="str">
            <v>51K29.2</v>
          </cell>
          <cell r="T447">
            <v>0</v>
          </cell>
          <cell r="U447" t="str">
            <v>0</v>
          </cell>
          <cell r="V447">
            <v>0</v>
          </cell>
          <cell r="W447">
            <v>0</v>
          </cell>
          <cell r="X447" t="str">
            <v/>
          </cell>
          <cell r="Y447">
            <v>0</v>
          </cell>
          <cell r="AE447" t="str">
            <v>x</v>
          </cell>
          <cell r="AF447" t="str">
            <v>English Elementary 1</v>
          </cell>
        </row>
        <row r="448">
          <cell r="B448" t="str">
            <v>251124029112</v>
          </cell>
          <cell r="C448" t="str">
            <v>51</v>
          </cell>
          <cell r="D448" t="str">
            <v>Tiêu chuẩn</v>
          </cell>
          <cell r="E448" t="str">
            <v>7460108S</v>
          </cell>
          <cell r="F448" t="str">
            <v>Khoa học dữ liệu - Chương trình Khoa học dữ liệu (S - Tiêu chuẩn)</v>
          </cell>
          <cell r="G448" t="str">
            <v>Khoa học dữ liệu và phân tích kinh doanh</v>
          </cell>
          <cell r="H448" t="str">
            <v xml:space="preserve">Trịnh Bảo </v>
          </cell>
          <cell r="I448" t="str">
            <v>Kha</v>
          </cell>
          <cell r="J448" t="str">
            <v>22/04/2007</v>
          </cell>
          <cell r="K448" t="str">
            <v>Nam</v>
          </cell>
          <cell r="L448" t="str">
            <v>048207006089</v>
          </cell>
          <cell r="M448" t="str">
            <v>251124029112</v>
          </cell>
          <cell r="N448" t="str">
            <v xml:space="preserve">Trịnh Bảo </v>
          </cell>
          <cell r="O448" t="str">
            <v>Kha</v>
          </cell>
          <cell r="P448" t="str">
            <v>51K29.1</v>
          </cell>
          <cell r="Q448" t="str">
            <v>04</v>
          </cell>
          <cell r="R448" t="str">
            <v>007</v>
          </cell>
          <cell r="S448" t="str">
            <v>51K29.1</v>
          </cell>
          <cell r="T448" t="str">
            <v>IELTS</v>
          </cell>
          <cell r="U448" t="str">
            <v>6.5</v>
          </cell>
          <cell r="V448">
            <v>0</v>
          </cell>
          <cell r="W448">
            <v>0</v>
          </cell>
          <cell r="X448" t="str">
            <v/>
          </cell>
          <cell r="Y448">
            <v>5.75</v>
          </cell>
          <cell r="Z448" t="str">
            <v>M</v>
          </cell>
          <cell r="AA448" t="str">
            <v>M</v>
          </cell>
          <cell r="AB448" t="str">
            <v>M</v>
          </cell>
          <cell r="AC448" t="str">
            <v>M</v>
          </cell>
          <cell r="AD448" t="str">
            <v>M</v>
          </cell>
          <cell r="AE448" t="str">
            <v>x</v>
          </cell>
          <cell r="AF448" t="str">
            <v>Không học</v>
          </cell>
        </row>
        <row r="449">
          <cell r="B449" t="str">
            <v>251124029212</v>
          </cell>
          <cell r="C449" t="str">
            <v>51</v>
          </cell>
          <cell r="D449" t="str">
            <v>Tiêu chuẩn</v>
          </cell>
          <cell r="E449" t="str">
            <v>7460108S</v>
          </cell>
          <cell r="F449" t="str">
            <v>Khoa học dữ liệu - Chương trình Khoa học dữ liệu (S - Tiêu chuẩn)</v>
          </cell>
          <cell r="G449" t="str">
            <v>Khoa học dữ liệu và phân tích kinh doanh</v>
          </cell>
          <cell r="H449" t="str">
            <v xml:space="preserve">Phạm Huy </v>
          </cell>
          <cell r="I449" t="str">
            <v>Khải</v>
          </cell>
          <cell r="J449" t="str">
            <v>08/11/2007</v>
          </cell>
          <cell r="K449" t="str">
            <v>Nam</v>
          </cell>
          <cell r="L449" t="str">
            <v>048207000736</v>
          </cell>
          <cell r="M449" t="str">
            <v>251124029212</v>
          </cell>
          <cell r="N449" t="str">
            <v xml:space="preserve">Phạm Huy </v>
          </cell>
          <cell r="O449" t="str">
            <v>Khải</v>
          </cell>
          <cell r="P449" t="str">
            <v>51K29.2</v>
          </cell>
          <cell r="Q449" t="str">
            <v>04</v>
          </cell>
          <cell r="R449" t="str">
            <v>007</v>
          </cell>
          <cell r="S449" t="str">
            <v>51K29.2</v>
          </cell>
          <cell r="T449" t="str">
            <v>IELTS</v>
          </cell>
          <cell r="U449" t="str">
            <v>6</v>
          </cell>
          <cell r="V449">
            <v>0</v>
          </cell>
          <cell r="W449">
            <v>0</v>
          </cell>
          <cell r="X449" t="str">
            <v/>
          </cell>
          <cell r="Y449">
            <v>0</v>
          </cell>
          <cell r="Z449" t="str">
            <v>M</v>
          </cell>
          <cell r="AA449" t="str">
            <v>M</v>
          </cell>
          <cell r="AB449" t="str">
            <v>M</v>
          </cell>
          <cell r="AC449" t="str">
            <v>M</v>
          </cell>
          <cell r="AD449" t="str">
            <v>M</v>
          </cell>
          <cell r="AE449" t="str">
            <v>x</v>
          </cell>
          <cell r="AF449" t="str">
            <v>Không học</v>
          </cell>
        </row>
        <row r="450">
          <cell r="B450" t="str">
            <v>251124029113</v>
          </cell>
          <cell r="C450" t="str">
            <v>51</v>
          </cell>
          <cell r="D450" t="str">
            <v>Tiêu chuẩn</v>
          </cell>
          <cell r="E450" t="str">
            <v>7460108S</v>
          </cell>
          <cell r="F450" t="str">
            <v>Khoa học dữ liệu - Chương trình Khoa học dữ liệu (S - Tiêu chuẩn)</v>
          </cell>
          <cell r="G450" t="str">
            <v>Khoa học dữ liệu và phân tích kinh doanh</v>
          </cell>
          <cell r="H450" t="str">
            <v xml:space="preserve">Thân Đức Vũ </v>
          </cell>
          <cell r="I450" t="str">
            <v>Khanh</v>
          </cell>
          <cell r="J450" t="str">
            <v>24/04/2007</v>
          </cell>
          <cell r="K450" t="str">
            <v>Nam</v>
          </cell>
          <cell r="L450" t="str">
            <v>048207001825</v>
          </cell>
          <cell r="M450" t="str">
            <v>251124029113</v>
          </cell>
          <cell r="N450" t="str">
            <v xml:space="preserve">Thân Đức Vũ </v>
          </cell>
          <cell r="O450" t="str">
            <v>Khanh</v>
          </cell>
          <cell r="P450" t="str">
            <v>51K29.1</v>
          </cell>
          <cell r="Q450" t="str">
            <v>04</v>
          </cell>
          <cell r="R450" t="str">
            <v>007</v>
          </cell>
          <cell r="S450" t="str">
            <v>51K29.1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AE450" t="str">
            <v>x</v>
          </cell>
          <cell r="AF450" t="str">
            <v>English Elementary 1</v>
          </cell>
        </row>
        <row r="451">
          <cell r="B451" t="str">
            <v>251124029213</v>
          </cell>
          <cell r="C451" t="str">
            <v>51</v>
          </cell>
          <cell r="D451" t="str">
            <v>Tiêu chuẩn</v>
          </cell>
          <cell r="E451" t="str">
            <v>7460108S</v>
          </cell>
          <cell r="F451" t="str">
            <v>Khoa học dữ liệu - Chương trình Khoa học dữ liệu (S - Tiêu chuẩn)</v>
          </cell>
          <cell r="G451" t="str">
            <v>Khoa học dữ liệu và phân tích kinh doanh</v>
          </cell>
          <cell r="H451" t="str">
            <v xml:space="preserve">Ngô Phương </v>
          </cell>
          <cell r="I451" t="str">
            <v>Khánh</v>
          </cell>
          <cell r="J451" t="str">
            <v>18/11/2007</v>
          </cell>
          <cell r="K451" t="str">
            <v>Nữ</v>
          </cell>
          <cell r="L451" t="str">
            <v>048307007075</v>
          </cell>
          <cell r="M451" t="str">
            <v>251124029213</v>
          </cell>
          <cell r="N451" t="str">
            <v xml:space="preserve">Ngô Phương </v>
          </cell>
          <cell r="O451" t="str">
            <v>Khánh</v>
          </cell>
          <cell r="P451" t="str">
            <v>51K29.2</v>
          </cell>
          <cell r="Q451" t="str">
            <v>04</v>
          </cell>
          <cell r="R451" t="str">
            <v>002</v>
          </cell>
          <cell r="S451" t="str">
            <v>51K29.2</v>
          </cell>
          <cell r="T451" t="str">
            <v>IELTS</v>
          </cell>
          <cell r="U451" t="str">
            <v>6.5</v>
          </cell>
          <cell r="V451">
            <v>0</v>
          </cell>
          <cell r="W451">
            <v>0</v>
          </cell>
          <cell r="X451" t="str">
            <v/>
          </cell>
          <cell r="Y451">
            <v>7.25</v>
          </cell>
          <cell r="Z451" t="str">
            <v>M</v>
          </cell>
          <cell r="AA451" t="str">
            <v>M</v>
          </cell>
          <cell r="AB451" t="str">
            <v>M</v>
          </cell>
          <cell r="AC451" t="str">
            <v>M</v>
          </cell>
          <cell r="AD451" t="str">
            <v>M</v>
          </cell>
          <cell r="AE451" t="str">
            <v>x</v>
          </cell>
          <cell r="AF451" t="str">
            <v>Không học</v>
          </cell>
        </row>
        <row r="452">
          <cell r="B452" t="str">
            <v>251124029114</v>
          </cell>
          <cell r="C452" t="str">
            <v>51</v>
          </cell>
          <cell r="D452" t="str">
            <v>Tiêu chuẩn</v>
          </cell>
          <cell r="E452" t="str">
            <v>7460108S</v>
          </cell>
          <cell r="F452" t="str">
            <v>Khoa học dữ liệu - Chương trình Khoa học dữ liệu (S - Tiêu chuẩn)</v>
          </cell>
          <cell r="G452" t="str">
            <v>Khoa học dữ liệu và phân tích kinh doanh</v>
          </cell>
          <cell r="H452" t="str">
            <v xml:space="preserve">Lưu Phước </v>
          </cell>
          <cell r="I452" t="str">
            <v>Khoa</v>
          </cell>
          <cell r="J452" t="str">
            <v>21/07/2007</v>
          </cell>
          <cell r="K452" t="str">
            <v>Nam</v>
          </cell>
          <cell r="L452" t="str">
            <v>048207005059</v>
          </cell>
          <cell r="M452" t="str">
            <v>251124029114</v>
          </cell>
          <cell r="N452" t="str">
            <v xml:space="preserve">Lưu Phước </v>
          </cell>
          <cell r="O452" t="str">
            <v>Khoa</v>
          </cell>
          <cell r="P452" t="str">
            <v>51K29.1</v>
          </cell>
          <cell r="Q452" t="str">
            <v>04</v>
          </cell>
          <cell r="R452" t="str">
            <v>003</v>
          </cell>
          <cell r="S452" t="str">
            <v>51K29.1</v>
          </cell>
          <cell r="T452">
            <v>0</v>
          </cell>
          <cell r="U452" t="str">
            <v>0</v>
          </cell>
          <cell r="V452">
            <v>0</v>
          </cell>
          <cell r="W452">
            <v>0</v>
          </cell>
          <cell r="X452" t="str">
            <v/>
          </cell>
          <cell r="Y452">
            <v>0</v>
          </cell>
          <cell r="AE452" t="str">
            <v>x</v>
          </cell>
          <cell r="AF452" t="str">
            <v>English Elementary 1</v>
          </cell>
        </row>
        <row r="453">
          <cell r="B453" t="str">
            <v>251124029214</v>
          </cell>
          <cell r="C453" t="str">
            <v>51</v>
          </cell>
          <cell r="D453" t="str">
            <v>Tiêu chuẩn</v>
          </cell>
          <cell r="E453" t="str">
            <v>7460108S</v>
          </cell>
          <cell r="F453" t="str">
            <v>Khoa học dữ liệu - Chương trình Khoa học dữ liệu (S - Tiêu chuẩn)</v>
          </cell>
          <cell r="G453" t="str">
            <v>Khoa học dữ liệu và phân tích kinh doanh</v>
          </cell>
          <cell r="H453" t="str">
            <v xml:space="preserve">Nguyễn Đắc Anh </v>
          </cell>
          <cell r="I453" t="str">
            <v>Khoa</v>
          </cell>
          <cell r="J453" t="str">
            <v>27/06/2007</v>
          </cell>
          <cell r="K453" t="str">
            <v>Nam</v>
          </cell>
          <cell r="L453" t="str">
            <v>048207002513</v>
          </cell>
          <cell r="M453" t="str">
            <v>251124029214</v>
          </cell>
          <cell r="N453" t="str">
            <v xml:space="preserve">Nguyễn Đắc Anh </v>
          </cell>
          <cell r="O453" t="str">
            <v>Khoa</v>
          </cell>
          <cell r="P453" t="str">
            <v>51K29.2</v>
          </cell>
          <cell r="Q453" t="str">
            <v>04</v>
          </cell>
          <cell r="R453" t="str">
            <v>010</v>
          </cell>
          <cell r="S453" t="str">
            <v>51K29.2</v>
          </cell>
          <cell r="T453">
            <v>0</v>
          </cell>
          <cell r="U453" t="str">
            <v>0</v>
          </cell>
          <cell r="V453">
            <v>0</v>
          </cell>
          <cell r="W453">
            <v>0</v>
          </cell>
          <cell r="X453" t="str">
            <v/>
          </cell>
          <cell r="Y453">
            <v>0</v>
          </cell>
          <cell r="AE453" t="str">
            <v>x</v>
          </cell>
          <cell r="AF453" t="str">
            <v>English Elementary 1</v>
          </cell>
        </row>
        <row r="454">
          <cell r="B454" t="str">
            <v>251124029115</v>
          </cell>
          <cell r="C454" t="str">
            <v>51</v>
          </cell>
          <cell r="D454" t="str">
            <v>Tiêu chuẩn</v>
          </cell>
          <cell r="E454" t="str">
            <v>7460108S</v>
          </cell>
          <cell r="F454" t="str">
            <v>Khoa học dữ liệu - Chương trình Khoa học dữ liệu (S - Tiêu chuẩn)</v>
          </cell>
          <cell r="G454" t="str">
            <v>Khoa học dữ liệu và phân tích kinh doanh</v>
          </cell>
          <cell r="H454" t="str">
            <v xml:space="preserve">Lương Duy </v>
          </cell>
          <cell r="I454" t="str">
            <v>Khôi</v>
          </cell>
          <cell r="J454" t="str">
            <v>14/10/2007</v>
          </cell>
          <cell r="K454" t="str">
            <v>Nam</v>
          </cell>
          <cell r="L454" t="str">
            <v>048207004959</v>
          </cell>
          <cell r="M454" t="str">
            <v>251124029115</v>
          </cell>
          <cell r="N454" t="str">
            <v xml:space="preserve">Lương Duy </v>
          </cell>
          <cell r="O454" t="str">
            <v>Khôi</v>
          </cell>
          <cell r="P454" t="str">
            <v>51K29.1</v>
          </cell>
          <cell r="Q454" t="str">
            <v>04</v>
          </cell>
          <cell r="R454" t="str">
            <v>002</v>
          </cell>
          <cell r="S454" t="str">
            <v>51K29.1</v>
          </cell>
          <cell r="T454">
            <v>0</v>
          </cell>
          <cell r="U454" t="str">
            <v>0</v>
          </cell>
          <cell r="V454">
            <v>0</v>
          </cell>
          <cell r="W454">
            <v>0</v>
          </cell>
          <cell r="X454" t="str">
            <v/>
          </cell>
          <cell r="Y454">
            <v>0</v>
          </cell>
          <cell r="AE454" t="str">
            <v>x</v>
          </cell>
          <cell r="AF454" t="str">
            <v>English Elementary 1</v>
          </cell>
        </row>
        <row r="455">
          <cell r="B455" t="str">
            <v>251124029215</v>
          </cell>
          <cell r="C455" t="str">
            <v>51</v>
          </cell>
          <cell r="D455" t="str">
            <v>Tiêu chuẩn</v>
          </cell>
          <cell r="E455" t="str">
            <v>7460108S</v>
          </cell>
          <cell r="F455" t="str">
            <v>Khoa học dữ liệu - Chương trình Khoa học dữ liệu (S - Tiêu chuẩn)</v>
          </cell>
          <cell r="G455" t="str">
            <v>Khoa học dữ liệu và phân tích kinh doanh</v>
          </cell>
          <cell r="H455" t="str">
            <v xml:space="preserve">Kiều Ngọc </v>
          </cell>
          <cell r="I455" t="str">
            <v>Khuê</v>
          </cell>
          <cell r="J455" t="str">
            <v>22/06/2007</v>
          </cell>
          <cell r="K455" t="str">
            <v>Nữ</v>
          </cell>
          <cell r="L455" t="str">
            <v>049307011369</v>
          </cell>
          <cell r="M455" t="str">
            <v>251124029215</v>
          </cell>
          <cell r="N455" t="str">
            <v xml:space="preserve">Kiều Ngọc </v>
          </cell>
          <cell r="O455" t="str">
            <v>Khuê</v>
          </cell>
          <cell r="P455" t="str">
            <v>51K29.2</v>
          </cell>
          <cell r="Q455" t="str">
            <v>04</v>
          </cell>
          <cell r="R455" t="str">
            <v>002</v>
          </cell>
          <cell r="S455" t="str">
            <v>51K29.2</v>
          </cell>
          <cell r="T455">
            <v>0</v>
          </cell>
          <cell r="U455" t="str">
            <v>0</v>
          </cell>
          <cell r="V455">
            <v>0</v>
          </cell>
          <cell r="W455">
            <v>0</v>
          </cell>
          <cell r="X455" t="str">
            <v/>
          </cell>
          <cell r="Y455">
            <v>5.25</v>
          </cell>
          <cell r="AE455" t="str">
            <v>x</v>
          </cell>
          <cell r="AF455" t="str">
            <v>English Elementary 1</v>
          </cell>
        </row>
        <row r="456">
          <cell r="B456" t="str">
            <v>251124029116</v>
          </cell>
          <cell r="C456" t="str">
            <v>51</v>
          </cell>
          <cell r="D456" t="str">
            <v>Tiêu chuẩn</v>
          </cell>
          <cell r="E456" t="str">
            <v>7460108S</v>
          </cell>
          <cell r="F456" t="str">
            <v>Khoa học dữ liệu - Chương trình Khoa học dữ liệu (S - Tiêu chuẩn)</v>
          </cell>
          <cell r="G456" t="str">
            <v>Khoa học dữ liệu và phân tích kinh doanh</v>
          </cell>
          <cell r="H456" t="str">
            <v xml:space="preserve">Trịnh Hoàng </v>
          </cell>
          <cell r="I456" t="str">
            <v>Kiên</v>
          </cell>
          <cell r="J456" t="str">
            <v>15/12/2007</v>
          </cell>
          <cell r="K456" t="str">
            <v>Nam</v>
          </cell>
          <cell r="L456" t="str">
            <v>048207009116</v>
          </cell>
          <cell r="M456" t="str">
            <v>251124029116</v>
          </cell>
          <cell r="N456" t="str">
            <v xml:space="preserve">Trịnh Hoàng </v>
          </cell>
          <cell r="O456" t="str">
            <v>Kiên</v>
          </cell>
          <cell r="P456" t="str">
            <v>51K29.1</v>
          </cell>
          <cell r="Q456" t="str">
            <v>04</v>
          </cell>
          <cell r="R456" t="str">
            <v>005</v>
          </cell>
          <cell r="S456" t="str">
            <v>51K29.1</v>
          </cell>
          <cell r="T456" t="str">
            <v>IELTS</v>
          </cell>
          <cell r="U456" t="str">
            <v>7.5</v>
          </cell>
          <cell r="V456">
            <v>0</v>
          </cell>
          <cell r="W456" t="str">
            <v>Nhì</v>
          </cell>
          <cell r="X456" t="str">
            <v>Toán</v>
          </cell>
          <cell r="Y456">
            <v>8.5</v>
          </cell>
          <cell r="Z456" t="str">
            <v>M</v>
          </cell>
          <cell r="AA456" t="str">
            <v>M</v>
          </cell>
          <cell r="AB456" t="str">
            <v>M</v>
          </cell>
          <cell r="AC456" t="str">
            <v>M</v>
          </cell>
          <cell r="AD456" t="str">
            <v>M</v>
          </cell>
          <cell r="AE456" t="str">
            <v>x</v>
          </cell>
          <cell r="AF456" t="str">
            <v>Không học</v>
          </cell>
        </row>
        <row r="457">
          <cell r="B457" t="str">
            <v>251124029216</v>
          </cell>
          <cell r="C457" t="str">
            <v>51</v>
          </cell>
          <cell r="D457" t="str">
            <v>Tiêu chuẩn</v>
          </cell>
          <cell r="E457" t="str">
            <v>7460108S</v>
          </cell>
          <cell r="F457" t="str">
            <v>Khoa học dữ liệu - Chương trình Khoa học dữ liệu (S - Tiêu chuẩn)</v>
          </cell>
          <cell r="G457" t="str">
            <v>Khoa học dữ liệu và phân tích kinh doanh</v>
          </cell>
          <cell r="H457" t="str">
            <v xml:space="preserve">Nguyễn Anh </v>
          </cell>
          <cell r="I457" t="str">
            <v>Kiệt</v>
          </cell>
          <cell r="J457" t="str">
            <v>13/10/2007</v>
          </cell>
          <cell r="K457" t="str">
            <v>Nam</v>
          </cell>
          <cell r="L457" t="str">
            <v>048207000793</v>
          </cell>
          <cell r="M457" t="str">
            <v>251124029216</v>
          </cell>
          <cell r="N457" t="str">
            <v xml:space="preserve">Nguyễn Anh </v>
          </cell>
          <cell r="O457" t="str">
            <v>Kiệt</v>
          </cell>
          <cell r="P457" t="str">
            <v>51K29.2</v>
          </cell>
          <cell r="Q457" t="str">
            <v>04</v>
          </cell>
          <cell r="R457" t="str">
            <v>028</v>
          </cell>
          <cell r="S457" t="str">
            <v>51K29.2</v>
          </cell>
          <cell r="T457">
            <v>0</v>
          </cell>
          <cell r="U457" t="str">
            <v>0</v>
          </cell>
          <cell r="V457">
            <v>0</v>
          </cell>
          <cell r="W457" t="str">
            <v>Ba</v>
          </cell>
          <cell r="X457" t="str">
            <v>Tin</v>
          </cell>
          <cell r="Y457">
            <v>0</v>
          </cell>
          <cell r="AE457" t="str">
            <v>x</v>
          </cell>
          <cell r="AF457" t="str">
            <v>English Elementary 1</v>
          </cell>
        </row>
        <row r="458">
          <cell r="B458" t="str">
            <v>251124029117</v>
          </cell>
          <cell r="C458" t="str">
            <v>51</v>
          </cell>
          <cell r="D458" t="str">
            <v>Tiêu chuẩn</v>
          </cell>
          <cell r="E458" t="str">
            <v>7460108S</v>
          </cell>
          <cell r="F458" t="str">
            <v>Khoa học dữ liệu - Chương trình Khoa học dữ liệu (S - Tiêu chuẩn)</v>
          </cell>
          <cell r="G458" t="str">
            <v>Khoa học dữ liệu và phân tích kinh doanh</v>
          </cell>
          <cell r="H458" t="str">
            <v xml:space="preserve">Trương Bảo </v>
          </cell>
          <cell r="I458" t="str">
            <v>Lâm</v>
          </cell>
          <cell r="J458" t="str">
            <v>15/11/2007</v>
          </cell>
          <cell r="K458" t="str">
            <v>Nam</v>
          </cell>
          <cell r="L458" t="str">
            <v>045207003107</v>
          </cell>
          <cell r="M458" t="str">
            <v>251124029117</v>
          </cell>
          <cell r="N458" t="str">
            <v xml:space="preserve">Trương Bảo </v>
          </cell>
          <cell r="O458" t="str">
            <v>Lâm</v>
          </cell>
          <cell r="P458" t="str">
            <v>51K29.1</v>
          </cell>
          <cell r="Q458" t="str">
            <v>32</v>
          </cell>
          <cell r="R458" t="str">
            <v>040</v>
          </cell>
          <cell r="S458" t="str">
            <v>51K29.1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7</v>
          </cell>
          <cell r="Z458" t="str">
            <v>M</v>
          </cell>
          <cell r="AA458" t="str">
            <v>M</v>
          </cell>
          <cell r="AE458" t="str">
            <v>x</v>
          </cell>
          <cell r="AF458" t="str">
            <v>English Communication 1</v>
          </cell>
        </row>
        <row r="459">
          <cell r="B459" t="str">
            <v>251124029217</v>
          </cell>
          <cell r="C459" t="str">
            <v>51</v>
          </cell>
          <cell r="D459" t="str">
            <v>Tiêu chuẩn</v>
          </cell>
          <cell r="E459" t="str">
            <v>7460108S</v>
          </cell>
          <cell r="F459" t="str">
            <v>Khoa học dữ liệu - Chương trình Khoa học dữ liệu (S - Tiêu chuẩn)</v>
          </cell>
          <cell r="G459" t="str">
            <v>Khoa học dữ liệu và phân tích kinh doanh</v>
          </cell>
          <cell r="H459" t="str">
            <v xml:space="preserve">Hoàng Như </v>
          </cell>
          <cell r="I459" t="str">
            <v>Linh</v>
          </cell>
          <cell r="J459" t="str">
            <v>17/02/2007</v>
          </cell>
          <cell r="K459" t="str">
            <v>Nam</v>
          </cell>
          <cell r="L459" t="str">
            <v>040207006104</v>
          </cell>
          <cell r="M459" t="str">
            <v>251124029217</v>
          </cell>
          <cell r="N459" t="str">
            <v xml:space="preserve">Hoàng Như </v>
          </cell>
          <cell r="O459" t="str">
            <v>Linh</v>
          </cell>
          <cell r="P459" t="str">
            <v>51K29.2</v>
          </cell>
          <cell r="Q459" t="str">
            <v>04</v>
          </cell>
          <cell r="R459" t="str">
            <v>043</v>
          </cell>
          <cell r="S459" t="str">
            <v>51K29.2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AE459" t="str">
            <v>x</v>
          </cell>
          <cell r="AF459" t="str">
            <v>English Elementary 1</v>
          </cell>
        </row>
        <row r="460">
          <cell r="B460" t="str">
            <v>251124029118</v>
          </cell>
          <cell r="C460" t="str">
            <v>51</v>
          </cell>
          <cell r="D460" t="str">
            <v>Tiêu chuẩn</v>
          </cell>
          <cell r="E460" t="str">
            <v>7460108S</v>
          </cell>
          <cell r="F460" t="str">
            <v>Khoa học dữ liệu - Chương trình Khoa học dữ liệu (S - Tiêu chuẩn)</v>
          </cell>
          <cell r="G460" t="str">
            <v>Khoa học dữ liệu và phân tích kinh doanh</v>
          </cell>
          <cell r="H460" t="str">
            <v xml:space="preserve">Lê Thị Ánh </v>
          </cell>
          <cell r="I460" t="str">
            <v>Linh</v>
          </cell>
          <cell r="J460" t="str">
            <v>11/08/2007</v>
          </cell>
          <cell r="K460" t="str">
            <v>Nữ</v>
          </cell>
          <cell r="L460" t="str">
            <v>049307006132</v>
          </cell>
          <cell r="M460" t="str">
            <v>251124029118</v>
          </cell>
          <cell r="N460" t="str">
            <v xml:space="preserve">Lê Thị Ánh </v>
          </cell>
          <cell r="O460" t="str">
            <v>Linh</v>
          </cell>
          <cell r="P460" t="str">
            <v>51K29.1</v>
          </cell>
          <cell r="Q460" t="str">
            <v>34</v>
          </cell>
          <cell r="R460" t="str">
            <v>028</v>
          </cell>
          <cell r="S460" t="str">
            <v>51K29.1</v>
          </cell>
          <cell r="T460">
            <v>0</v>
          </cell>
          <cell r="U460" t="str">
            <v>0</v>
          </cell>
          <cell r="V460">
            <v>0</v>
          </cell>
          <cell r="W460">
            <v>0</v>
          </cell>
          <cell r="X460" t="str">
            <v/>
          </cell>
          <cell r="Y460">
            <v>0</v>
          </cell>
          <cell r="AE460" t="str">
            <v>x</v>
          </cell>
          <cell r="AF460" t="str">
            <v>English Elementary 1</v>
          </cell>
        </row>
        <row r="461">
          <cell r="B461" t="str">
            <v>251124029218</v>
          </cell>
          <cell r="C461" t="str">
            <v>51</v>
          </cell>
          <cell r="D461" t="str">
            <v>Tiêu chuẩn</v>
          </cell>
          <cell r="E461" t="str">
            <v>7460108S</v>
          </cell>
          <cell r="F461" t="str">
            <v>Khoa học dữ liệu - Chương trình Khoa học dữ liệu (S - Tiêu chuẩn)</v>
          </cell>
          <cell r="G461" t="str">
            <v>Khoa học dữ liệu và phân tích kinh doanh</v>
          </cell>
          <cell r="H461" t="str">
            <v xml:space="preserve">Đặng Thị Khánh </v>
          </cell>
          <cell r="I461" t="str">
            <v>Ly</v>
          </cell>
          <cell r="J461" t="str">
            <v>21/01/2007</v>
          </cell>
          <cell r="K461" t="str">
            <v>Nữ</v>
          </cell>
          <cell r="L461" t="str">
            <v>048307002630</v>
          </cell>
          <cell r="M461" t="str">
            <v>251124029218</v>
          </cell>
          <cell r="N461" t="str">
            <v xml:space="preserve">Đặng Thị Khánh </v>
          </cell>
          <cell r="O461" t="str">
            <v>Ly</v>
          </cell>
          <cell r="P461" t="str">
            <v>51K29.2</v>
          </cell>
          <cell r="Q461" t="str">
            <v>04</v>
          </cell>
          <cell r="R461" t="str">
            <v>043</v>
          </cell>
          <cell r="S461" t="str">
            <v>51K29.2</v>
          </cell>
          <cell r="T461">
            <v>0</v>
          </cell>
          <cell r="U461" t="str">
            <v>0</v>
          </cell>
          <cell r="V461">
            <v>0</v>
          </cell>
          <cell r="W461" t="str">
            <v>Nhì</v>
          </cell>
          <cell r="X461" t="str">
            <v>GD KT&amp;PL</v>
          </cell>
          <cell r="Y461">
            <v>6.75</v>
          </cell>
          <cell r="Z461" t="str">
            <v>M</v>
          </cell>
          <cell r="AA461" t="str">
            <v>M</v>
          </cell>
          <cell r="AE461" t="str">
            <v>x</v>
          </cell>
          <cell r="AF461" t="str">
            <v>English Communication 1</v>
          </cell>
        </row>
        <row r="462">
          <cell r="B462" t="str">
            <v>251124029119</v>
          </cell>
          <cell r="C462" t="str">
            <v>51</v>
          </cell>
          <cell r="D462" t="str">
            <v>Tiêu chuẩn</v>
          </cell>
          <cell r="E462" t="str">
            <v>7460108S</v>
          </cell>
          <cell r="F462" t="str">
            <v>Khoa học dữ liệu - Chương trình Khoa học dữ liệu (S - Tiêu chuẩn)</v>
          </cell>
          <cell r="G462" t="str">
            <v>Khoa học dữ liệu và phân tích kinh doanh</v>
          </cell>
          <cell r="H462" t="str">
            <v xml:space="preserve">Phạm Quỳnh </v>
          </cell>
          <cell r="I462" t="str">
            <v>Ly</v>
          </cell>
          <cell r="J462" t="str">
            <v>27/12/2007</v>
          </cell>
          <cell r="K462" t="str">
            <v>Nữ</v>
          </cell>
          <cell r="L462" t="str">
            <v>051307011158</v>
          </cell>
          <cell r="M462" t="str">
            <v>251124029119</v>
          </cell>
          <cell r="N462" t="str">
            <v xml:space="preserve">Phạm Quỳnh </v>
          </cell>
          <cell r="O462" t="str">
            <v>Ly</v>
          </cell>
          <cell r="P462" t="str">
            <v>51K29.1</v>
          </cell>
          <cell r="Q462" t="str">
            <v>35</v>
          </cell>
          <cell r="R462" t="str">
            <v>006</v>
          </cell>
          <cell r="S462" t="str">
            <v>51K29.1</v>
          </cell>
          <cell r="T462">
            <v>0</v>
          </cell>
          <cell r="U462" t="str">
            <v>0</v>
          </cell>
          <cell r="V462">
            <v>0</v>
          </cell>
          <cell r="W462">
            <v>0</v>
          </cell>
          <cell r="X462" t="str">
            <v/>
          </cell>
          <cell r="Y462">
            <v>0</v>
          </cell>
          <cell r="AE462" t="str">
            <v>x</v>
          </cell>
          <cell r="AF462" t="str">
            <v>English Elementary 1</v>
          </cell>
        </row>
        <row r="463">
          <cell r="B463" t="str">
            <v>251124029219</v>
          </cell>
          <cell r="C463" t="str">
            <v>51</v>
          </cell>
          <cell r="D463" t="str">
            <v>Tiêu chuẩn</v>
          </cell>
          <cell r="E463" t="str">
            <v>7460108S</v>
          </cell>
          <cell r="F463" t="str">
            <v>Khoa học dữ liệu - Chương trình Khoa học dữ liệu (S - Tiêu chuẩn)</v>
          </cell>
          <cell r="G463" t="str">
            <v>Khoa học dữ liệu và phân tích kinh doanh</v>
          </cell>
          <cell r="H463" t="str">
            <v xml:space="preserve">Trần Nguyễn Hữu </v>
          </cell>
          <cell r="I463" t="str">
            <v>Minh</v>
          </cell>
          <cell r="J463" t="str">
            <v>20/03/2007</v>
          </cell>
          <cell r="K463" t="str">
            <v>Nam</v>
          </cell>
          <cell r="L463" t="str">
            <v>082207012131</v>
          </cell>
          <cell r="M463" t="str">
            <v>251124029219</v>
          </cell>
          <cell r="N463" t="str">
            <v xml:space="preserve">Trần Nguyễn Hữu </v>
          </cell>
          <cell r="O463" t="str">
            <v>Minh</v>
          </cell>
          <cell r="P463" t="str">
            <v>51K29.2</v>
          </cell>
          <cell r="Q463" t="str">
            <v>33</v>
          </cell>
          <cell r="R463" t="str">
            <v>001</v>
          </cell>
          <cell r="S463" t="str">
            <v>51K29.2</v>
          </cell>
          <cell r="T463">
            <v>0</v>
          </cell>
          <cell r="U463" t="str">
            <v>0</v>
          </cell>
          <cell r="V463">
            <v>0</v>
          </cell>
          <cell r="W463" t="str">
            <v>Ba</v>
          </cell>
          <cell r="X463" t="str">
            <v>Tiếng Nhật</v>
          </cell>
          <cell r="Y463">
            <v>7.25</v>
          </cell>
          <cell r="Z463" t="str">
            <v>M</v>
          </cell>
          <cell r="AA463" t="str">
            <v>M</v>
          </cell>
          <cell r="AE463" t="str">
            <v>x</v>
          </cell>
          <cell r="AF463" t="str">
            <v>English Communication 1</v>
          </cell>
        </row>
        <row r="464">
          <cell r="B464" t="str">
            <v>251124029120</v>
          </cell>
          <cell r="C464" t="str">
            <v>51</v>
          </cell>
          <cell r="D464" t="str">
            <v>Tiêu chuẩn</v>
          </cell>
          <cell r="E464" t="str">
            <v>7460108S</v>
          </cell>
          <cell r="F464" t="str">
            <v>Khoa học dữ liệu - Chương trình Khoa học dữ liệu (S - Tiêu chuẩn)</v>
          </cell>
          <cell r="G464" t="str">
            <v>Khoa học dữ liệu và phân tích kinh doanh</v>
          </cell>
          <cell r="H464" t="str">
            <v xml:space="preserve">Trương Hồng </v>
          </cell>
          <cell r="I464" t="str">
            <v>Minh</v>
          </cell>
          <cell r="J464" t="str">
            <v>15/01/2007</v>
          </cell>
          <cell r="K464" t="str">
            <v>Nam</v>
          </cell>
          <cell r="L464" t="str">
            <v>048207007798</v>
          </cell>
          <cell r="M464" t="str">
            <v>251124029120</v>
          </cell>
          <cell r="N464" t="str">
            <v xml:space="preserve">Trương Hồng </v>
          </cell>
          <cell r="O464" t="str">
            <v>Minh</v>
          </cell>
          <cell r="P464" t="str">
            <v>51K29.1</v>
          </cell>
          <cell r="Q464" t="str">
            <v>04</v>
          </cell>
          <cell r="R464" t="str">
            <v>002</v>
          </cell>
          <cell r="S464" t="str">
            <v>51K29.1</v>
          </cell>
          <cell r="T464">
            <v>0</v>
          </cell>
          <cell r="U464" t="str">
            <v>0</v>
          </cell>
          <cell r="V464">
            <v>0</v>
          </cell>
          <cell r="W464">
            <v>0</v>
          </cell>
          <cell r="X464" t="str">
            <v/>
          </cell>
          <cell r="Y464">
            <v>6.25</v>
          </cell>
          <cell r="AE464" t="str">
            <v>x</v>
          </cell>
          <cell r="AF464" t="str">
            <v>English Elementary 1</v>
          </cell>
        </row>
        <row r="465">
          <cell r="B465" t="str">
            <v>251124029220</v>
          </cell>
          <cell r="C465" t="str">
            <v>51</v>
          </cell>
          <cell r="D465" t="str">
            <v>Tiêu chuẩn</v>
          </cell>
          <cell r="E465" t="str">
            <v>7460108S</v>
          </cell>
          <cell r="F465" t="str">
            <v>Khoa học dữ liệu - Chương trình Khoa học dữ liệu (S - Tiêu chuẩn)</v>
          </cell>
          <cell r="G465" t="str">
            <v>Khoa học dữ liệu và phân tích kinh doanh</v>
          </cell>
          <cell r="H465" t="str">
            <v xml:space="preserve">Đỗ Trần Diễm </v>
          </cell>
          <cell r="I465" t="str">
            <v>My</v>
          </cell>
          <cell r="J465" t="str">
            <v>06/02/2007</v>
          </cell>
          <cell r="K465" t="str">
            <v>Nữ</v>
          </cell>
          <cell r="L465" t="str">
            <v>049307011135</v>
          </cell>
          <cell r="M465" t="str">
            <v>251124029220</v>
          </cell>
          <cell r="N465" t="str">
            <v xml:space="preserve">Đỗ Trần Diễm </v>
          </cell>
          <cell r="O465" t="str">
            <v>My</v>
          </cell>
          <cell r="P465" t="str">
            <v>51K29.2</v>
          </cell>
          <cell r="Q465" t="str">
            <v>34</v>
          </cell>
          <cell r="R465" t="str">
            <v>042</v>
          </cell>
          <cell r="S465" t="str">
            <v>51K29.2</v>
          </cell>
          <cell r="T465" t="str">
            <v>IELTS</v>
          </cell>
          <cell r="U465" t="str">
            <v>6</v>
          </cell>
          <cell r="V465">
            <v>0</v>
          </cell>
          <cell r="W465">
            <v>0</v>
          </cell>
          <cell r="X465" t="str">
            <v/>
          </cell>
          <cell r="Y465">
            <v>7</v>
          </cell>
          <cell r="Z465" t="str">
            <v>M</v>
          </cell>
          <cell r="AA465" t="str">
            <v>M</v>
          </cell>
          <cell r="AB465" t="str">
            <v>M</v>
          </cell>
          <cell r="AC465" t="str">
            <v>M</v>
          </cell>
          <cell r="AD465" t="str">
            <v>M</v>
          </cell>
          <cell r="AE465" t="str">
            <v>x</v>
          </cell>
          <cell r="AF465" t="str">
            <v>Không học</v>
          </cell>
        </row>
        <row r="466">
          <cell r="B466" t="str">
            <v>251124029121</v>
          </cell>
          <cell r="C466" t="str">
            <v>51</v>
          </cell>
          <cell r="D466" t="str">
            <v>Tiêu chuẩn</v>
          </cell>
          <cell r="E466" t="str">
            <v>7460108S</v>
          </cell>
          <cell r="F466" t="str">
            <v>Khoa học dữ liệu - Chương trình Khoa học dữ liệu (S - Tiêu chuẩn)</v>
          </cell>
          <cell r="G466" t="str">
            <v>Khoa học dữ liệu và phân tích kinh doanh</v>
          </cell>
          <cell r="H466" t="str">
            <v xml:space="preserve">Phạm Nguyễn Chang </v>
          </cell>
          <cell r="I466" t="str">
            <v>My</v>
          </cell>
          <cell r="J466" t="str">
            <v>24/01/2007</v>
          </cell>
          <cell r="K466" t="str">
            <v>Nữ</v>
          </cell>
          <cell r="L466" t="str">
            <v>048307000033</v>
          </cell>
          <cell r="M466" t="str">
            <v>251124029121</v>
          </cell>
          <cell r="N466" t="str">
            <v xml:space="preserve">Phạm Nguyễn Chang </v>
          </cell>
          <cell r="O466" t="str">
            <v>My</v>
          </cell>
          <cell r="P466" t="str">
            <v>51K29.1</v>
          </cell>
          <cell r="Q466" t="str">
            <v>04</v>
          </cell>
          <cell r="R466" t="str">
            <v>002</v>
          </cell>
          <cell r="S466" t="str">
            <v>51K29.1</v>
          </cell>
          <cell r="T466" t="str">
            <v>IELTS</v>
          </cell>
          <cell r="U466" t="str">
            <v>6</v>
          </cell>
          <cell r="V466">
            <v>0</v>
          </cell>
          <cell r="W466">
            <v>0</v>
          </cell>
          <cell r="X466" t="str">
            <v/>
          </cell>
          <cell r="Y466">
            <v>6.75</v>
          </cell>
          <cell r="Z466" t="str">
            <v>M</v>
          </cell>
          <cell r="AA466" t="str">
            <v>M</v>
          </cell>
          <cell r="AB466" t="str">
            <v>M</v>
          </cell>
          <cell r="AC466" t="str">
            <v>M</v>
          </cell>
          <cell r="AD466" t="str">
            <v>M</v>
          </cell>
          <cell r="AE466" t="str">
            <v>x</v>
          </cell>
          <cell r="AF466" t="str">
            <v>Không học</v>
          </cell>
        </row>
        <row r="467">
          <cell r="B467" t="str">
            <v>251124029221</v>
          </cell>
          <cell r="C467" t="str">
            <v>51</v>
          </cell>
          <cell r="D467" t="str">
            <v>Tiêu chuẩn</v>
          </cell>
          <cell r="E467" t="str">
            <v>7460108S</v>
          </cell>
          <cell r="F467" t="str">
            <v>Khoa học dữ liệu - Chương trình Khoa học dữ liệu (S - Tiêu chuẩn)</v>
          </cell>
          <cell r="G467" t="str">
            <v>Khoa học dữ liệu và phân tích kinh doanh</v>
          </cell>
          <cell r="H467" t="str">
            <v xml:space="preserve">Trần Thị My </v>
          </cell>
          <cell r="I467" t="str">
            <v>My</v>
          </cell>
          <cell r="J467" t="str">
            <v>23/10/2007</v>
          </cell>
          <cell r="K467" t="str">
            <v>Nữ</v>
          </cell>
          <cell r="L467" t="str">
            <v>045307004632</v>
          </cell>
          <cell r="M467" t="str">
            <v>251124029221</v>
          </cell>
          <cell r="N467" t="str">
            <v xml:space="preserve">Trần Thị My </v>
          </cell>
          <cell r="O467" t="str">
            <v>My</v>
          </cell>
          <cell r="P467" t="str">
            <v>51K29.2</v>
          </cell>
          <cell r="Q467" t="str">
            <v>32</v>
          </cell>
          <cell r="R467" t="str">
            <v>090</v>
          </cell>
          <cell r="S467" t="str">
            <v>51K29.2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AE467" t="str">
            <v>x</v>
          </cell>
          <cell r="AF467" t="str">
            <v>English Elementary 1</v>
          </cell>
        </row>
        <row r="468">
          <cell r="B468" t="str">
            <v>251124029122</v>
          </cell>
          <cell r="C468" t="str">
            <v>51</v>
          </cell>
          <cell r="D468" t="str">
            <v>Tiêu chuẩn</v>
          </cell>
          <cell r="E468" t="str">
            <v>7460108S</v>
          </cell>
          <cell r="F468" t="str">
            <v>Khoa học dữ liệu - Chương trình Khoa học dữ liệu (S - Tiêu chuẩn)</v>
          </cell>
          <cell r="G468" t="str">
            <v>Khoa học dữ liệu và phân tích kinh doanh</v>
          </cell>
          <cell r="H468" t="str">
            <v xml:space="preserve">Nguyễn Phương </v>
          </cell>
          <cell r="I468" t="str">
            <v>Nam</v>
          </cell>
          <cell r="J468" t="str">
            <v>06/03/2007</v>
          </cell>
          <cell r="K468" t="str">
            <v>Nam</v>
          </cell>
          <cell r="L468" t="str">
            <v>045207000181</v>
          </cell>
          <cell r="M468" t="str">
            <v>251124029122</v>
          </cell>
          <cell r="N468" t="str">
            <v xml:space="preserve">Nguyễn Phương </v>
          </cell>
          <cell r="O468" t="str">
            <v>Nam</v>
          </cell>
          <cell r="P468" t="str">
            <v>51K29.1</v>
          </cell>
          <cell r="Q468" t="str">
            <v>32</v>
          </cell>
          <cell r="R468" t="str">
            <v>016</v>
          </cell>
          <cell r="S468" t="str">
            <v>51K29.1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5</v>
          </cell>
          <cell r="AE468" t="str">
            <v>x</v>
          </cell>
          <cell r="AF468" t="str">
            <v>English Elementary 1</v>
          </cell>
        </row>
        <row r="469">
          <cell r="B469" t="str">
            <v>251124029222</v>
          </cell>
          <cell r="C469" t="str">
            <v>51</v>
          </cell>
          <cell r="D469" t="str">
            <v>Tiêu chuẩn</v>
          </cell>
          <cell r="E469" t="str">
            <v>7460108S</v>
          </cell>
          <cell r="F469" t="str">
            <v>Khoa học dữ liệu - Chương trình Khoa học dữ liệu (S - Tiêu chuẩn)</v>
          </cell>
          <cell r="G469" t="str">
            <v>Khoa học dữ liệu và phân tích kinh doanh</v>
          </cell>
          <cell r="H469" t="str">
            <v xml:space="preserve">Hồ Thị Tuyết </v>
          </cell>
          <cell r="I469" t="str">
            <v>Ngân</v>
          </cell>
          <cell r="J469" t="str">
            <v>17/03/2007</v>
          </cell>
          <cell r="K469" t="str">
            <v>Nữ</v>
          </cell>
          <cell r="L469" t="str">
            <v>048307003188</v>
          </cell>
          <cell r="M469" t="str">
            <v>251124029222</v>
          </cell>
          <cell r="N469" t="str">
            <v xml:space="preserve">Hồ Thị Tuyết </v>
          </cell>
          <cell r="O469" t="str">
            <v>Ngân</v>
          </cell>
          <cell r="P469" t="str">
            <v>51K29.2</v>
          </cell>
          <cell r="Q469" t="str">
            <v>04</v>
          </cell>
          <cell r="R469" t="str">
            <v>002</v>
          </cell>
          <cell r="S469" t="str">
            <v>51K29.2</v>
          </cell>
          <cell r="T469" t="str">
            <v>IELTS</v>
          </cell>
          <cell r="U469" t="str">
            <v>7</v>
          </cell>
          <cell r="V469" t="str">
            <v>Ba</v>
          </cell>
          <cell r="W469" t="str">
            <v>Ba</v>
          </cell>
          <cell r="X469" t="str">
            <v>Tiếng Anh</v>
          </cell>
          <cell r="Y469">
            <v>8</v>
          </cell>
          <cell r="Z469" t="str">
            <v>M</v>
          </cell>
          <cell r="AA469" t="str">
            <v>M</v>
          </cell>
          <cell r="AB469" t="str">
            <v>M</v>
          </cell>
          <cell r="AC469" t="str">
            <v>M</v>
          </cell>
          <cell r="AD469" t="str">
            <v>M</v>
          </cell>
          <cell r="AE469" t="str">
            <v>x</v>
          </cell>
          <cell r="AF469" t="str">
            <v>Không học</v>
          </cell>
        </row>
        <row r="470">
          <cell r="B470" t="str">
            <v>251124029123</v>
          </cell>
          <cell r="C470" t="str">
            <v>51</v>
          </cell>
          <cell r="D470" t="str">
            <v>Tiêu chuẩn</v>
          </cell>
          <cell r="E470" t="str">
            <v>7460108S</v>
          </cell>
          <cell r="F470" t="str">
            <v>Khoa học dữ liệu - Chương trình Khoa học dữ liệu (S - Tiêu chuẩn)</v>
          </cell>
          <cell r="G470" t="str">
            <v>Khoa học dữ liệu và phân tích kinh doanh</v>
          </cell>
          <cell r="H470" t="str">
            <v xml:space="preserve">Hoàng Thị Thuỳ </v>
          </cell>
          <cell r="I470" t="str">
            <v>Ngân</v>
          </cell>
          <cell r="J470" t="str">
            <v>17/03/2007</v>
          </cell>
          <cell r="K470" t="str">
            <v>Nữ</v>
          </cell>
          <cell r="L470" t="str">
            <v>046307006853</v>
          </cell>
          <cell r="M470" t="str">
            <v>251124029123</v>
          </cell>
          <cell r="N470" t="str">
            <v xml:space="preserve">Hoàng Thị Thuỳ </v>
          </cell>
          <cell r="O470" t="str">
            <v>Ngân</v>
          </cell>
          <cell r="P470" t="str">
            <v>51K29.1</v>
          </cell>
          <cell r="Q470" t="str">
            <v>33</v>
          </cell>
          <cell r="R470" t="str">
            <v>042</v>
          </cell>
          <cell r="S470" t="str">
            <v>51K29.1</v>
          </cell>
          <cell r="T470">
            <v>0</v>
          </cell>
          <cell r="U470" t="str">
            <v>0</v>
          </cell>
          <cell r="V470">
            <v>0</v>
          </cell>
          <cell r="W470">
            <v>0</v>
          </cell>
          <cell r="X470" t="str">
            <v/>
          </cell>
          <cell r="Y470">
            <v>6.75</v>
          </cell>
          <cell r="Z470" t="str">
            <v>M</v>
          </cell>
          <cell r="AA470" t="str">
            <v>M</v>
          </cell>
          <cell r="AE470" t="str">
            <v>x</v>
          </cell>
          <cell r="AF470" t="str">
            <v>English Communication 1</v>
          </cell>
        </row>
        <row r="471">
          <cell r="B471" t="str">
            <v>251124029223</v>
          </cell>
          <cell r="C471" t="str">
            <v>51</v>
          </cell>
          <cell r="D471" t="str">
            <v>Tiêu chuẩn</v>
          </cell>
          <cell r="E471" t="str">
            <v>7460108S</v>
          </cell>
          <cell r="F471" t="str">
            <v>Khoa học dữ liệu - Chương trình Khoa học dữ liệu (S - Tiêu chuẩn)</v>
          </cell>
          <cell r="G471" t="str">
            <v>Khoa học dữ liệu và phân tích kinh doanh</v>
          </cell>
          <cell r="H471" t="str">
            <v xml:space="preserve">Nguyễn Thị Thiên </v>
          </cell>
          <cell r="I471" t="str">
            <v>Ngân</v>
          </cell>
          <cell r="J471" t="str">
            <v>19/04/2007</v>
          </cell>
          <cell r="K471" t="str">
            <v>Nữ</v>
          </cell>
          <cell r="L471" t="str">
            <v>049307002379</v>
          </cell>
          <cell r="M471" t="str">
            <v>251124029223</v>
          </cell>
          <cell r="N471" t="str">
            <v xml:space="preserve">Nguyễn Thị Thiên </v>
          </cell>
          <cell r="O471" t="str">
            <v>Ngân</v>
          </cell>
          <cell r="P471" t="str">
            <v>51K29.2</v>
          </cell>
          <cell r="Q471" t="str">
            <v>34</v>
          </cell>
          <cell r="R471" t="str">
            <v>095</v>
          </cell>
          <cell r="S471" t="str">
            <v>51K29.2</v>
          </cell>
          <cell r="T471">
            <v>0</v>
          </cell>
          <cell r="U471" t="str">
            <v>0</v>
          </cell>
          <cell r="V471">
            <v>0</v>
          </cell>
          <cell r="W471">
            <v>0</v>
          </cell>
          <cell r="X471" t="str">
            <v/>
          </cell>
          <cell r="Y471">
            <v>6</v>
          </cell>
          <cell r="AE471" t="str">
            <v>x</v>
          </cell>
          <cell r="AF471" t="str">
            <v>English Elementary 1</v>
          </cell>
        </row>
        <row r="472">
          <cell r="B472" t="str">
            <v>251124029124</v>
          </cell>
          <cell r="C472" t="str">
            <v>51</v>
          </cell>
          <cell r="D472" t="str">
            <v>Tiêu chuẩn</v>
          </cell>
          <cell r="E472" t="str">
            <v>7460108S</v>
          </cell>
          <cell r="F472" t="str">
            <v>Khoa học dữ liệu - Chương trình Khoa học dữ liệu (S - Tiêu chuẩn)</v>
          </cell>
          <cell r="G472" t="str">
            <v>Khoa học dữ liệu và phân tích kinh doanh</v>
          </cell>
          <cell r="H472" t="str">
            <v xml:space="preserve">Mai Bảo </v>
          </cell>
          <cell r="I472" t="str">
            <v>Ngọc</v>
          </cell>
          <cell r="J472" t="str">
            <v>23/09/2007</v>
          </cell>
          <cell r="K472" t="str">
            <v>Nữ</v>
          </cell>
          <cell r="L472" t="str">
            <v>049307013952</v>
          </cell>
          <cell r="M472" t="str">
            <v>251124029124</v>
          </cell>
          <cell r="N472" t="str">
            <v xml:space="preserve">Mai Bảo </v>
          </cell>
          <cell r="O472" t="str">
            <v>Ngọc</v>
          </cell>
          <cell r="P472" t="str">
            <v>51K29.1</v>
          </cell>
          <cell r="Q472" t="str">
            <v>34</v>
          </cell>
          <cell r="R472" t="str">
            <v>004</v>
          </cell>
          <cell r="S472" t="str">
            <v>51K29.1</v>
          </cell>
          <cell r="T472">
            <v>0</v>
          </cell>
          <cell r="U472" t="str">
            <v>0</v>
          </cell>
          <cell r="V472">
            <v>0</v>
          </cell>
          <cell r="W472">
            <v>0</v>
          </cell>
          <cell r="X472" t="str">
            <v/>
          </cell>
          <cell r="Y472">
            <v>6.5</v>
          </cell>
          <cell r="Z472" t="str">
            <v>M</v>
          </cell>
          <cell r="AA472" t="str">
            <v>M</v>
          </cell>
          <cell r="AE472" t="str">
            <v>x</v>
          </cell>
          <cell r="AF472" t="str">
            <v>English Communication 1</v>
          </cell>
        </row>
        <row r="473">
          <cell r="B473" t="str">
            <v>251124029224</v>
          </cell>
          <cell r="C473" t="str">
            <v>51</v>
          </cell>
          <cell r="D473" t="str">
            <v>Tiêu chuẩn</v>
          </cell>
          <cell r="E473" t="str">
            <v>7460108S</v>
          </cell>
          <cell r="F473" t="str">
            <v>Khoa học dữ liệu - Chương trình Khoa học dữ liệu (S - Tiêu chuẩn)</v>
          </cell>
          <cell r="G473" t="str">
            <v>Khoa học dữ liệu và phân tích kinh doanh</v>
          </cell>
          <cell r="H473" t="str">
            <v xml:space="preserve">Phạm Lê Thị Hồng </v>
          </cell>
          <cell r="I473" t="str">
            <v>Ngọc</v>
          </cell>
          <cell r="J473" t="str">
            <v>30/10/2007</v>
          </cell>
          <cell r="K473" t="str">
            <v>Nữ</v>
          </cell>
          <cell r="L473" t="str">
            <v>048307001973</v>
          </cell>
          <cell r="M473" t="str">
            <v>251124029224</v>
          </cell>
          <cell r="N473" t="str">
            <v xml:space="preserve">Phạm Lê Thị Hồng </v>
          </cell>
          <cell r="O473" t="str">
            <v>Ngọc</v>
          </cell>
          <cell r="P473" t="str">
            <v>51K29.2</v>
          </cell>
          <cell r="Q473" t="str">
            <v>04</v>
          </cell>
          <cell r="R473" t="str">
            <v>002</v>
          </cell>
          <cell r="S473" t="str">
            <v>51K29.2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AE473" t="str">
            <v>x</v>
          </cell>
          <cell r="AF473" t="str">
            <v>English Elementary 1</v>
          </cell>
        </row>
        <row r="474">
          <cell r="B474" t="str">
            <v>251124029125</v>
          </cell>
          <cell r="C474" t="str">
            <v>51</v>
          </cell>
          <cell r="D474" t="str">
            <v>Tiêu chuẩn</v>
          </cell>
          <cell r="E474" t="str">
            <v>7460108S</v>
          </cell>
          <cell r="F474" t="str">
            <v>Khoa học dữ liệu - Chương trình Khoa học dữ liệu (S - Tiêu chuẩn)</v>
          </cell>
          <cell r="G474" t="str">
            <v>Khoa học dữ liệu và phân tích kinh doanh</v>
          </cell>
          <cell r="H474" t="str">
            <v xml:space="preserve">Võ Trần Như </v>
          </cell>
          <cell r="I474" t="str">
            <v>Ngọc</v>
          </cell>
          <cell r="J474" t="str">
            <v>06/01/2007</v>
          </cell>
          <cell r="K474" t="str">
            <v>Nữ</v>
          </cell>
          <cell r="L474" t="str">
            <v>049307008639</v>
          </cell>
          <cell r="M474" t="str">
            <v>251124029125</v>
          </cell>
          <cell r="N474" t="str">
            <v xml:space="preserve">Võ Trần Như </v>
          </cell>
          <cell r="O474" t="str">
            <v>Ngọc</v>
          </cell>
          <cell r="P474" t="str">
            <v>51K29.1</v>
          </cell>
          <cell r="Q474" t="str">
            <v>34</v>
          </cell>
          <cell r="R474" t="str">
            <v>061</v>
          </cell>
          <cell r="S474" t="str">
            <v>51K29.1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AE474" t="str">
            <v>x</v>
          </cell>
          <cell r="AF474" t="str">
            <v>English Elementary 1</v>
          </cell>
        </row>
        <row r="475">
          <cell r="B475" t="str">
            <v>251124029225</v>
          </cell>
          <cell r="C475" t="str">
            <v>51</v>
          </cell>
          <cell r="D475" t="str">
            <v>Tiêu chuẩn</v>
          </cell>
          <cell r="E475" t="str">
            <v>7460108S</v>
          </cell>
          <cell r="F475" t="str">
            <v>Khoa học dữ liệu - Chương trình Khoa học dữ liệu (S - Tiêu chuẩn)</v>
          </cell>
          <cell r="G475" t="str">
            <v>Khoa học dữ liệu và phân tích kinh doanh</v>
          </cell>
          <cell r="H475" t="str">
            <v xml:space="preserve">Võ Thị Ngọc </v>
          </cell>
          <cell r="I475" t="str">
            <v>Nhanh</v>
          </cell>
          <cell r="J475" t="str">
            <v>23/10/2007</v>
          </cell>
          <cell r="K475" t="str">
            <v>Nữ</v>
          </cell>
          <cell r="L475" t="str">
            <v>051307001679</v>
          </cell>
          <cell r="M475" t="str">
            <v>251124029225</v>
          </cell>
          <cell r="N475" t="str">
            <v xml:space="preserve">Võ Thị Ngọc </v>
          </cell>
          <cell r="O475" t="str">
            <v>Nhanh</v>
          </cell>
          <cell r="P475" t="str">
            <v>51K29.2</v>
          </cell>
          <cell r="Q475" t="str">
            <v>35</v>
          </cell>
          <cell r="R475" t="str">
            <v>078</v>
          </cell>
          <cell r="S475" t="str">
            <v>51K29.2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AE475" t="str">
            <v>x</v>
          </cell>
          <cell r="AF475" t="str">
            <v>English Elementary 1</v>
          </cell>
        </row>
        <row r="476">
          <cell r="B476" t="str">
            <v>251124029126</v>
          </cell>
          <cell r="C476" t="str">
            <v>51</v>
          </cell>
          <cell r="D476" t="str">
            <v>Tiêu chuẩn</v>
          </cell>
          <cell r="E476" t="str">
            <v>7460108S</v>
          </cell>
          <cell r="F476" t="str">
            <v>Khoa học dữ liệu - Chương trình Khoa học dữ liệu (S - Tiêu chuẩn)</v>
          </cell>
          <cell r="G476" t="str">
            <v>Khoa học dữ liệu và phân tích kinh doanh</v>
          </cell>
          <cell r="H476" t="str">
            <v xml:space="preserve">Nguyễn Minh </v>
          </cell>
          <cell r="I476" t="str">
            <v>Nhật</v>
          </cell>
          <cell r="J476" t="str">
            <v>24/12/2007</v>
          </cell>
          <cell r="K476" t="str">
            <v>Nam</v>
          </cell>
          <cell r="L476" t="str">
            <v>048207006390</v>
          </cell>
          <cell r="M476" t="str">
            <v>251124029126</v>
          </cell>
          <cell r="N476" t="str">
            <v xml:space="preserve">Nguyễn Minh </v>
          </cell>
          <cell r="O476" t="str">
            <v>Nhật</v>
          </cell>
          <cell r="P476" t="str">
            <v>51K29.1</v>
          </cell>
          <cell r="Q476" t="str">
            <v>04</v>
          </cell>
          <cell r="R476" t="str">
            <v>002</v>
          </cell>
          <cell r="S476" t="str">
            <v>51K29.1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AE476" t="str">
            <v>x</v>
          </cell>
          <cell r="AF476" t="str">
            <v>English Elementary 1</v>
          </cell>
        </row>
        <row r="477">
          <cell r="B477" t="str">
            <v>251124029226</v>
          </cell>
          <cell r="C477" t="str">
            <v>51</v>
          </cell>
          <cell r="D477" t="str">
            <v>Tiêu chuẩn</v>
          </cell>
          <cell r="E477" t="str">
            <v>7460108S</v>
          </cell>
          <cell r="F477" t="str">
            <v>Khoa học dữ liệu - Chương trình Khoa học dữ liệu (S - Tiêu chuẩn)</v>
          </cell>
          <cell r="G477" t="str">
            <v>Khoa học dữ liệu và phân tích kinh doanh</v>
          </cell>
          <cell r="H477" t="str">
            <v xml:space="preserve">Trần Châu Thảo </v>
          </cell>
          <cell r="I477" t="str">
            <v>Nhi</v>
          </cell>
          <cell r="J477" t="str">
            <v>07/03/2007</v>
          </cell>
          <cell r="K477" t="str">
            <v>Nữ</v>
          </cell>
          <cell r="L477" t="str">
            <v>044307009811</v>
          </cell>
          <cell r="M477" t="str">
            <v>251124029226</v>
          </cell>
          <cell r="N477" t="str">
            <v xml:space="preserve">Trần Châu Thảo </v>
          </cell>
          <cell r="O477" t="str">
            <v>Nhi</v>
          </cell>
          <cell r="P477" t="str">
            <v>51K29.2</v>
          </cell>
          <cell r="Q477" t="str">
            <v>04</v>
          </cell>
          <cell r="R477" t="str">
            <v>017</v>
          </cell>
          <cell r="S477" t="str">
            <v>51K29.2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6.25</v>
          </cell>
          <cell r="AE477" t="str">
            <v>x</v>
          </cell>
          <cell r="AF477" t="str">
            <v>English Elementary 1</v>
          </cell>
        </row>
        <row r="478">
          <cell r="B478" t="str">
            <v>251124029127</v>
          </cell>
          <cell r="C478" t="str">
            <v>51</v>
          </cell>
          <cell r="D478" t="str">
            <v>Tiêu chuẩn</v>
          </cell>
          <cell r="E478" t="str">
            <v>7460108S</v>
          </cell>
          <cell r="F478" t="str">
            <v>Khoa học dữ liệu - Chương trình Khoa học dữ liệu (S - Tiêu chuẩn)</v>
          </cell>
          <cell r="G478" t="str">
            <v>Khoa học dữ liệu và phân tích kinh doanh</v>
          </cell>
          <cell r="H478" t="str">
            <v xml:space="preserve">Nguyễn Trần Uyên </v>
          </cell>
          <cell r="I478" t="str">
            <v>Nhi</v>
          </cell>
          <cell r="J478" t="str">
            <v>06/12/2007</v>
          </cell>
          <cell r="K478" t="str">
            <v>Nữ</v>
          </cell>
          <cell r="L478" t="str">
            <v>048307004490</v>
          </cell>
          <cell r="M478" t="str">
            <v>251124029127</v>
          </cell>
          <cell r="N478" t="str">
            <v xml:space="preserve">Nguyễn Trần Uyên </v>
          </cell>
          <cell r="O478" t="str">
            <v>Nhi</v>
          </cell>
          <cell r="P478" t="str">
            <v>51K29.1</v>
          </cell>
          <cell r="Q478" t="str">
            <v>04</v>
          </cell>
          <cell r="R478" t="str">
            <v>003</v>
          </cell>
          <cell r="S478" t="str">
            <v>51K29.1</v>
          </cell>
          <cell r="T478">
            <v>0</v>
          </cell>
          <cell r="U478" t="str">
            <v>0</v>
          </cell>
          <cell r="V478">
            <v>0</v>
          </cell>
          <cell r="W478" t="str">
            <v>Ba</v>
          </cell>
          <cell r="X478" t="str">
            <v>Lý</v>
          </cell>
          <cell r="Y478">
            <v>5.25</v>
          </cell>
          <cell r="AE478" t="str">
            <v>x</v>
          </cell>
          <cell r="AF478" t="str">
            <v>English Elementary 1</v>
          </cell>
        </row>
        <row r="479">
          <cell r="B479" t="str">
            <v>251124029227</v>
          </cell>
          <cell r="C479" t="str">
            <v>51</v>
          </cell>
          <cell r="D479" t="str">
            <v>Tiêu chuẩn</v>
          </cell>
          <cell r="E479" t="str">
            <v>7460108S</v>
          </cell>
          <cell r="F479" t="str">
            <v>Khoa học dữ liệu - Chương trình Khoa học dữ liệu (S - Tiêu chuẩn)</v>
          </cell>
          <cell r="G479" t="str">
            <v>Khoa học dữ liệu và phân tích kinh doanh</v>
          </cell>
          <cell r="H479" t="str">
            <v xml:space="preserve">Võ Thành </v>
          </cell>
          <cell r="I479" t="str">
            <v>Phát</v>
          </cell>
          <cell r="J479" t="str">
            <v>22/12/2007</v>
          </cell>
          <cell r="K479" t="str">
            <v>Nam</v>
          </cell>
          <cell r="L479" t="str">
            <v>056207009004</v>
          </cell>
          <cell r="M479" t="str">
            <v>251124029227</v>
          </cell>
          <cell r="N479" t="str">
            <v xml:space="preserve">Võ Thành </v>
          </cell>
          <cell r="O479" t="str">
            <v>Phát</v>
          </cell>
          <cell r="P479" t="str">
            <v>51K29.2</v>
          </cell>
          <cell r="Q479" t="str">
            <v>35</v>
          </cell>
          <cell r="R479" t="str">
            <v>019</v>
          </cell>
          <cell r="S479" t="str">
            <v>51K29.2</v>
          </cell>
          <cell r="T479" t="str">
            <v>IELTS</v>
          </cell>
          <cell r="U479" t="str">
            <v>5.5</v>
          </cell>
          <cell r="V479">
            <v>0</v>
          </cell>
          <cell r="W479">
            <v>0</v>
          </cell>
          <cell r="X479" t="str">
            <v/>
          </cell>
          <cell r="Y479">
            <v>6.75</v>
          </cell>
          <cell r="Z479" t="str">
            <v>M</v>
          </cell>
          <cell r="AA479" t="str">
            <v>M</v>
          </cell>
          <cell r="AB479" t="str">
            <v>M</v>
          </cell>
          <cell r="AC479" t="str">
            <v>M</v>
          </cell>
          <cell r="AD479" t="str">
            <v>M</v>
          </cell>
          <cell r="AE479" t="str">
            <v>x</v>
          </cell>
          <cell r="AF479" t="str">
            <v>Không học</v>
          </cell>
        </row>
        <row r="480">
          <cell r="B480" t="str">
            <v>251124029128</v>
          </cell>
          <cell r="C480" t="str">
            <v>51</v>
          </cell>
          <cell r="D480" t="str">
            <v>Tiêu chuẩn</v>
          </cell>
          <cell r="E480" t="str">
            <v>7460108S</v>
          </cell>
          <cell r="F480" t="str">
            <v>Khoa học dữ liệu - Chương trình Khoa học dữ liệu (S - Tiêu chuẩn)</v>
          </cell>
          <cell r="G480" t="str">
            <v>Khoa học dữ liệu và phân tích kinh doanh</v>
          </cell>
          <cell r="H480" t="str">
            <v xml:space="preserve">Trần Hồng </v>
          </cell>
          <cell r="I480" t="str">
            <v>Phi</v>
          </cell>
          <cell r="J480" t="str">
            <v>29/11/2007</v>
          </cell>
          <cell r="K480" t="str">
            <v>Nam</v>
          </cell>
          <cell r="L480" t="str">
            <v>049207006504</v>
          </cell>
          <cell r="M480" t="str">
            <v>251124029128</v>
          </cell>
          <cell r="N480" t="str">
            <v xml:space="preserve">Trần Hồng </v>
          </cell>
          <cell r="O480" t="str">
            <v>Phi</v>
          </cell>
          <cell r="P480" t="str">
            <v>51K29.1</v>
          </cell>
          <cell r="Q480" t="str">
            <v>34</v>
          </cell>
          <cell r="R480" t="str">
            <v>049</v>
          </cell>
          <cell r="S480" t="str">
            <v>51K29.1</v>
          </cell>
          <cell r="T480">
            <v>0</v>
          </cell>
          <cell r="U480" t="str">
            <v>0</v>
          </cell>
          <cell r="V480">
            <v>0</v>
          </cell>
          <cell r="W480">
            <v>0</v>
          </cell>
          <cell r="X480" t="str">
            <v/>
          </cell>
          <cell r="Y480">
            <v>5.5</v>
          </cell>
          <cell r="AE480" t="str">
            <v>x</v>
          </cell>
          <cell r="AF480" t="str">
            <v>English Elementary 1</v>
          </cell>
        </row>
        <row r="481">
          <cell r="B481" t="str">
            <v>251124029228</v>
          </cell>
          <cell r="C481" t="str">
            <v>51</v>
          </cell>
          <cell r="D481" t="str">
            <v>Tiêu chuẩn</v>
          </cell>
          <cell r="E481" t="str">
            <v>7460108S</v>
          </cell>
          <cell r="F481" t="str">
            <v>Khoa học dữ liệu - Chương trình Khoa học dữ liệu (S - Tiêu chuẩn)</v>
          </cell>
          <cell r="G481" t="str">
            <v>Khoa học dữ liệu và phân tích kinh doanh</v>
          </cell>
          <cell r="H481" t="str">
            <v xml:space="preserve">Ngô Ngọc An </v>
          </cell>
          <cell r="I481" t="str">
            <v>Phúc</v>
          </cell>
          <cell r="J481" t="str">
            <v>07/07/2007</v>
          </cell>
          <cell r="K481" t="str">
            <v>Nữ</v>
          </cell>
          <cell r="L481" t="str">
            <v>048307005086</v>
          </cell>
          <cell r="M481" t="str">
            <v>251124029228</v>
          </cell>
          <cell r="N481" t="str">
            <v xml:space="preserve">Ngô Ngọc An </v>
          </cell>
          <cell r="O481" t="str">
            <v>Phúc</v>
          </cell>
          <cell r="P481" t="str">
            <v>51K29.2</v>
          </cell>
          <cell r="Q481" t="str">
            <v>04</v>
          </cell>
          <cell r="R481" t="str">
            <v>002</v>
          </cell>
          <cell r="S481" t="str">
            <v>51K29.2</v>
          </cell>
          <cell r="T481">
            <v>0</v>
          </cell>
          <cell r="U481" t="str">
            <v>0</v>
          </cell>
          <cell r="V481">
            <v>0</v>
          </cell>
          <cell r="W481">
            <v>0</v>
          </cell>
          <cell r="X481" t="str">
            <v/>
          </cell>
          <cell r="Y481">
            <v>5.75</v>
          </cell>
          <cell r="AE481" t="str">
            <v>x</v>
          </cell>
          <cell r="AF481" t="str">
            <v>English Elementary 1</v>
          </cell>
        </row>
        <row r="482">
          <cell r="B482" t="str">
            <v>251124029129</v>
          </cell>
          <cell r="C482" t="str">
            <v>51</v>
          </cell>
          <cell r="D482" t="str">
            <v>Tiêu chuẩn</v>
          </cell>
          <cell r="E482" t="str">
            <v>7460108S</v>
          </cell>
          <cell r="F482" t="str">
            <v>Khoa học dữ liệu - Chương trình Khoa học dữ liệu (S - Tiêu chuẩn)</v>
          </cell>
          <cell r="G482" t="str">
            <v>Khoa học dữ liệu và phân tích kinh doanh</v>
          </cell>
          <cell r="H482" t="str">
            <v xml:space="preserve">Nguyễn Hữu </v>
          </cell>
          <cell r="I482" t="str">
            <v>Phước</v>
          </cell>
          <cell r="J482" t="str">
            <v>23/12/2006</v>
          </cell>
          <cell r="K482" t="str">
            <v>Nam</v>
          </cell>
          <cell r="L482" t="str">
            <v>040206016305</v>
          </cell>
          <cell r="M482" t="str">
            <v>251124029129</v>
          </cell>
          <cell r="N482" t="str">
            <v xml:space="preserve">Nguyễn Hữu </v>
          </cell>
          <cell r="O482" t="str">
            <v>Phước</v>
          </cell>
          <cell r="P482" t="str">
            <v>51K29.1</v>
          </cell>
          <cell r="Q482" t="str">
            <v>04</v>
          </cell>
          <cell r="R482" t="str">
            <v>011</v>
          </cell>
          <cell r="S482" t="str">
            <v>51K29.1</v>
          </cell>
          <cell r="T482">
            <v>0</v>
          </cell>
          <cell r="U482" t="str">
            <v>0</v>
          </cell>
          <cell r="V482">
            <v>0</v>
          </cell>
          <cell r="W482" t="str">
            <v>Ba</v>
          </cell>
          <cell r="X482" t="str">
            <v>Tin</v>
          </cell>
          <cell r="Y482">
            <v>0</v>
          </cell>
          <cell r="AE482" t="str">
            <v>x</v>
          </cell>
          <cell r="AF482" t="str">
            <v>English Elementary 1</v>
          </cell>
        </row>
        <row r="483">
          <cell r="B483" t="str">
            <v>251124029229</v>
          </cell>
          <cell r="C483" t="str">
            <v>51</v>
          </cell>
          <cell r="D483" t="str">
            <v>Tiêu chuẩn</v>
          </cell>
          <cell r="E483" t="str">
            <v>7460108S</v>
          </cell>
          <cell r="F483" t="str">
            <v>Khoa học dữ liệu - Chương trình Khoa học dữ liệu (S - Tiêu chuẩn)</v>
          </cell>
          <cell r="G483" t="str">
            <v>Khoa học dữ liệu và phân tích kinh doanh</v>
          </cell>
          <cell r="H483" t="str">
            <v xml:space="preserve">Nguyễn Hoàng Minh </v>
          </cell>
          <cell r="I483" t="str">
            <v>Quân</v>
          </cell>
          <cell r="J483" t="str">
            <v>26/01/2007</v>
          </cell>
          <cell r="K483" t="str">
            <v>Nam</v>
          </cell>
          <cell r="L483" t="str">
            <v>066207018451</v>
          </cell>
          <cell r="M483" t="str">
            <v>251124029229</v>
          </cell>
          <cell r="N483" t="str">
            <v xml:space="preserve">Nguyễn Hoàng Minh </v>
          </cell>
          <cell r="O483" t="str">
            <v>Quân</v>
          </cell>
          <cell r="P483" t="str">
            <v>51K29.2</v>
          </cell>
          <cell r="Q483" t="str">
            <v>40</v>
          </cell>
          <cell r="R483" t="str">
            <v>059</v>
          </cell>
          <cell r="S483" t="str">
            <v>51K29.2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AE483" t="str">
            <v>x</v>
          </cell>
          <cell r="AF483" t="str">
            <v>English Elementary 1</v>
          </cell>
        </row>
        <row r="484">
          <cell r="B484" t="str">
            <v>251124029130</v>
          </cell>
          <cell r="C484" t="str">
            <v>51</v>
          </cell>
          <cell r="D484" t="str">
            <v>Tiêu chuẩn</v>
          </cell>
          <cell r="E484" t="str">
            <v>7460108S</v>
          </cell>
          <cell r="F484" t="str">
            <v>Khoa học dữ liệu - Chương trình Khoa học dữ liệu (S - Tiêu chuẩn)</v>
          </cell>
          <cell r="G484" t="str">
            <v>Khoa học dữ liệu và phân tích kinh doanh</v>
          </cell>
          <cell r="H484" t="str">
            <v xml:space="preserve">Nguyễn Thị Thu </v>
          </cell>
          <cell r="I484" t="str">
            <v>Quyên</v>
          </cell>
          <cell r="J484" t="str">
            <v>23/08/2007</v>
          </cell>
          <cell r="K484" t="str">
            <v>Nữ</v>
          </cell>
          <cell r="L484" t="str">
            <v>046307006263</v>
          </cell>
          <cell r="M484" t="str">
            <v>251124029130</v>
          </cell>
          <cell r="N484" t="str">
            <v xml:space="preserve">Nguyễn Thị Thu </v>
          </cell>
          <cell r="O484" t="str">
            <v>Quyên</v>
          </cell>
          <cell r="P484" t="str">
            <v>51K29.1</v>
          </cell>
          <cell r="Q484" t="str">
            <v>33</v>
          </cell>
          <cell r="R484" t="str">
            <v>020</v>
          </cell>
          <cell r="S484" t="str">
            <v>51K29.1</v>
          </cell>
          <cell r="T484">
            <v>0</v>
          </cell>
          <cell r="U484" t="str">
            <v>0</v>
          </cell>
          <cell r="V484">
            <v>0</v>
          </cell>
          <cell r="W484">
            <v>0</v>
          </cell>
          <cell r="X484" t="str">
            <v/>
          </cell>
          <cell r="Y484">
            <v>6.75</v>
          </cell>
          <cell r="Z484" t="str">
            <v>M</v>
          </cell>
          <cell r="AA484" t="str">
            <v>M</v>
          </cell>
          <cell r="AE484" t="str">
            <v>x</v>
          </cell>
          <cell r="AF484" t="str">
            <v>English Communication 1</v>
          </cell>
        </row>
        <row r="485">
          <cell r="B485" t="str">
            <v>251124029230</v>
          </cell>
          <cell r="C485" t="str">
            <v>51</v>
          </cell>
          <cell r="D485" t="str">
            <v>Tiêu chuẩn</v>
          </cell>
          <cell r="E485" t="str">
            <v>7460108S</v>
          </cell>
          <cell r="F485" t="str">
            <v>Khoa học dữ liệu - Chương trình Khoa học dữ liệu (S - Tiêu chuẩn)</v>
          </cell>
          <cell r="G485" t="str">
            <v>Khoa học dữ liệu và phân tích kinh doanh</v>
          </cell>
          <cell r="H485" t="str">
            <v xml:space="preserve">Lê Thế </v>
          </cell>
          <cell r="I485" t="str">
            <v>Quyền</v>
          </cell>
          <cell r="J485" t="str">
            <v>21/01/2007</v>
          </cell>
          <cell r="K485" t="str">
            <v>Nam</v>
          </cell>
          <cell r="L485" t="str">
            <v>096207005491</v>
          </cell>
          <cell r="M485" t="str">
            <v>251124029230</v>
          </cell>
          <cell r="N485" t="str">
            <v xml:space="preserve">Lê Thế </v>
          </cell>
          <cell r="O485" t="str">
            <v>Quyền</v>
          </cell>
          <cell r="P485" t="str">
            <v>51K29.2</v>
          </cell>
          <cell r="Q485" t="str">
            <v>61</v>
          </cell>
          <cell r="R485" t="str">
            <v>075</v>
          </cell>
          <cell r="S485" t="str">
            <v>51K29.2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5.5</v>
          </cell>
          <cell r="AE485" t="str">
            <v>x</v>
          </cell>
          <cell r="AF485" t="str">
            <v>English Elementary 1</v>
          </cell>
        </row>
        <row r="486">
          <cell r="B486" t="str">
            <v>251124029131</v>
          </cell>
          <cell r="C486" t="str">
            <v>51</v>
          </cell>
          <cell r="D486" t="str">
            <v>Tiêu chuẩn</v>
          </cell>
          <cell r="E486" t="str">
            <v>7460108S</v>
          </cell>
          <cell r="F486" t="str">
            <v>Khoa học dữ liệu - Chương trình Khoa học dữ liệu (S - Tiêu chuẩn)</v>
          </cell>
          <cell r="G486" t="str">
            <v>Khoa học dữ liệu và phân tích kinh doanh</v>
          </cell>
          <cell r="H486" t="str">
            <v xml:space="preserve">Nguyễn Đức Vĩnh </v>
          </cell>
          <cell r="I486" t="str">
            <v>San</v>
          </cell>
          <cell r="J486" t="str">
            <v>16/03/2007</v>
          </cell>
          <cell r="K486" t="str">
            <v>Nam</v>
          </cell>
          <cell r="L486" t="str">
            <v>048207005204</v>
          </cell>
          <cell r="M486" t="str">
            <v>251124029131</v>
          </cell>
          <cell r="N486" t="str">
            <v xml:space="preserve">Nguyễn Đức Vĩnh </v>
          </cell>
          <cell r="O486" t="str">
            <v>San</v>
          </cell>
          <cell r="P486" t="str">
            <v>51K29.1</v>
          </cell>
          <cell r="Q486" t="str">
            <v>04</v>
          </cell>
          <cell r="R486" t="str">
            <v>002</v>
          </cell>
          <cell r="S486" t="str">
            <v>51K29.1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7</v>
          </cell>
          <cell r="Z486" t="str">
            <v>M</v>
          </cell>
          <cell r="AA486" t="str">
            <v>M</v>
          </cell>
          <cell r="AE486" t="str">
            <v>x</v>
          </cell>
          <cell r="AF486" t="str">
            <v>English Communication 1</v>
          </cell>
        </row>
        <row r="487">
          <cell r="B487" t="str">
            <v>251124029231</v>
          </cell>
          <cell r="C487" t="str">
            <v>51</v>
          </cell>
          <cell r="D487" t="str">
            <v>Tiêu chuẩn</v>
          </cell>
          <cell r="E487" t="str">
            <v>7460108S</v>
          </cell>
          <cell r="F487" t="str">
            <v>Khoa học dữ liệu - Chương trình Khoa học dữ liệu (S - Tiêu chuẩn)</v>
          </cell>
          <cell r="G487" t="str">
            <v>Khoa học dữ liệu và phân tích kinh doanh</v>
          </cell>
          <cell r="H487" t="str">
            <v xml:space="preserve">Võ Tấn </v>
          </cell>
          <cell r="I487" t="str">
            <v>Tài</v>
          </cell>
          <cell r="J487" t="str">
            <v>31/10/2007</v>
          </cell>
          <cell r="K487" t="str">
            <v>Nam</v>
          </cell>
          <cell r="L487" t="str">
            <v>048207001250</v>
          </cell>
          <cell r="M487" t="str">
            <v>251124029231</v>
          </cell>
          <cell r="N487" t="str">
            <v xml:space="preserve">Võ Tấn </v>
          </cell>
          <cell r="O487" t="str">
            <v>Tài</v>
          </cell>
          <cell r="P487" t="str">
            <v>51K29.2</v>
          </cell>
          <cell r="Q487" t="str">
            <v>04</v>
          </cell>
          <cell r="R487" t="str">
            <v>002</v>
          </cell>
          <cell r="S487" t="str">
            <v>51K29.2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6.75</v>
          </cell>
          <cell r="Z487" t="str">
            <v>M</v>
          </cell>
          <cell r="AA487" t="str">
            <v>M</v>
          </cell>
          <cell r="AE487" t="str">
            <v>x</v>
          </cell>
          <cell r="AF487" t="str">
            <v>English Communication 1</v>
          </cell>
        </row>
        <row r="488">
          <cell r="B488" t="str">
            <v>251124029132</v>
          </cell>
          <cell r="C488" t="str">
            <v>51</v>
          </cell>
          <cell r="D488" t="str">
            <v>Tiêu chuẩn</v>
          </cell>
          <cell r="E488" t="str">
            <v>7460108S</v>
          </cell>
          <cell r="F488" t="str">
            <v>Khoa học dữ liệu - Chương trình Khoa học dữ liệu (S - Tiêu chuẩn)</v>
          </cell>
          <cell r="G488" t="str">
            <v>Khoa học dữ liệu và phân tích kinh doanh</v>
          </cell>
          <cell r="H488" t="str">
            <v xml:space="preserve">Nguyễn Thị Minh </v>
          </cell>
          <cell r="I488" t="str">
            <v>Tâm</v>
          </cell>
          <cell r="J488" t="str">
            <v>24/05/2007</v>
          </cell>
          <cell r="K488" t="str">
            <v>Nữ</v>
          </cell>
          <cell r="L488" t="str">
            <v>045307008076</v>
          </cell>
          <cell r="M488" t="str">
            <v>251124029132</v>
          </cell>
          <cell r="N488" t="str">
            <v xml:space="preserve">Nguyễn Thị Minh </v>
          </cell>
          <cell r="O488" t="str">
            <v>Tâm</v>
          </cell>
          <cell r="P488" t="str">
            <v>51K29.1</v>
          </cell>
          <cell r="Q488" t="str">
            <v>32</v>
          </cell>
          <cell r="R488" t="str">
            <v>016</v>
          </cell>
          <cell r="S488" t="str">
            <v>51K29.1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6.75</v>
          </cell>
          <cell r="Z488" t="str">
            <v>M</v>
          </cell>
          <cell r="AA488" t="str">
            <v>M</v>
          </cell>
          <cell r="AE488" t="str">
            <v>x</v>
          </cell>
          <cell r="AF488" t="str">
            <v>English Communication 1</v>
          </cell>
        </row>
        <row r="489">
          <cell r="B489" t="str">
            <v>251124029232</v>
          </cell>
          <cell r="C489" t="str">
            <v>51</v>
          </cell>
          <cell r="D489" t="str">
            <v>Tiêu chuẩn</v>
          </cell>
          <cell r="E489" t="str">
            <v>7460108S</v>
          </cell>
          <cell r="F489" t="str">
            <v>Khoa học dữ liệu - Chương trình Khoa học dữ liệu (S - Tiêu chuẩn)</v>
          </cell>
          <cell r="G489" t="str">
            <v>Khoa học dữ liệu và phân tích kinh doanh</v>
          </cell>
          <cell r="H489" t="str">
            <v xml:space="preserve">Trần Thị Mỹ </v>
          </cell>
          <cell r="I489" t="str">
            <v>Tâm</v>
          </cell>
          <cell r="J489" t="str">
            <v>16/01/2007</v>
          </cell>
          <cell r="K489" t="str">
            <v>Nữ</v>
          </cell>
          <cell r="L489" t="str">
            <v>062307000477</v>
          </cell>
          <cell r="M489" t="str">
            <v>251124029232</v>
          </cell>
          <cell r="N489" t="str">
            <v xml:space="preserve">Trần Thị Mỹ </v>
          </cell>
          <cell r="O489" t="str">
            <v>Tâm</v>
          </cell>
          <cell r="P489" t="str">
            <v>51K29.2</v>
          </cell>
          <cell r="Q489" t="str">
            <v>36</v>
          </cell>
          <cell r="R489" t="str">
            <v>062</v>
          </cell>
          <cell r="S489" t="str">
            <v>51K29.2</v>
          </cell>
          <cell r="T489">
            <v>0</v>
          </cell>
          <cell r="U489" t="str">
            <v>0</v>
          </cell>
          <cell r="V489">
            <v>0</v>
          </cell>
          <cell r="W489" t="str">
            <v>Nhì</v>
          </cell>
          <cell r="X489" t="str">
            <v>Toán</v>
          </cell>
          <cell r="Y489">
            <v>0</v>
          </cell>
          <cell r="AE489" t="str">
            <v>x</v>
          </cell>
          <cell r="AF489" t="str">
            <v>English Elementary 1</v>
          </cell>
        </row>
        <row r="490">
          <cell r="B490" t="str">
            <v>251124029133</v>
          </cell>
          <cell r="C490" t="str">
            <v>51</v>
          </cell>
          <cell r="D490" t="str">
            <v>Tiêu chuẩn</v>
          </cell>
          <cell r="E490" t="str">
            <v>7460108S</v>
          </cell>
          <cell r="F490" t="str">
            <v>Khoa học dữ liệu - Chương trình Khoa học dữ liệu (S - Tiêu chuẩn)</v>
          </cell>
          <cell r="G490" t="str">
            <v>Khoa học dữ liệu và phân tích kinh doanh</v>
          </cell>
          <cell r="H490" t="str">
            <v xml:space="preserve">Trần Thị Thanh </v>
          </cell>
          <cell r="I490" t="str">
            <v>Tâm</v>
          </cell>
          <cell r="J490" t="str">
            <v>05/03/2007</v>
          </cell>
          <cell r="K490" t="str">
            <v>Nữ</v>
          </cell>
          <cell r="L490" t="str">
            <v>049307003296</v>
          </cell>
          <cell r="M490" t="str">
            <v>251124029133</v>
          </cell>
          <cell r="N490" t="str">
            <v xml:space="preserve">Trần Thị Thanh </v>
          </cell>
          <cell r="O490" t="str">
            <v>Tâm</v>
          </cell>
          <cell r="P490" t="str">
            <v>51K29.1</v>
          </cell>
          <cell r="Q490" t="str">
            <v>34</v>
          </cell>
          <cell r="R490" t="str">
            <v>091</v>
          </cell>
          <cell r="S490" t="str">
            <v>51K29.1</v>
          </cell>
          <cell r="T490">
            <v>0</v>
          </cell>
          <cell r="U490" t="str">
            <v>0</v>
          </cell>
          <cell r="V490">
            <v>0</v>
          </cell>
          <cell r="W490">
            <v>0</v>
          </cell>
          <cell r="X490" t="str">
            <v/>
          </cell>
          <cell r="Y490">
            <v>5.5</v>
          </cell>
          <cell r="AE490" t="str">
            <v>x</v>
          </cell>
          <cell r="AF490" t="str">
            <v>English Elementary 1</v>
          </cell>
        </row>
        <row r="491">
          <cell r="B491" t="str">
            <v>251124029233</v>
          </cell>
          <cell r="C491" t="str">
            <v>51</v>
          </cell>
          <cell r="D491" t="str">
            <v>Tiêu chuẩn</v>
          </cell>
          <cell r="E491" t="str">
            <v>7460108S</v>
          </cell>
          <cell r="F491" t="str">
            <v>Khoa học dữ liệu - Chương trình Khoa học dữ liệu (S - Tiêu chuẩn)</v>
          </cell>
          <cell r="G491" t="str">
            <v>Khoa học dữ liệu và phân tích kinh doanh</v>
          </cell>
          <cell r="H491" t="str">
            <v xml:space="preserve">Đặng Nhật </v>
          </cell>
          <cell r="I491" t="str">
            <v>Tân</v>
          </cell>
          <cell r="J491" t="str">
            <v>18/04/2007</v>
          </cell>
          <cell r="K491" t="str">
            <v>Nam</v>
          </cell>
          <cell r="L491" t="str">
            <v>048207005245</v>
          </cell>
          <cell r="M491" t="str">
            <v>251124029233</v>
          </cell>
          <cell r="N491" t="str">
            <v xml:space="preserve">Đặng Nhật </v>
          </cell>
          <cell r="O491" t="str">
            <v>Tân</v>
          </cell>
          <cell r="P491" t="str">
            <v>51K29.2</v>
          </cell>
          <cell r="Q491" t="str">
            <v>04</v>
          </cell>
          <cell r="R491" t="str">
            <v>003</v>
          </cell>
          <cell r="S491" t="str">
            <v>51K29.2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5.75</v>
          </cell>
          <cell r="AE491" t="str">
            <v>x</v>
          </cell>
          <cell r="AF491" t="str">
            <v>English Elementary 1</v>
          </cell>
        </row>
        <row r="492">
          <cell r="B492" t="str">
            <v>251124029134</v>
          </cell>
          <cell r="C492" t="str">
            <v>51</v>
          </cell>
          <cell r="D492" t="str">
            <v>Tiêu chuẩn</v>
          </cell>
          <cell r="E492" t="str">
            <v>7460108S</v>
          </cell>
          <cell r="F492" t="str">
            <v>Khoa học dữ liệu - Chương trình Khoa học dữ liệu (S - Tiêu chuẩn)</v>
          </cell>
          <cell r="G492" t="str">
            <v>Khoa học dữ liệu và phân tích kinh doanh</v>
          </cell>
          <cell r="H492" t="str">
            <v xml:space="preserve">Lê Hữu </v>
          </cell>
          <cell r="I492" t="str">
            <v>Thắng</v>
          </cell>
          <cell r="J492" t="str">
            <v>01/11/2007</v>
          </cell>
          <cell r="K492" t="str">
            <v>Nam</v>
          </cell>
          <cell r="L492" t="str">
            <v>049207012424</v>
          </cell>
          <cell r="M492" t="str">
            <v>251124029134</v>
          </cell>
          <cell r="N492" t="str">
            <v xml:space="preserve">Lê Hữu </v>
          </cell>
          <cell r="O492" t="str">
            <v>Thắng</v>
          </cell>
          <cell r="P492" t="str">
            <v>51K29.1</v>
          </cell>
          <cell r="Q492" t="str">
            <v>34</v>
          </cell>
          <cell r="R492" t="str">
            <v>065</v>
          </cell>
          <cell r="S492" t="str">
            <v>51K29.1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AE492" t="str">
            <v>x</v>
          </cell>
          <cell r="AF492" t="str">
            <v>English Elementary 1</v>
          </cell>
        </row>
        <row r="493">
          <cell r="B493" t="str">
            <v>251124029234</v>
          </cell>
          <cell r="C493" t="str">
            <v>51</v>
          </cell>
          <cell r="D493" t="str">
            <v>Tiêu chuẩn</v>
          </cell>
          <cell r="E493" t="str">
            <v>7460108S</v>
          </cell>
          <cell r="F493" t="str">
            <v>Khoa học dữ liệu - Chương trình Khoa học dữ liệu (S - Tiêu chuẩn)</v>
          </cell>
          <cell r="G493" t="str">
            <v>Khoa học dữ liệu và phân tích kinh doanh</v>
          </cell>
          <cell r="H493" t="str">
            <v xml:space="preserve">Nguyễn Đức </v>
          </cell>
          <cell r="I493" t="str">
            <v>Thành</v>
          </cell>
          <cell r="J493" t="str">
            <v>18/01/2006</v>
          </cell>
          <cell r="K493" t="str">
            <v>Nam</v>
          </cell>
          <cell r="L493" t="str">
            <v>049206015645</v>
          </cell>
          <cell r="M493" t="str">
            <v>251124029234</v>
          </cell>
          <cell r="N493" t="str">
            <v xml:space="preserve">Nguyễn Đức </v>
          </cell>
          <cell r="O493" t="str">
            <v>Thành</v>
          </cell>
          <cell r="P493" t="str">
            <v>51K29.2</v>
          </cell>
          <cell r="Q493" t="str">
            <v>04</v>
          </cell>
          <cell r="R493" t="str">
            <v>003</v>
          </cell>
          <cell r="S493" t="str">
            <v>51K29.2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6</v>
          </cell>
          <cell r="AE493" t="str">
            <v>x</v>
          </cell>
          <cell r="AF493" t="str">
            <v>English Elementary 1</v>
          </cell>
        </row>
        <row r="494">
          <cell r="B494" t="str">
            <v>251124029135</v>
          </cell>
          <cell r="C494" t="str">
            <v>51</v>
          </cell>
          <cell r="D494" t="str">
            <v>Tiêu chuẩn</v>
          </cell>
          <cell r="E494" t="str">
            <v>7460108S</v>
          </cell>
          <cell r="F494" t="str">
            <v>Khoa học dữ liệu - Chương trình Khoa học dữ liệu (S - Tiêu chuẩn)</v>
          </cell>
          <cell r="G494" t="str">
            <v>Khoa học dữ liệu và phân tích kinh doanh</v>
          </cell>
          <cell r="H494" t="str">
            <v xml:space="preserve">Ngô Phương </v>
          </cell>
          <cell r="I494" t="str">
            <v>Thảo</v>
          </cell>
          <cell r="J494" t="str">
            <v>11/10/2007</v>
          </cell>
          <cell r="K494" t="str">
            <v>Nữ</v>
          </cell>
          <cell r="L494" t="str">
            <v>049307012975</v>
          </cell>
          <cell r="M494" t="str">
            <v>251124029135</v>
          </cell>
          <cell r="N494" t="str">
            <v xml:space="preserve">Ngô Phương </v>
          </cell>
          <cell r="O494" t="str">
            <v>Thảo</v>
          </cell>
          <cell r="P494" t="str">
            <v>51K29.1</v>
          </cell>
          <cell r="Q494" t="str">
            <v>34</v>
          </cell>
          <cell r="R494" t="str">
            <v>007</v>
          </cell>
          <cell r="S494" t="str">
            <v>51K29.1</v>
          </cell>
          <cell r="T494">
            <v>0</v>
          </cell>
          <cell r="U494" t="str">
            <v>0</v>
          </cell>
          <cell r="V494">
            <v>0</v>
          </cell>
          <cell r="W494" t="str">
            <v>Ba</v>
          </cell>
          <cell r="X494" t="str">
            <v>Toán</v>
          </cell>
          <cell r="Y494">
            <v>0</v>
          </cell>
          <cell r="AE494" t="str">
            <v>x</v>
          </cell>
          <cell r="AF494" t="str">
            <v>English Elementary 1</v>
          </cell>
        </row>
        <row r="495">
          <cell r="B495" t="str">
            <v>251124029235</v>
          </cell>
          <cell r="C495" t="str">
            <v>51</v>
          </cell>
          <cell r="D495" t="str">
            <v>Tiêu chuẩn</v>
          </cell>
          <cell r="E495" t="str">
            <v>7460108S</v>
          </cell>
          <cell r="F495" t="str">
            <v>Khoa học dữ liệu - Chương trình Khoa học dữ liệu (S - Tiêu chuẩn)</v>
          </cell>
          <cell r="G495" t="str">
            <v>Khoa học dữ liệu và phân tích kinh doanh</v>
          </cell>
          <cell r="H495" t="str">
            <v xml:space="preserve">Nguyễn Ngọc Anh </v>
          </cell>
          <cell r="I495" t="str">
            <v>Thảo</v>
          </cell>
          <cell r="J495" t="str">
            <v>31/05/2007</v>
          </cell>
          <cell r="K495" t="str">
            <v>Nữ</v>
          </cell>
          <cell r="L495" t="str">
            <v>048307004886</v>
          </cell>
          <cell r="M495" t="str">
            <v>251124029235</v>
          </cell>
          <cell r="N495" t="str">
            <v xml:space="preserve">Nguyễn Ngọc Anh </v>
          </cell>
          <cell r="O495" t="str">
            <v>Thảo</v>
          </cell>
          <cell r="P495" t="str">
            <v>51K29.2</v>
          </cell>
          <cell r="Q495" t="str">
            <v>04</v>
          </cell>
          <cell r="R495" t="str">
            <v>002</v>
          </cell>
          <cell r="S495" t="str">
            <v>51K29.2</v>
          </cell>
          <cell r="T495">
            <v>0</v>
          </cell>
          <cell r="U495" t="str">
            <v>0</v>
          </cell>
          <cell r="V495">
            <v>0</v>
          </cell>
          <cell r="W495">
            <v>0</v>
          </cell>
          <cell r="X495" t="str">
            <v/>
          </cell>
          <cell r="Y495">
            <v>0</v>
          </cell>
          <cell r="AE495" t="str">
            <v>x</v>
          </cell>
          <cell r="AF495" t="str">
            <v>English Elementary 1</v>
          </cell>
        </row>
        <row r="496">
          <cell r="B496" t="str">
            <v>251124029136</v>
          </cell>
          <cell r="C496" t="str">
            <v>51</v>
          </cell>
          <cell r="D496" t="str">
            <v>Tiêu chuẩn</v>
          </cell>
          <cell r="E496" t="str">
            <v>7460108S</v>
          </cell>
          <cell r="F496" t="str">
            <v>Khoa học dữ liệu - Chương trình Khoa học dữ liệu (S - Tiêu chuẩn)</v>
          </cell>
          <cell r="G496" t="str">
            <v>Khoa học dữ liệu và phân tích kinh doanh</v>
          </cell>
          <cell r="H496" t="str">
            <v xml:space="preserve">Lê Thị Phương </v>
          </cell>
          <cell r="I496" t="str">
            <v>Thi</v>
          </cell>
          <cell r="J496" t="str">
            <v>03/04/2007</v>
          </cell>
          <cell r="K496" t="str">
            <v>Nữ</v>
          </cell>
          <cell r="L496" t="str">
            <v>049307003548</v>
          </cell>
          <cell r="M496" t="str">
            <v>251124029136</v>
          </cell>
          <cell r="N496" t="str">
            <v xml:space="preserve">Lê Thị Phương </v>
          </cell>
          <cell r="O496" t="str">
            <v>Thi</v>
          </cell>
          <cell r="P496" t="str">
            <v>51K29.1</v>
          </cell>
          <cell r="Q496" t="str">
            <v>34</v>
          </cell>
          <cell r="R496" t="str">
            <v>025</v>
          </cell>
          <cell r="S496" t="str">
            <v>51K29.1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5.75</v>
          </cell>
          <cell r="AE496" t="str">
            <v>x</v>
          </cell>
          <cell r="AF496" t="str">
            <v>English Elementary 1</v>
          </cell>
        </row>
        <row r="497">
          <cell r="B497" t="str">
            <v>251124029236</v>
          </cell>
          <cell r="C497" t="str">
            <v>51</v>
          </cell>
          <cell r="D497" t="str">
            <v>Tiêu chuẩn</v>
          </cell>
          <cell r="E497" t="str">
            <v>7460108S</v>
          </cell>
          <cell r="F497" t="str">
            <v>Khoa học dữ liệu - Chương trình Khoa học dữ liệu (S - Tiêu chuẩn)</v>
          </cell>
          <cell r="G497" t="str">
            <v>Khoa học dữ liệu và phân tích kinh doanh</v>
          </cell>
          <cell r="H497" t="str">
            <v xml:space="preserve">Lê Gia </v>
          </cell>
          <cell r="I497" t="str">
            <v>Thiện</v>
          </cell>
          <cell r="J497" t="str">
            <v>30/10/2007</v>
          </cell>
          <cell r="K497" t="str">
            <v>Nam</v>
          </cell>
          <cell r="L497" t="str">
            <v>048207001734</v>
          </cell>
          <cell r="M497" t="str">
            <v>251124029236</v>
          </cell>
          <cell r="N497" t="str">
            <v xml:space="preserve">Lê Gia </v>
          </cell>
          <cell r="O497" t="str">
            <v>Thiện</v>
          </cell>
          <cell r="P497" t="str">
            <v>51K29.2</v>
          </cell>
          <cell r="Q497" t="str">
            <v>04</v>
          </cell>
          <cell r="R497" t="str">
            <v>007</v>
          </cell>
          <cell r="S497" t="str">
            <v>51K29.2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6.5</v>
          </cell>
          <cell r="Z497" t="str">
            <v>M</v>
          </cell>
          <cell r="AA497" t="str">
            <v>M</v>
          </cell>
          <cell r="AE497" t="str">
            <v>x</v>
          </cell>
          <cell r="AF497" t="str">
            <v>English Communication 1</v>
          </cell>
        </row>
        <row r="498">
          <cell r="B498" t="str">
            <v>251124029137</v>
          </cell>
          <cell r="C498" t="str">
            <v>51</v>
          </cell>
          <cell r="D498" t="str">
            <v>Tiêu chuẩn</v>
          </cell>
          <cell r="E498" t="str">
            <v>7460108S</v>
          </cell>
          <cell r="F498" t="str">
            <v>Khoa học dữ liệu - Chương trình Khoa học dữ liệu (S - Tiêu chuẩn)</v>
          </cell>
          <cell r="G498" t="str">
            <v>Khoa học dữ liệu và phân tích kinh doanh</v>
          </cell>
          <cell r="H498" t="str">
            <v xml:space="preserve">Phạm Trần Minh </v>
          </cell>
          <cell r="I498" t="str">
            <v>Thư</v>
          </cell>
          <cell r="J498" t="str">
            <v>18/05/2007</v>
          </cell>
          <cell r="K498" t="str">
            <v>Nữ</v>
          </cell>
          <cell r="L498" t="str">
            <v>048307003804</v>
          </cell>
          <cell r="M498" t="str">
            <v>251124029137</v>
          </cell>
          <cell r="N498" t="str">
            <v xml:space="preserve">Phạm Trần Minh </v>
          </cell>
          <cell r="O498" t="str">
            <v>Thư</v>
          </cell>
          <cell r="P498" t="str">
            <v>51K29.1</v>
          </cell>
          <cell r="Q498" t="str">
            <v>04</v>
          </cell>
          <cell r="R498" t="str">
            <v>002</v>
          </cell>
          <cell r="S498" t="str">
            <v>51K29.1</v>
          </cell>
          <cell r="T498">
            <v>0</v>
          </cell>
          <cell r="U498" t="str">
            <v>0</v>
          </cell>
          <cell r="V498">
            <v>0</v>
          </cell>
          <cell r="W498">
            <v>0</v>
          </cell>
          <cell r="X498" t="str">
            <v/>
          </cell>
          <cell r="Y498">
            <v>5.75</v>
          </cell>
          <cell r="AE498" t="str">
            <v>x</v>
          </cell>
          <cell r="AF498" t="str">
            <v>English Elementary 1</v>
          </cell>
        </row>
        <row r="499">
          <cell r="B499" t="str">
            <v>251124029237</v>
          </cell>
          <cell r="C499" t="str">
            <v>51</v>
          </cell>
          <cell r="D499" t="str">
            <v>Tiêu chuẩn</v>
          </cell>
          <cell r="E499" t="str">
            <v>7460108S</v>
          </cell>
          <cell r="F499" t="str">
            <v>Khoa học dữ liệu - Chương trình Khoa học dữ liệu (S - Tiêu chuẩn)</v>
          </cell>
          <cell r="G499" t="str">
            <v>Khoa học dữ liệu và phân tích kinh doanh</v>
          </cell>
          <cell r="H499" t="str">
            <v xml:space="preserve">Lê Nguyễn Hoài </v>
          </cell>
          <cell r="I499" t="str">
            <v>Thương</v>
          </cell>
          <cell r="J499" t="str">
            <v>14/07/2007</v>
          </cell>
          <cell r="K499" t="str">
            <v>Nữ</v>
          </cell>
          <cell r="L499" t="str">
            <v>048307006107</v>
          </cell>
          <cell r="M499" t="str">
            <v>251124029237</v>
          </cell>
          <cell r="N499" t="str">
            <v xml:space="preserve">Lê Nguyễn Hoài </v>
          </cell>
          <cell r="O499" t="str">
            <v>Thương</v>
          </cell>
          <cell r="P499" t="str">
            <v>51K29.2</v>
          </cell>
          <cell r="Q499" t="str">
            <v>04</v>
          </cell>
          <cell r="R499" t="str">
            <v>030</v>
          </cell>
          <cell r="S499" t="str">
            <v>51K29.2</v>
          </cell>
          <cell r="T499">
            <v>0</v>
          </cell>
          <cell r="U499" t="str">
            <v>0</v>
          </cell>
          <cell r="V499">
            <v>0</v>
          </cell>
          <cell r="W499">
            <v>0</v>
          </cell>
          <cell r="X499" t="str">
            <v/>
          </cell>
          <cell r="Y499">
            <v>5.75</v>
          </cell>
          <cell r="AE499" t="str">
            <v>x</v>
          </cell>
          <cell r="AF499" t="str">
            <v>English Elementary 1</v>
          </cell>
        </row>
        <row r="500">
          <cell r="B500" t="str">
            <v>251124029138</v>
          </cell>
          <cell r="C500" t="str">
            <v>51</v>
          </cell>
          <cell r="D500" t="str">
            <v>Tiêu chuẩn</v>
          </cell>
          <cell r="E500" t="str">
            <v>7460108S</v>
          </cell>
          <cell r="F500" t="str">
            <v>Khoa học dữ liệu - Chương trình Khoa học dữ liệu (S - Tiêu chuẩn)</v>
          </cell>
          <cell r="G500" t="str">
            <v>Khoa học dữ liệu và phân tích kinh doanh</v>
          </cell>
          <cell r="H500" t="str">
            <v xml:space="preserve">Trần Thị Thanh </v>
          </cell>
          <cell r="I500" t="str">
            <v>Thủy</v>
          </cell>
          <cell r="J500" t="str">
            <v>09/11/2007</v>
          </cell>
          <cell r="K500" t="str">
            <v>Nữ</v>
          </cell>
          <cell r="L500" t="str">
            <v>048307001655</v>
          </cell>
          <cell r="M500" t="str">
            <v>251124029138</v>
          </cell>
          <cell r="N500" t="str">
            <v xml:space="preserve">Trần Thị Thanh </v>
          </cell>
          <cell r="O500" t="str">
            <v>Thủy</v>
          </cell>
          <cell r="P500" t="str">
            <v>51K29.1</v>
          </cell>
          <cell r="Q500" t="str">
            <v>04</v>
          </cell>
          <cell r="R500" t="str">
            <v>017</v>
          </cell>
          <cell r="S500" t="str">
            <v>51K29.1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7</v>
          </cell>
          <cell r="Z500" t="str">
            <v>M</v>
          </cell>
          <cell r="AA500" t="str">
            <v>M</v>
          </cell>
          <cell r="AE500" t="str">
            <v>x</v>
          </cell>
          <cell r="AF500" t="str">
            <v>English Communication 1</v>
          </cell>
        </row>
        <row r="501">
          <cell r="B501" t="str">
            <v>251124029238</v>
          </cell>
          <cell r="C501" t="str">
            <v>51</v>
          </cell>
          <cell r="D501" t="str">
            <v>Tiêu chuẩn</v>
          </cell>
          <cell r="E501" t="str">
            <v>7460108S</v>
          </cell>
          <cell r="F501" t="str">
            <v>Khoa học dữ liệu - Chương trình Khoa học dữ liệu (S - Tiêu chuẩn)</v>
          </cell>
          <cell r="G501" t="str">
            <v>Khoa học dữ liệu và phân tích kinh doanh</v>
          </cell>
          <cell r="H501" t="str">
            <v xml:space="preserve">Huỳnh Bảo </v>
          </cell>
          <cell r="I501" t="str">
            <v>Trâm</v>
          </cell>
          <cell r="J501" t="str">
            <v>07/02/2007</v>
          </cell>
          <cell r="K501" t="str">
            <v>Nữ</v>
          </cell>
          <cell r="L501" t="str">
            <v>051307000722</v>
          </cell>
          <cell r="M501" t="str">
            <v>251124029238</v>
          </cell>
          <cell r="N501" t="str">
            <v xml:space="preserve">Huỳnh Bảo </v>
          </cell>
          <cell r="O501" t="str">
            <v>Trâm</v>
          </cell>
          <cell r="P501" t="str">
            <v>51K29.2</v>
          </cell>
          <cell r="Q501" t="str">
            <v>35</v>
          </cell>
          <cell r="R501" t="str">
            <v>001</v>
          </cell>
          <cell r="S501" t="str">
            <v>51K29.2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AE501" t="str">
            <v>x</v>
          </cell>
          <cell r="AF501" t="str">
            <v>English Elementary 1</v>
          </cell>
        </row>
        <row r="502">
          <cell r="B502" t="str">
            <v>251124029139</v>
          </cell>
          <cell r="C502" t="str">
            <v>51</v>
          </cell>
          <cell r="D502" t="str">
            <v>Tiêu chuẩn</v>
          </cell>
          <cell r="E502" t="str">
            <v>7460108S</v>
          </cell>
          <cell r="F502" t="str">
            <v>Khoa học dữ liệu - Chương trình Khoa học dữ liệu (S - Tiêu chuẩn)</v>
          </cell>
          <cell r="G502" t="str">
            <v>Khoa học dữ liệu và phân tích kinh doanh</v>
          </cell>
          <cell r="H502" t="str">
            <v xml:space="preserve">Phạm Mai Thùy </v>
          </cell>
          <cell r="I502" t="str">
            <v>Trâm</v>
          </cell>
          <cell r="J502" t="str">
            <v>08/05/2007</v>
          </cell>
          <cell r="K502" t="str">
            <v>Nữ</v>
          </cell>
          <cell r="L502" t="str">
            <v>048307004188</v>
          </cell>
          <cell r="M502" t="str">
            <v>251124029139</v>
          </cell>
          <cell r="N502" t="str">
            <v xml:space="preserve">Phạm Mai Thùy </v>
          </cell>
          <cell r="O502" t="str">
            <v>Trâm</v>
          </cell>
          <cell r="P502" t="str">
            <v>51K29.1</v>
          </cell>
          <cell r="Q502" t="str">
            <v>04</v>
          </cell>
          <cell r="R502" t="str">
            <v>005</v>
          </cell>
          <cell r="S502" t="str">
            <v>51K29.1</v>
          </cell>
          <cell r="T502">
            <v>0</v>
          </cell>
          <cell r="U502" t="str">
            <v>0</v>
          </cell>
          <cell r="V502">
            <v>0</v>
          </cell>
          <cell r="W502" t="str">
            <v>Nhất</v>
          </cell>
          <cell r="X502" t="str">
            <v>Địa</v>
          </cell>
          <cell r="Y502">
            <v>6.25</v>
          </cell>
          <cell r="AE502" t="str">
            <v>x</v>
          </cell>
          <cell r="AF502" t="str">
            <v>English Elementary 1</v>
          </cell>
        </row>
        <row r="503">
          <cell r="B503" t="str">
            <v>251124029239</v>
          </cell>
          <cell r="C503" t="str">
            <v>51</v>
          </cell>
          <cell r="D503" t="str">
            <v>Tiêu chuẩn</v>
          </cell>
          <cell r="E503" t="str">
            <v>7460108S</v>
          </cell>
          <cell r="F503" t="str">
            <v>Khoa học dữ liệu - Chương trình Khoa học dữ liệu (S - Tiêu chuẩn)</v>
          </cell>
          <cell r="G503" t="str">
            <v>Khoa học dữ liệu và phân tích kinh doanh</v>
          </cell>
          <cell r="H503" t="str">
            <v xml:space="preserve">Nguyễn Thị Bảo </v>
          </cell>
          <cell r="I503" t="str">
            <v>Trân</v>
          </cell>
          <cell r="J503" t="str">
            <v>13/03/2007</v>
          </cell>
          <cell r="K503" t="str">
            <v>Nữ</v>
          </cell>
          <cell r="L503" t="str">
            <v>048307007564</v>
          </cell>
          <cell r="M503" t="str">
            <v>251124029239</v>
          </cell>
          <cell r="N503" t="str">
            <v xml:space="preserve">Nguyễn Thị Bảo </v>
          </cell>
          <cell r="O503" t="str">
            <v>Trân</v>
          </cell>
          <cell r="P503" t="str">
            <v>51K29.2</v>
          </cell>
          <cell r="Q503" t="str">
            <v>04</v>
          </cell>
          <cell r="R503" t="str">
            <v>002</v>
          </cell>
          <cell r="S503" t="str">
            <v>51K29.2</v>
          </cell>
          <cell r="T503" t="str">
            <v>IELTS</v>
          </cell>
          <cell r="U503" t="str">
            <v>6</v>
          </cell>
          <cell r="V503">
            <v>0</v>
          </cell>
          <cell r="W503">
            <v>0</v>
          </cell>
          <cell r="X503" t="str">
            <v/>
          </cell>
          <cell r="Y503">
            <v>7</v>
          </cell>
          <cell r="Z503" t="str">
            <v>M</v>
          </cell>
          <cell r="AA503" t="str">
            <v>M</v>
          </cell>
          <cell r="AB503" t="str">
            <v>M</v>
          </cell>
          <cell r="AC503" t="str">
            <v>M</v>
          </cell>
          <cell r="AD503" t="str">
            <v>M</v>
          </cell>
          <cell r="AE503" t="str">
            <v>x</v>
          </cell>
          <cell r="AF503" t="str">
            <v>Không học</v>
          </cell>
        </row>
        <row r="504">
          <cell r="B504" t="str">
            <v>251124029140</v>
          </cell>
          <cell r="C504" t="str">
            <v>51</v>
          </cell>
          <cell r="D504" t="str">
            <v>Tiêu chuẩn</v>
          </cell>
          <cell r="E504" t="str">
            <v>7460108S</v>
          </cell>
          <cell r="F504" t="str">
            <v>Khoa học dữ liệu - Chương trình Khoa học dữ liệu (S - Tiêu chuẩn)</v>
          </cell>
          <cell r="G504" t="str">
            <v>Khoa học dữ liệu và phân tích kinh doanh</v>
          </cell>
          <cell r="H504" t="str">
            <v xml:space="preserve">Nguyễn Lê Quỳnh </v>
          </cell>
          <cell r="I504" t="str">
            <v>Trang</v>
          </cell>
          <cell r="J504" t="str">
            <v>12/04/2007</v>
          </cell>
          <cell r="K504" t="str">
            <v>Nữ</v>
          </cell>
          <cell r="L504" t="str">
            <v>040307024767</v>
          </cell>
          <cell r="M504" t="str">
            <v>251124029140</v>
          </cell>
          <cell r="N504" t="str">
            <v xml:space="preserve">Nguyễn Lê Quỳnh </v>
          </cell>
          <cell r="O504" t="str">
            <v>Trang</v>
          </cell>
          <cell r="P504" t="str">
            <v>51K29.1</v>
          </cell>
          <cell r="Q504" t="str">
            <v>29</v>
          </cell>
          <cell r="R504" t="str">
            <v>003</v>
          </cell>
          <cell r="S504" t="str">
            <v>51K29.1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AE504" t="str">
            <v>x</v>
          </cell>
          <cell r="AF504" t="str">
            <v>English Elementary 1</v>
          </cell>
        </row>
        <row r="505">
          <cell r="B505" t="str">
            <v>251124029240</v>
          </cell>
          <cell r="C505" t="str">
            <v>51</v>
          </cell>
          <cell r="D505" t="str">
            <v>Tiêu chuẩn</v>
          </cell>
          <cell r="E505" t="str">
            <v>7460108S</v>
          </cell>
          <cell r="F505" t="str">
            <v>Khoa học dữ liệu - Chương trình Khoa học dữ liệu (S - Tiêu chuẩn)</v>
          </cell>
          <cell r="G505" t="str">
            <v>Khoa học dữ liệu và phân tích kinh doanh</v>
          </cell>
          <cell r="H505" t="str">
            <v xml:space="preserve">Trương Thị Thùy </v>
          </cell>
          <cell r="I505" t="str">
            <v>Trinh</v>
          </cell>
          <cell r="J505" t="str">
            <v>29/06/2007</v>
          </cell>
          <cell r="K505" t="str">
            <v>Nữ</v>
          </cell>
          <cell r="L505" t="str">
            <v>044307004394</v>
          </cell>
          <cell r="M505" t="str">
            <v>251124029240</v>
          </cell>
          <cell r="N505" t="str">
            <v xml:space="preserve">Trương Thị Thùy </v>
          </cell>
          <cell r="O505" t="str">
            <v>Trinh</v>
          </cell>
          <cell r="P505" t="str">
            <v>51K29.2</v>
          </cell>
          <cell r="Q505" t="str">
            <v>31</v>
          </cell>
          <cell r="R505" t="str">
            <v>033</v>
          </cell>
          <cell r="S505" t="str">
            <v>51K29.2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AE505" t="str">
            <v>x</v>
          </cell>
          <cell r="AF505" t="str">
            <v>English Elementary 1</v>
          </cell>
        </row>
        <row r="506">
          <cell r="B506" t="str">
            <v>251124029141</v>
          </cell>
          <cell r="C506" t="str">
            <v>51</v>
          </cell>
          <cell r="D506" t="str">
            <v>Tiêu chuẩn</v>
          </cell>
          <cell r="E506" t="str">
            <v>7460108S</v>
          </cell>
          <cell r="F506" t="str">
            <v>Khoa học dữ liệu - Chương trình Khoa học dữ liệu (S - Tiêu chuẩn)</v>
          </cell>
          <cell r="G506" t="str">
            <v>Khoa học dữ liệu và phân tích kinh doanh</v>
          </cell>
          <cell r="H506" t="str">
            <v xml:space="preserve">Ngô Anh </v>
          </cell>
          <cell r="I506" t="str">
            <v>Trung</v>
          </cell>
          <cell r="J506" t="str">
            <v>04/08/2007</v>
          </cell>
          <cell r="K506" t="str">
            <v>Nam</v>
          </cell>
          <cell r="L506" t="str">
            <v>049207007591</v>
          </cell>
          <cell r="M506" t="str">
            <v>251124029141</v>
          </cell>
          <cell r="N506" t="str">
            <v xml:space="preserve">Ngô Anh </v>
          </cell>
          <cell r="O506" t="str">
            <v>Trung</v>
          </cell>
          <cell r="P506" t="str">
            <v>51K29.1</v>
          </cell>
          <cell r="Q506" t="str">
            <v>34</v>
          </cell>
          <cell r="R506" t="str">
            <v>030</v>
          </cell>
          <cell r="S506" t="str">
            <v>51K29.1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AE506" t="str">
            <v>x</v>
          </cell>
          <cell r="AF506" t="str">
            <v>English Elementary 1</v>
          </cell>
        </row>
        <row r="507">
          <cell r="B507" t="str">
            <v>251124029241</v>
          </cell>
          <cell r="C507" t="str">
            <v>51</v>
          </cell>
          <cell r="D507" t="str">
            <v>Tiêu chuẩn</v>
          </cell>
          <cell r="E507" t="str">
            <v>7460108S</v>
          </cell>
          <cell r="F507" t="str">
            <v>Khoa học dữ liệu - Chương trình Khoa học dữ liệu (S - Tiêu chuẩn)</v>
          </cell>
          <cell r="G507" t="str">
            <v>Khoa học dữ liệu và phân tích kinh doanh</v>
          </cell>
          <cell r="H507" t="str">
            <v xml:space="preserve">Nguyễn Anh </v>
          </cell>
          <cell r="I507" t="str">
            <v>Tú</v>
          </cell>
          <cell r="J507" t="str">
            <v>28/01/2007</v>
          </cell>
          <cell r="K507" t="str">
            <v>Nam</v>
          </cell>
          <cell r="L507" t="str">
            <v>064207002165</v>
          </cell>
          <cell r="M507" t="str">
            <v>251124029241</v>
          </cell>
          <cell r="N507" t="str">
            <v xml:space="preserve">Nguyễn Anh </v>
          </cell>
          <cell r="O507" t="str">
            <v>Tú</v>
          </cell>
          <cell r="P507" t="str">
            <v>51K29.2</v>
          </cell>
          <cell r="Q507" t="str">
            <v>38</v>
          </cell>
          <cell r="R507" t="str">
            <v>111</v>
          </cell>
          <cell r="S507" t="str">
            <v>51K29.2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AE507" t="str">
            <v>x</v>
          </cell>
          <cell r="AF507" t="str">
            <v>English Elementary 1</v>
          </cell>
        </row>
        <row r="508">
          <cell r="B508" t="str">
            <v>251124029142</v>
          </cell>
          <cell r="C508" t="str">
            <v>51</v>
          </cell>
          <cell r="D508" t="str">
            <v>Tiêu chuẩn</v>
          </cell>
          <cell r="E508" t="str">
            <v>7460108S</v>
          </cell>
          <cell r="F508" t="str">
            <v>Khoa học dữ liệu - Chương trình Khoa học dữ liệu (S - Tiêu chuẩn)</v>
          </cell>
          <cell r="G508" t="str">
            <v>Khoa học dữ liệu và phân tích kinh doanh</v>
          </cell>
          <cell r="H508" t="str">
            <v xml:space="preserve">Trần Thị Cẩm </v>
          </cell>
          <cell r="I508" t="str">
            <v>Tú</v>
          </cell>
          <cell r="J508" t="str">
            <v>17/05/2007</v>
          </cell>
          <cell r="K508" t="str">
            <v>Nữ</v>
          </cell>
          <cell r="L508" t="str">
            <v>048307001938</v>
          </cell>
          <cell r="M508" t="str">
            <v>251124029142</v>
          </cell>
          <cell r="N508" t="str">
            <v xml:space="preserve">Trần Thị Cẩm </v>
          </cell>
          <cell r="O508" t="str">
            <v>Tú</v>
          </cell>
          <cell r="P508" t="str">
            <v>51K29.1</v>
          </cell>
          <cell r="Q508" t="str">
            <v>04</v>
          </cell>
          <cell r="R508" t="str">
            <v>017</v>
          </cell>
          <cell r="S508" t="str">
            <v>51K29.1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AE508" t="str">
            <v>x</v>
          </cell>
          <cell r="AF508" t="str">
            <v>English Elementary 1</v>
          </cell>
        </row>
        <row r="509">
          <cell r="B509" t="str">
            <v>251124029242</v>
          </cell>
          <cell r="C509" t="str">
            <v>51</v>
          </cell>
          <cell r="D509" t="str">
            <v>Tiêu chuẩn</v>
          </cell>
          <cell r="E509" t="str">
            <v>7460108S</v>
          </cell>
          <cell r="F509" t="str">
            <v>Khoa học dữ liệu - Chương trình Khoa học dữ liệu (S - Tiêu chuẩn)</v>
          </cell>
          <cell r="G509" t="str">
            <v>Khoa học dữ liệu và phân tích kinh doanh</v>
          </cell>
          <cell r="H509" t="str">
            <v xml:space="preserve">Đặng Huỳnh Thanh </v>
          </cell>
          <cell r="I509" t="str">
            <v>Tùng</v>
          </cell>
          <cell r="J509" t="str">
            <v>05/02/2007</v>
          </cell>
          <cell r="K509" t="str">
            <v>Nam</v>
          </cell>
          <cell r="L509" t="str">
            <v>048207009370</v>
          </cell>
          <cell r="M509" t="str">
            <v>251124029242</v>
          </cell>
          <cell r="N509" t="str">
            <v xml:space="preserve">Đặng Huỳnh Thanh </v>
          </cell>
          <cell r="O509" t="str">
            <v>Tùng</v>
          </cell>
          <cell r="P509" t="str">
            <v>51K29.2</v>
          </cell>
          <cell r="Q509" t="str">
            <v>04</v>
          </cell>
          <cell r="R509" t="str">
            <v>020</v>
          </cell>
          <cell r="S509" t="str">
            <v>51K29.2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5</v>
          </cell>
          <cell r="AE509" t="str">
            <v>x</v>
          </cell>
          <cell r="AF509" t="str">
            <v>English Elementary 1</v>
          </cell>
        </row>
        <row r="510">
          <cell r="B510" t="str">
            <v>251124029143</v>
          </cell>
          <cell r="C510" t="str">
            <v>51</v>
          </cell>
          <cell r="D510" t="str">
            <v>Tiêu chuẩn</v>
          </cell>
          <cell r="E510" t="str">
            <v>7460108S</v>
          </cell>
          <cell r="F510" t="str">
            <v>Khoa học dữ liệu - Chương trình Khoa học dữ liệu (S - Tiêu chuẩn)</v>
          </cell>
          <cell r="G510" t="str">
            <v>Khoa học dữ liệu và phân tích kinh doanh</v>
          </cell>
          <cell r="H510" t="str">
            <v xml:space="preserve">Nguyễn Diệu Tiểu </v>
          </cell>
          <cell r="I510" t="str">
            <v>Uyên</v>
          </cell>
          <cell r="J510" t="str">
            <v>04/02/2007</v>
          </cell>
          <cell r="K510" t="str">
            <v>Nữ</v>
          </cell>
          <cell r="L510" t="str">
            <v>048307000036</v>
          </cell>
          <cell r="M510" t="str">
            <v>251124029143</v>
          </cell>
          <cell r="N510" t="str">
            <v xml:space="preserve">Nguyễn Diệu Tiểu </v>
          </cell>
          <cell r="O510" t="str">
            <v>Uyên</v>
          </cell>
          <cell r="P510" t="str">
            <v>51K29.1</v>
          </cell>
          <cell r="Q510" t="str">
            <v>04</v>
          </cell>
          <cell r="R510" t="str">
            <v>041</v>
          </cell>
          <cell r="S510" t="str">
            <v>51K29.1</v>
          </cell>
          <cell r="T510">
            <v>0</v>
          </cell>
          <cell r="U510" t="str">
            <v>0</v>
          </cell>
          <cell r="V510">
            <v>0</v>
          </cell>
          <cell r="W510">
            <v>0</v>
          </cell>
          <cell r="X510" t="str">
            <v/>
          </cell>
          <cell r="Y510">
            <v>5.5</v>
          </cell>
          <cell r="AE510" t="str">
            <v>x</v>
          </cell>
          <cell r="AF510" t="str">
            <v>English Elementary 1</v>
          </cell>
        </row>
        <row r="511">
          <cell r="B511" t="str">
            <v>251124029243</v>
          </cell>
          <cell r="C511" t="str">
            <v>51</v>
          </cell>
          <cell r="D511" t="str">
            <v>Tiêu chuẩn</v>
          </cell>
          <cell r="E511" t="str">
            <v>7460108S</v>
          </cell>
          <cell r="F511" t="str">
            <v>Khoa học dữ liệu - Chương trình Khoa học dữ liệu (S - Tiêu chuẩn)</v>
          </cell>
          <cell r="G511" t="str">
            <v>Khoa học dữ liệu và phân tích kinh doanh</v>
          </cell>
          <cell r="H511" t="str">
            <v xml:space="preserve">Dương Đình Triệu </v>
          </cell>
          <cell r="I511" t="str">
            <v>Vĩ</v>
          </cell>
          <cell r="J511" t="str">
            <v>17/10/2007</v>
          </cell>
          <cell r="K511" t="str">
            <v>Nam</v>
          </cell>
          <cell r="L511" t="str">
            <v>045207003424</v>
          </cell>
          <cell r="M511" t="str">
            <v>251124029243</v>
          </cell>
          <cell r="N511" t="str">
            <v xml:space="preserve">Dương Đình Triệu </v>
          </cell>
          <cell r="O511" t="str">
            <v>Vĩ</v>
          </cell>
          <cell r="P511" t="str">
            <v>51K29.2</v>
          </cell>
          <cell r="Q511" t="str">
            <v>32</v>
          </cell>
          <cell r="R511" t="str">
            <v>026</v>
          </cell>
          <cell r="S511" t="str">
            <v>51K29.2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AE511" t="str">
            <v>x</v>
          </cell>
          <cell r="AF511" t="str">
            <v>English Elementary 1</v>
          </cell>
        </row>
        <row r="512">
          <cell r="B512" t="str">
            <v>251124029144</v>
          </cell>
          <cell r="C512" t="str">
            <v>51</v>
          </cell>
          <cell r="D512" t="str">
            <v>Tiêu chuẩn</v>
          </cell>
          <cell r="E512" t="str">
            <v>7460108S</v>
          </cell>
          <cell r="F512" t="str">
            <v>Khoa học dữ liệu - Chương trình Khoa học dữ liệu (S - Tiêu chuẩn)</v>
          </cell>
          <cell r="G512" t="str">
            <v>Khoa học dữ liệu và phân tích kinh doanh</v>
          </cell>
          <cell r="H512" t="str">
            <v xml:space="preserve">Lang Ngân Quân </v>
          </cell>
          <cell r="I512" t="str">
            <v>Viên</v>
          </cell>
          <cell r="J512" t="str">
            <v>20/09/2007</v>
          </cell>
          <cell r="K512" t="str">
            <v>Nữ</v>
          </cell>
          <cell r="L512" t="str">
            <v>049307010212</v>
          </cell>
          <cell r="M512" t="str">
            <v>251124029144</v>
          </cell>
          <cell r="N512" t="str">
            <v xml:space="preserve">Lang Ngân Quân </v>
          </cell>
          <cell r="O512" t="str">
            <v>Viên</v>
          </cell>
          <cell r="P512" t="str">
            <v>51K29.1</v>
          </cell>
          <cell r="Q512" t="str">
            <v>34</v>
          </cell>
          <cell r="R512" t="str">
            <v>003</v>
          </cell>
          <cell r="S512" t="str">
            <v>51K29.1</v>
          </cell>
          <cell r="T512">
            <v>0</v>
          </cell>
          <cell r="U512" t="str">
            <v>0</v>
          </cell>
          <cell r="V512">
            <v>0</v>
          </cell>
          <cell r="W512">
            <v>0</v>
          </cell>
          <cell r="X512" t="str">
            <v/>
          </cell>
          <cell r="Y512">
            <v>6.25</v>
          </cell>
          <cell r="AE512" t="str">
            <v>x</v>
          </cell>
          <cell r="AF512" t="str">
            <v>English Elementary 1</v>
          </cell>
        </row>
        <row r="513">
          <cell r="B513" t="str">
            <v>251124029244</v>
          </cell>
          <cell r="C513" t="str">
            <v>51</v>
          </cell>
          <cell r="D513" t="str">
            <v>Tiêu chuẩn</v>
          </cell>
          <cell r="E513" t="str">
            <v>7460108S</v>
          </cell>
          <cell r="F513" t="str">
            <v>Khoa học dữ liệu - Chương trình Khoa học dữ liệu (S - Tiêu chuẩn)</v>
          </cell>
          <cell r="G513" t="str">
            <v>Khoa học dữ liệu và phân tích kinh doanh</v>
          </cell>
          <cell r="H513" t="str">
            <v xml:space="preserve">Đinh Trần Phú </v>
          </cell>
          <cell r="I513" t="str">
            <v>Việt</v>
          </cell>
          <cell r="J513" t="str">
            <v>20/10/2007</v>
          </cell>
          <cell r="K513" t="str">
            <v>Nam</v>
          </cell>
          <cell r="L513" t="str">
            <v>048207007683</v>
          </cell>
          <cell r="M513" t="str">
            <v>251124029244</v>
          </cell>
          <cell r="N513" t="str">
            <v xml:space="preserve">Đinh Trần Phú </v>
          </cell>
          <cell r="O513" t="str">
            <v>Việt</v>
          </cell>
          <cell r="P513" t="str">
            <v>51K29.2</v>
          </cell>
          <cell r="Q513" t="str">
            <v>04</v>
          </cell>
          <cell r="R513" t="str">
            <v>027</v>
          </cell>
          <cell r="S513" t="str">
            <v>51K29.2</v>
          </cell>
          <cell r="T513">
            <v>0</v>
          </cell>
          <cell r="U513" t="str">
            <v>0</v>
          </cell>
          <cell r="V513">
            <v>0</v>
          </cell>
          <cell r="W513" t="str">
            <v>Ba</v>
          </cell>
          <cell r="X513" t="str">
            <v>GD KT&amp;PL</v>
          </cell>
          <cell r="Y513">
            <v>6.25</v>
          </cell>
          <cell r="AE513" t="str">
            <v>x</v>
          </cell>
          <cell r="AF513" t="str">
            <v>English Elementary 1</v>
          </cell>
        </row>
        <row r="514">
          <cell r="B514" t="str">
            <v>251124029145</v>
          </cell>
          <cell r="C514" t="str">
            <v>51</v>
          </cell>
          <cell r="D514" t="str">
            <v>Tiêu chuẩn</v>
          </cell>
          <cell r="E514" t="str">
            <v>7460108S</v>
          </cell>
          <cell r="F514" t="str">
            <v>Khoa học dữ liệu - Chương trình Khoa học dữ liệu (S - Tiêu chuẩn)</v>
          </cell>
          <cell r="G514" t="str">
            <v>Khoa học dữ liệu và phân tích kinh doanh</v>
          </cell>
          <cell r="H514" t="str">
            <v xml:space="preserve">Phan Hồ Công </v>
          </cell>
          <cell r="I514" t="str">
            <v>Vinh</v>
          </cell>
          <cell r="J514" t="str">
            <v>21/01/2007</v>
          </cell>
          <cell r="K514" t="str">
            <v>Nam</v>
          </cell>
          <cell r="L514" t="str">
            <v>048207000432</v>
          </cell>
          <cell r="M514" t="str">
            <v>251124029145</v>
          </cell>
          <cell r="N514" t="str">
            <v xml:space="preserve">Phan Hồ Công </v>
          </cell>
          <cell r="O514" t="str">
            <v>Vinh</v>
          </cell>
          <cell r="P514" t="str">
            <v>51K29.1</v>
          </cell>
          <cell r="Q514" t="str">
            <v>04</v>
          </cell>
          <cell r="R514" t="str">
            <v>002</v>
          </cell>
          <cell r="S514" t="str">
            <v>51K29.1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6.5</v>
          </cell>
          <cell r="Z514" t="str">
            <v>M</v>
          </cell>
          <cell r="AA514" t="str">
            <v>M</v>
          </cell>
          <cell r="AE514" t="str">
            <v>x</v>
          </cell>
          <cell r="AF514" t="str">
            <v>English Communication 1</v>
          </cell>
        </row>
        <row r="515">
          <cell r="B515" t="str">
            <v>251124029245</v>
          </cell>
          <cell r="C515" t="str">
            <v>51</v>
          </cell>
          <cell r="D515" t="str">
            <v>Tiêu chuẩn</v>
          </cell>
          <cell r="E515" t="str">
            <v>7460108S</v>
          </cell>
          <cell r="F515" t="str">
            <v>Khoa học dữ liệu - Chương trình Khoa học dữ liệu (S - Tiêu chuẩn)</v>
          </cell>
          <cell r="G515" t="str">
            <v>Khoa học dữ liệu và phân tích kinh doanh</v>
          </cell>
          <cell r="H515" t="str">
            <v xml:space="preserve">Nguyễn Phước Quý </v>
          </cell>
          <cell r="I515" t="str">
            <v>Vy</v>
          </cell>
          <cell r="J515" t="str">
            <v>21/09/2007</v>
          </cell>
          <cell r="K515" t="str">
            <v>Nữ</v>
          </cell>
          <cell r="L515" t="str">
            <v>048307002019</v>
          </cell>
          <cell r="M515" t="str">
            <v>251124029245</v>
          </cell>
          <cell r="N515" t="str">
            <v xml:space="preserve">Nguyễn Phước Quý </v>
          </cell>
          <cell r="O515" t="str">
            <v>Vy</v>
          </cell>
          <cell r="P515" t="str">
            <v>51K29.2</v>
          </cell>
          <cell r="Q515" t="str">
            <v>04</v>
          </cell>
          <cell r="R515" t="str">
            <v>041</v>
          </cell>
          <cell r="S515" t="str">
            <v>51K29.2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5.5</v>
          </cell>
          <cell r="AE515" t="str">
            <v>x</v>
          </cell>
          <cell r="AF515" t="str">
            <v>English Elementary 1</v>
          </cell>
        </row>
        <row r="516">
          <cell r="B516" t="str">
            <v>251124029146</v>
          </cell>
          <cell r="C516" t="str">
            <v>51</v>
          </cell>
          <cell r="D516" t="str">
            <v>Tiêu chuẩn</v>
          </cell>
          <cell r="E516" t="str">
            <v>7460108S</v>
          </cell>
          <cell r="F516" t="str">
            <v>Khoa học dữ liệu - Chương trình Khoa học dữ liệu (S - Tiêu chuẩn)</v>
          </cell>
          <cell r="G516" t="str">
            <v>Khoa học dữ liệu và phân tích kinh doanh</v>
          </cell>
          <cell r="H516" t="str">
            <v xml:space="preserve">Nhiêu Triều </v>
          </cell>
          <cell r="I516" t="str">
            <v>Vỹ</v>
          </cell>
          <cell r="J516" t="str">
            <v>14/09/2007</v>
          </cell>
          <cell r="K516" t="str">
            <v>Nam</v>
          </cell>
          <cell r="L516" t="str">
            <v>048207002940</v>
          </cell>
          <cell r="M516" t="str">
            <v>251124029146</v>
          </cell>
          <cell r="N516" t="str">
            <v xml:space="preserve">Nhiêu Triều </v>
          </cell>
          <cell r="O516" t="str">
            <v>Vỹ</v>
          </cell>
          <cell r="P516" t="str">
            <v>51K29.1</v>
          </cell>
          <cell r="Q516" t="str">
            <v>04</v>
          </cell>
          <cell r="R516" t="str">
            <v>001</v>
          </cell>
          <cell r="S516" t="str">
            <v>51K29.1</v>
          </cell>
          <cell r="T516">
            <v>0</v>
          </cell>
          <cell r="U516" t="str">
            <v>0</v>
          </cell>
          <cell r="V516">
            <v>0</v>
          </cell>
          <cell r="W516">
            <v>0</v>
          </cell>
          <cell r="X516" t="str">
            <v/>
          </cell>
          <cell r="Y516">
            <v>0</v>
          </cell>
          <cell r="AE516" t="str">
            <v>x</v>
          </cell>
          <cell r="AF516" t="str">
            <v>English Elementary 1</v>
          </cell>
        </row>
        <row r="517">
          <cell r="B517" t="str">
            <v>251121018101</v>
          </cell>
          <cell r="C517" t="str">
            <v>51</v>
          </cell>
          <cell r="D517" t="str">
            <v>Tiêu chuẩn</v>
          </cell>
          <cell r="E517" t="str">
            <v>7340302S</v>
          </cell>
          <cell r="F517" t="str">
            <v>Kiểm toán - Chương trình Kiểm toán (S - Tiêu chuẩn)</v>
          </cell>
          <cell r="G517" t="str">
            <v>Kiểm toán</v>
          </cell>
          <cell r="H517" t="str">
            <v xml:space="preserve">Lê Thị Hồng </v>
          </cell>
          <cell r="I517" t="str">
            <v>Anh</v>
          </cell>
          <cell r="J517" t="str">
            <v>01/02/2007</v>
          </cell>
          <cell r="K517" t="str">
            <v>Nữ</v>
          </cell>
          <cell r="L517" t="str">
            <v>051307010732</v>
          </cell>
          <cell r="M517" t="str">
            <v>251121018101</v>
          </cell>
          <cell r="N517" t="str">
            <v xml:space="preserve">Lê Thị Hồng </v>
          </cell>
          <cell r="O517" t="str">
            <v>Anh</v>
          </cell>
          <cell r="P517" t="str">
            <v>51K18.1</v>
          </cell>
          <cell r="Q517" t="str">
            <v>35</v>
          </cell>
          <cell r="R517" t="str">
            <v>029</v>
          </cell>
          <cell r="S517" t="str">
            <v>51K18.1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6</v>
          </cell>
          <cell r="AE517" t="str">
            <v>x</v>
          </cell>
          <cell r="AF517" t="str">
            <v>English Elementary 1</v>
          </cell>
        </row>
        <row r="518">
          <cell r="B518" t="str">
            <v>251121018201</v>
          </cell>
          <cell r="C518" t="str">
            <v>51</v>
          </cell>
          <cell r="D518" t="str">
            <v>Tiêu chuẩn</v>
          </cell>
          <cell r="E518" t="str">
            <v>7340302S</v>
          </cell>
          <cell r="F518" t="str">
            <v>Kiểm toán - Chương trình Kiểm toán (S - Tiêu chuẩn)</v>
          </cell>
          <cell r="G518" t="str">
            <v>Kiểm toán</v>
          </cell>
          <cell r="H518" t="str">
            <v xml:space="preserve">Nguyễn Thị Minh </v>
          </cell>
          <cell r="I518" t="str">
            <v>Anh</v>
          </cell>
          <cell r="J518" t="str">
            <v>18/04/2007</v>
          </cell>
          <cell r="K518" t="str">
            <v>Nữ</v>
          </cell>
          <cell r="L518" t="str">
            <v>048307001131</v>
          </cell>
          <cell r="M518" t="str">
            <v>251121018201</v>
          </cell>
          <cell r="N518" t="str">
            <v xml:space="preserve">Nguyễn Thị Minh </v>
          </cell>
          <cell r="O518" t="str">
            <v>Anh</v>
          </cell>
          <cell r="P518" t="str">
            <v>51K18.2</v>
          </cell>
          <cell r="Q518" t="str">
            <v>04</v>
          </cell>
          <cell r="R518" t="str">
            <v>007</v>
          </cell>
          <cell r="S518" t="str">
            <v>51K18.2</v>
          </cell>
          <cell r="T518">
            <v>0</v>
          </cell>
          <cell r="U518" t="str">
            <v>0</v>
          </cell>
          <cell r="V518">
            <v>0</v>
          </cell>
          <cell r="W518">
            <v>0</v>
          </cell>
          <cell r="X518" t="str">
            <v/>
          </cell>
          <cell r="Y518">
            <v>5.5</v>
          </cell>
          <cell r="AE518" t="str">
            <v>x</v>
          </cell>
          <cell r="AF518" t="str">
            <v>English Elementary 1</v>
          </cell>
        </row>
        <row r="519">
          <cell r="B519" t="str">
            <v>251121018102</v>
          </cell>
          <cell r="C519" t="str">
            <v>51</v>
          </cell>
          <cell r="D519" t="str">
            <v>Tiêu chuẩn</v>
          </cell>
          <cell r="E519" t="str">
            <v>7340302S</v>
          </cell>
          <cell r="F519" t="str">
            <v>Kiểm toán - Chương trình Kiểm toán (S - Tiêu chuẩn)</v>
          </cell>
          <cell r="G519" t="str">
            <v>Kiểm toán</v>
          </cell>
          <cell r="H519" t="str">
            <v xml:space="preserve">Nguyễn Thị Quỳnh </v>
          </cell>
          <cell r="I519" t="str">
            <v>Anh</v>
          </cell>
          <cell r="J519" t="str">
            <v>07/05/2007</v>
          </cell>
          <cell r="K519" t="str">
            <v>Nữ</v>
          </cell>
          <cell r="L519" t="str">
            <v>049307012230</v>
          </cell>
          <cell r="M519" t="str">
            <v>251121018102</v>
          </cell>
          <cell r="N519" t="str">
            <v xml:space="preserve">Nguyễn Thị Quỳnh </v>
          </cell>
          <cell r="O519" t="str">
            <v>Anh</v>
          </cell>
          <cell r="P519" t="str">
            <v>51K18.1</v>
          </cell>
          <cell r="Q519" t="str">
            <v>34</v>
          </cell>
          <cell r="R519" t="str">
            <v>007</v>
          </cell>
          <cell r="S519" t="str">
            <v>51K18.1</v>
          </cell>
          <cell r="T519">
            <v>0</v>
          </cell>
          <cell r="U519" t="str">
            <v>0</v>
          </cell>
          <cell r="V519">
            <v>0</v>
          </cell>
          <cell r="W519">
            <v>0</v>
          </cell>
          <cell r="X519" t="str">
            <v/>
          </cell>
          <cell r="Y519">
            <v>5.25</v>
          </cell>
          <cell r="AE519" t="str">
            <v>x</v>
          </cell>
          <cell r="AF519" t="str">
            <v>English Elementary 1</v>
          </cell>
        </row>
        <row r="520">
          <cell r="B520" t="str">
            <v>251121018202</v>
          </cell>
          <cell r="C520" t="str">
            <v>51</v>
          </cell>
          <cell r="D520" t="str">
            <v>Tiêu chuẩn</v>
          </cell>
          <cell r="E520" t="str">
            <v>7340302S</v>
          </cell>
          <cell r="F520" t="str">
            <v>Kiểm toán - Chương trình Kiểm toán (S - Tiêu chuẩn)</v>
          </cell>
          <cell r="G520" t="str">
            <v>Kiểm toán</v>
          </cell>
          <cell r="H520" t="str">
            <v xml:space="preserve">Thái Tú </v>
          </cell>
          <cell r="I520" t="str">
            <v>Anh</v>
          </cell>
          <cell r="J520" t="str">
            <v>15/12/2007</v>
          </cell>
          <cell r="K520" t="str">
            <v>Nữ</v>
          </cell>
          <cell r="L520" t="str">
            <v>064307012179</v>
          </cell>
          <cell r="M520" t="str">
            <v>251121018202</v>
          </cell>
          <cell r="N520" t="str">
            <v xml:space="preserve">Thái Tú </v>
          </cell>
          <cell r="O520" t="str">
            <v>Anh</v>
          </cell>
          <cell r="P520" t="str">
            <v>51K18.2</v>
          </cell>
          <cell r="Q520" t="str">
            <v>04</v>
          </cell>
          <cell r="R520" t="str">
            <v>020</v>
          </cell>
          <cell r="S520" t="str">
            <v>51K18.2</v>
          </cell>
          <cell r="T520">
            <v>0</v>
          </cell>
          <cell r="U520" t="str">
            <v>0</v>
          </cell>
          <cell r="V520">
            <v>0</v>
          </cell>
          <cell r="W520" t="str">
            <v>Nhì</v>
          </cell>
          <cell r="X520" t="str">
            <v>Lý</v>
          </cell>
          <cell r="Y520">
            <v>0</v>
          </cell>
          <cell r="AE520" t="str">
            <v>x</v>
          </cell>
          <cell r="AF520" t="str">
            <v>English Elementary 1</v>
          </cell>
        </row>
        <row r="521">
          <cell r="B521" t="str">
            <v>251121018103</v>
          </cell>
          <cell r="C521" t="str">
            <v>51</v>
          </cell>
          <cell r="D521" t="str">
            <v>Tiêu chuẩn</v>
          </cell>
          <cell r="E521" t="str">
            <v>7340302S</v>
          </cell>
          <cell r="F521" t="str">
            <v>Kiểm toán - Chương trình Kiểm toán (S - Tiêu chuẩn)</v>
          </cell>
          <cell r="G521" t="str">
            <v>Kiểm toán</v>
          </cell>
          <cell r="H521" t="str">
            <v xml:space="preserve">Trần Thị Hà </v>
          </cell>
          <cell r="I521" t="str">
            <v>Anh</v>
          </cell>
          <cell r="J521" t="str">
            <v>16/09/2007</v>
          </cell>
          <cell r="K521" t="str">
            <v>Nữ</v>
          </cell>
          <cell r="L521" t="str">
            <v>042307005239</v>
          </cell>
          <cell r="M521" t="str">
            <v>251121018103</v>
          </cell>
          <cell r="N521" t="str">
            <v xml:space="preserve">Trần Thị Hà </v>
          </cell>
          <cell r="O521" t="str">
            <v>Anh</v>
          </cell>
          <cell r="P521" t="str">
            <v>51K18.1</v>
          </cell>
          <cell r="Q521" t="str">
            <v>30</v>
          </cell>
          <cell r="R521" t="str">
            <v>094</v>
          </cell>
          <cell r="S521" t="str">
            <v>51K18.1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4.25</v>
          </cell>
          <cell r="AE521" t="str">
            <v>x</v>
          </cell>
          <cell r="AF521" t="str">
            <v>English Elementary 1</v>
          </cell>
        </row>
        <row r="522">
          <cell r="B522" t="str">
            <v>251121018203</v>
          </cell>
          <cell r="C522" t="str">
            <v>51</v>
          </cell>
          <cell r="D522" t="str">
            <v>Tiêu chuẩn</v>
          </cell>
          <cell r="E522" t="str">
            <v>7340302S</v>
          </cell>
          <cell r="F522" t="str">
            <v>Kiểm toán - Chương trình Kiểm toán (S - Tiêu chuẩn)</v>
          </cell>
          <cell r="G522" t="str">
            <v>Kiểm toán</v>
          </cell>
          <cell r="H522" t="str">
            <v xml:space="preserve">Võ Hoài </v>
          </cell>
          <cell r="I522" t="str">
            <v>Ánh</v>
          </cell>
          <cell r="J522" t="str">
            <v>27/08/2007</v>
          </cell>
          <cell r="K522" t="str">
            <v>Nữ</v>
          </cell>
          <cell r="L522" t="str">
            <v>048307001662</v>
          </cell>
          <cell r="M522" t="str">
            <v>251121018203</v>
          </cell>
          <cell r="N522" t="str">
            <v xml:space="preserve">Võ Hoài </v>
          </cell>
          <cell r="O522" t="str">
            <v>Ánh</v>
          </cell>
          <cell r="P522" t="str">
            <v>51K18.2</v>
          </cell>
          <cell r="Q522" t="str">
            <v>04</v>
          </cell>
          <cell r="R522" t="str">
            <v>002</v>
          </cell>
          <cell r="S522" t="str">
            <v>51K18.2</v>
          </cell>
          <cell r="T522">
            <v>0</v>
          </cell>
          <cell r="U522" t="str">
            <v>0</v>
          </cell>
          <cell r="V522">
            <v>0</v>
          </cell>
          <cell r="W522">
            <v>0</v>
          </cell>
          <cell r="X522" t="str">
            <v/>
          </cell>
          <cell r="Y522">
            <v>0</v>
          </cell>
          <cell r="AE522" t="str">
            <v>x</v>
          </cell>
          <cell r="AF522" t="str">
            <v>English Elementary 1</v>
          </cell>
        </row>
        <row r="523">
          <cell r="B523" t="str">
            <v>251121018104</v>
          </cell>
          <cell r="C523" t="str">
            <v>51</v>
          </cell>
          <cell r="D523" t="str">
            <v>Tiêu chuẩn</v>
          </cell>
          <cell r="E523" t="str">
            <v>7340302S</v>
          </cell>
          <cell r="F523" t="str">
            <v>Kiểm toán - Chương trình Kiểm toán (S - Tiêu chuẩn)</v>
          </cell>
          <cell r="G523" t="str">
            <v>Kiểm toán</v>
          </cell>
          <cell r="H523" t="str">
            <v xml:space="preserve">Phan Ái </v>
          </cell>
          <cell r="I523" t="str">
            <v>Bảo</v>
          </cell>
          <cell r="J523" t="str">
            <v>29/06/2007</v>
          </cell>
          <cell r="K523" t="str">
            <v>Nữ</v>
          </cell>
          <cell r="L523" t="str">
            <v>049307003883</v>
          </cell>
          <cell r="M523" t="str">
            <v>251121018104</v>
          </cell>
          <cell r="N523" t="str">
            <v xml:space="preserve">Phan Ái </v>
          </cell>
          <cell r="O523" t="str">
            <v>Bảo</v>
          </cell>
          <cell r="P523" t="str">
            <v>51K18.1</v>
          </cell>
          <cell r="Q523" t="str">
            <v>34</v>
          </cell>
          <cell r="R523" t="str">
            <v>004</v>
          </cell>
          <cell r="S523" t="str">
            <v>51K18.1</v>
          </cell>
          <cell r="T523">
            <v>0</v>
          </cell>
          <cell r="U523" t="str">
            <v>0</v>
          </cell>
          <cell r="V523">
            <v>0</v>
          </cell>
          <cell r="W523">
            <v>0</v>
          </cell>
          <cell r="X523" t="str">
            <v/>
          </cell>
          <cell r="Y523">
            <v>0</v>
          </cell>
          <cell r="AE523" t="str">
            <v>x</v>
          </cell>
          <cell r="AF523" t="str">
            <v>English Elementary 1</v>
          </cell>
        </row>
        <row r="524">
          <cell r="B524" t="str">
            <v>251121018204</v>
          </cell>
          <cell r="C524" t="str">
            <v>51</v>
          </cell>
          <cell r="D524" t="str">
            <v>Tiêu chuẩn</v>
          </cell>
          <cell r="E524" t="str">
            <v>7340302S</v>
          </cell>
          <cell r="F524" t="str">
            <v>Kiểm toán - Chương trình Kiểm toán (S - Tiêu chuẩn)</v>
          </cell>
          <cell r="G524" t="str">
            <v>Kiểm toán</v>
          </cell>
          <cell r="H524" t="str">
            <v xml:space="preserve">Lê Đoàn Trân </v>
          </cell>
          <cell r="I524" t="str">
            <v>Châu</v>
          </cell>
          <cell r="J524" t="str">
            <v>12/01/2007</v>
          </cell>
          <cell r="K524" t="str">
            <v>Nữ</v>
          </cell>
          <cell r="L524" t="str">
            <v>046307009759</v>
          </cell>
          <cell r="M524" t="str">
            <v>251121018204</v>
          </cell>
          <cell r="N524" t="str">
            <v xml:space="preserve">Lê Đoàn Trân </v>
          </cell>
          <cell r="O524" t="str">
            <v>Châu</v>
          </cell>
          <cell r="P524" t="str">
            <v>51K18.2</v>
          </cell>
          <cell r="Q524" t="str">
            <v>33</v>
          </cell>
          <cell r="R524" t="str">
            <v>001</v>
          </cell>
          <cell r="S524" t="str">
            <v>51K18.2</v>
          </cell>
          <cell r="T524">
            <v>0</v>
          </cell>
          <cell r="U524" t="str">
            <v>0</v>
          </cell>
          <cell r="V524">
            <v>0</v>
          </cell>
          <cell r="W524">
            <v>0</v>
          </cell>
          <cell r="X524" t="str">
            <v/>
          </cell>
          <cell r="Y524">
            <v>6.25</v>
          </cell>
          <cell r="AE524" t="str">
            <v>x</v>
          </cell>
          <cell r="AF524" t="str">
            <v>English Elementary 1</v>
          </cell>
        </row>
        <row r="525">
          <cell r="B525" t="str">
            <v>251121018105</v>
          </cell>
          <cell r="C525" t="str">
            <v>51</v>
          </cell>
          <cell r="D525" t="str">
            <v>Tiêu chuẩn</v>
          </cell>
          <cell r="E525" t="str">
            <v>7340302S</v>
          </cell>
          <cell r="F525" t="str">
            <v>Kiểm toán - Chương trình Kiểm toán (S - Tiêu chuẩn)</v>
          </cell>
          <cell r="G525" t="str">
            <v>Kiểm toán</v>
          </cell>
          <cell r="H525" t="str">
            <v xml:space="preserve">Phan Minh </v>
          </cell>
          <cell r="I525" t="str">
            <v>Châu</v>
          </cell>
          <cell r="J525" t="str">
            <v>11/06/2007</v>
          </cell>
          <cell r="K525" t="str">
            <v>Nữ</v>
          </cell>
          <cell r="L525" t="str">
            <v>044307010477</v>
          </cell>
          <cell r="M525" t="str">
            <v>251121018105</v>
          </cell>
          <cell r="N525" t="str">
            <v xml:space="preserve">Phan Minh </v>
          </cell>
          <cell r="O525" t="str">
            <v>Châu</v>
          </cell>
          <cell r="P525" t="str">
            <v>51K18.1</v>
          </cell>
          <cell r="Q525" t="str">
            <v>31</v>
          </cell>
          <cell r="R525" t="str">
            <v>002</v>
          </cell>
          <cell r="S525" t="str">
            <v>51K18.1</v>
          </cell>
          <cell r="T525">
            <v>0</v>
          </cell>
          <cell r="U525" t="str">
            <v>0</v>
          </cell>
          <cell r="V525">
            <v>0</v>
          </cell>
          <cell r="W525">
            <v>0</v>
          </cell>
          <cell r="X525" t="str">
            <v/>
          </cell>
          <cell r="Y525">
            <v>0</v>
          </cell>
          <cell r="AE525" t="str">
            <v>x</v>
          </cell>
          <cell r="AF525" t="str">
            <v>English Elementary 1</v>
          </cell>
        </row>
        <row r="526">
          <cell r="B526" t="str">
            <v>251121018205</v>
          </cell>
          <cell r="C526" t="str">
            <v>51</v>
          </cell>
          <cell r="D526" t="str">
            <v>Tiêu chuẩn</v>
          </cell>
          <cell r="E526" t="str">
            <v>7340302S</v>
          </cell>
          <cell r="F526" t="str">
            <v>Kiểm toán - Chương trình Kiểm toán (S - Tiêu chuẩn)</v>
          </cell>
          <cell r="G526" t="str">
            <v>Kiểm toán</v>
          </cell>
          <cell r="H526" t="str">
            <v xml:space="preserve">Hà Minh </v>
          </cell>
          <cell r="I526" t="str">
            <v>Đạt</v>
          </cell>
          <cell r="J526" t="str">
            <v>15/06/2007</v>
          </cell>
          <cell r="K526" t="str">
            <v>Nam</v>
          </cell>
          <cell r="L526" t="str">
            <v>049207003388</v>
          </cell>
          <cell r="M526" t="str">
            <v>251121018205</v>
          </cell>
          <cell r="N526" t="str">
            <v xml:space="preserve">Hà Minh </v>
          </cell>
          <cell r="O526" t="str">
            <v>Đạt</v>
          </cell>
          <cell r="P526" t="str">
            <v>51K18.2</v>
          </cell>
          <cell r="Q526" t="str">
            <v>34</v>
          </cell>
          <cell r="R526" t="str">
            <v>095</v>
          </cell>
          <cell r="S526" t="str">
            <v>51K18.2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6</v>
          </cell>
          <cell r="AE526" t="str">
            <v>x</v>
          </cell>
          <cell r="AF526" t="str">
            <v>English Elementary 1</v>
          </cell>
        </row>
        <row r="527">
          <cell r="B527" t="str">
            <v>251121018106</v>
          </cell>
          <cell r="C527" t="str">
            <v>51</v>
          </cell>
          <cell r="D527" t="str">
            <v>Tiêu chuẩn</v>
          </cell>
          <cell r="E527" t="str">
            <v>7340302S</v>
          </cell>
          <cell r="F527" t="str">
            <v>Kiểm toán - Chương trình Kiểm toán (S - Tiêu chuẩn)</v>
          </cell>
          <cell r="G527" t="str">
            <v>Kiểm toán</v>
          </cell>
          <cell r="H527" t="str">
            <v xml:space="preserve">Nguyễn Ngọc Khánh </v>
          </cell>
          <cell r="I527" t="str">
            <v>Đoan</v>
          </cell>
          <cell r="J527" t="str">
            <v>14/04/2007</v>
          </cell>
          <cell r="K527" t="str">
            <v>Nữ</v>
          </cell>
          <cell r="L527" t="str">
            <v>045307000195</v>
          </cell>
          <cell r="M527" t="str">
            <v>251121018106</v>
          </cell>
          <cell r="N527" t="str">
            <v xml:space="preserve">Nguyễn Ngọc Khánh </v>
          </cell>
          <cell r="O527" t="str">
            <v>Đoan</v>
          </cell>
          <cell r="P527" t="str">
            <v>51K18.1</v>
          </cell>
          <cell r="Q527" t="str">
            <v>32</v>
          </cell>
          <cell r="R527" t="str">
            <v>025</v>
          </cell>
          <cell r="S527" t="str">
            <v>51K18.1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7.25</v>
          </cell>
          <cell r="Z527" t="str">
            <v>M</v>
          </cell>
          <cell r="AA527" t="str">
            <v>M</v>
          </cell>
          <cell r="AE527" t="str">
            <v>x</v>
          </cell>
          <cell r="AF527" t="str">
            <v>English Communication 1</v>
          </cell>
        </row>
        <row r="528">
          <cell r="B528" t="str">
            <v>251121018206</v>
          </cell>
          <cell r="C528" t="str">
            <v>51</v>
          </cell>
          <cell r="D528" t="str">
            <v>Tiêu chuẩn</v>
          </cell>
          <cell r="E528" t="str">
            <v>7340302S</v>
          </cell>
          <cell r="F528" t="str">
            <v>Kiểm toán - Chương trình Kiểm toán (S - Tiêu chuẩn)</v>
          </cell>
          <cell r="G528" t="str">
            <v>Kiểm toán</v>
          </cell>
          <cell r="H528" t="str">
            <v xml:space="preserve">Đặng Phương </v>
          </cell>
          <cell r="I528" t="str">
            <v>Dung</v>
          </cell>
          <cell r="J528" t="str">
            <v>27/02/2007</v>
          </cell>
          <cell r="K528" t="str">
            <v>Nữ</v>
          </cell>
          <cell r="L528" t="str">
            <v>066307000462</v>
          </cell>
          <cell r="M528" t="str">
            <v>251121018206</v>
          </cell>
          <cell r="N528" t="str">
            <v xml:space="preserve">Đặng Phương </v>
          </cell>
          <cell r="O528" t="str">
            <v>Dung</v>
          </cell>
          <cell r="P528" t="str">
            <v>51K18.2</v>
          </cell>
          <cell r="Q528" t="str">
            <v>40</v>
          </cell>
          <cell r="R528" t="str">
            <v>090</v>
          </cell>
          <cell r="S528" t="str">
            <v>51K18.2</v>
          </cell>
          <cell r="T528">
            <v>0</v>
          </cell>
          <cell r="U528" t="str">
            <v>0</v>
          </cell>
          <cell r="V528">
            <v>0</v>
          </cell>
          <cell r="W528">
            <v>0</v>
          </cell>
          <cell r="X528" t="str">
            <v/>
          </cell>
          <cell r="Y528">
            <v>5.25</v>
          </cell>
          <cell r="AE528" t="str">
            <v>x</v>
          </cell>
          <cell r="AF528" t="str">
            <v>English Elementary 1</v>
          </cell>
        </row>
        <row r="529">
          <cell r="B529" t="str">
            <v>251121018107</v>
          </cell>
          <cell r="C529" t="str">
            <v>51</v>
          </cell>
          <cell r="D529" t="str">
            <v>Tiêu chuẩn</v>
          </cell>
          <cell r="E529" t="str">
            <v>7340302S</v>
          </cell>
          <cell r="F529" t="str">
            <v>Kiểm toán - Chương trình Kiểm toán (S - Tiêu chuẩn)</v>
          </cell>
          <cell r="G529" t="str">
            <v>Kiểm toán</v>
          </cell>
          <cell r="H529" t="str">
            <v xml:space="preserve">Nguyễn Văn Tiến </v>
          </cell>
          <cell r="I529" t="str">
            <v>Dũng</v>
          </cell>
          <cell r="J529" t="str">
            <v>29/03/2007</v>
          </cell>
          <cell r="K529" t="str">
            <v>Nam</v>
          </cell>
          <cell r="L529" t="str">
            <v>046207006539</v>
          </cell>
          <cell r="M529" t="str">
            <v>251121018107</v>
          </cell>
          <cell r="N529" t="str">
            <v xml:space="preserve">Nguyễn Văn Tiến </v>
          </cell>
          <cell r="O529" t="str">
            <v>Dũng</v>
          </cell>
          <cell r="P529" t="str">
            <v>51K18.1</v>
          </cell>
          <cell r="Q529" t="str">
            <v>33</v>
          </cell>
          <cell r="R529" t="str">
            <v>013</v>
          </cell>
          <cell r="S529" t="str">
            <v>51K18.1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6.25</v>
          </cell>
          <cell r="AE529" t="str">
            <v>x</v>
          </cell>
          <cell r="AF529" t="str">
            <v>English Elementary 1</v>
          </cell>
        </row>
        <row r="530">
          <cell r="B530" t="str">
            <v>251121018207</v>
          </cell>
          <cell r="C530" t="str">
            <v>51</v>
          </cell>
          <cell r="D530" t="str">
            <v>Tiêu chuẩn</v>
          </cell>
          <cell r="E530" t="str">
            <v>7340302S</v>
          </cell>
          <cell r="F530" t="str">
            <v>Kiểm toán - Chương trình Kiểm toán (S - Tiêu chuẩn)</v>
          </cell>
          <cell r="G530" t="str">
            <v>Kiểm toán</v>
          </cell>
          <cell r="H530" t="str">
            <v xml:space="preserve">Dương Hoàng Ánh </v>
          </cell>
          <cell r="I530" t="str">
            <v>Dương</v>
          </cell>
          <cell r="J530" t="str">
            <v>21/04/2007</v>
          </cell>
          <cell r="K530" t="str">
            <v>Nữ</v>
          </cell>
          <cell r="L530" t="str">
            <v>049307006918</v>
          </cell>
          <cell r="M530" t="str">
            <v>251121018207</v>
          </cell>
          <cell r="N530" t="str">
            <v xml:space="preserve">Dương Hoàng Ánh </v>
          </cell>
          <cell r="O530" t="str">
            <v>Dương</v>
          </cell>
          <cell r="P530" t="str">
            <v>51K18.2</v>
          </cell>
          <cell r="Q530" t="str">
            <v>34</v>
          </cell>
          <cell r="R530" t="str">
            <v>091</v>
          </cell>
          <cell r="S530" t="str">
            <v>51K18.2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AE530" t="str">
            <v>x</v>
          </cell>
          <cell r="AF530" t="str">
            <v>English Elementary 1</v>
          </cell>
        </row>
        <row r="531">
          <cell r="B531" t="str">
            <v>251121018108</v>
          </cell>
          <cell r="C531" t="str">
            <v>51</v>
          </cell>
          <cell r="D531" t="str">
            <v>Tiêu chuẩn</v>
          </cell>
          <cell r="E531" t="str">
            <v>7340302S</v>
          </cell>
          <cell r="F531" t="str">
            <v>Kiểm toán - Chương trình Kiểm toán (S - Tiêu chuẩn)</v>
          </cell>
          <cell r="G531" t="str">
            <v>Kiểm toán</v>
          </cell>
          <cell r="H531" t="str">
            <v xml:space="preserve">Huỳnh Vũ Trà </v>
          </cell>
          <cell r="I531" t="str">
            <v>Giang</v>
          </cell>
          <cell r="J531" t="str">
            <v>21/03/2007</v>
          </cell>
          <cell r="K531" t="str">
            <v>Nữ</v>
          </cell>
          <cell r="L531" t="str">
            <v>051307009684</v>
          </cell>
          <cell r="M531" t="str">
            <v>251121018108</v>
          </cell>
          <cell r="N531" t="str">
            <v xml:space="preserve">Huỳnh Vũ Trà </v>
          </cell>
          <cell r="O531" t="str">
            <v>Giang</v>
          </cell>
          <cell r="P531" t="str">
            <v>51K18.1</v>
          </cell>
          <cell r="Q531" t="str">
            <v>35</v>
          </cell>
          <cell r="R531" t="str">
            <v>070</v>
          </cell>
          <cell r="S531" t="str">
            <v>51K18.1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AE531" t="str">
            <v>x</v>
          </cell>
          <cell r="AF531" t="str">
            <v>English Elementary 1</v>
          </cell>
        </row>
        <row r="532">
          <cell r="B532" t="str">
            <v>251121018208</v>
          </cell>
          <cell r="C532" t="str">
            <v>51</v>
          </cell>
          <cell r="D532" t="str">
            <v>Tiêu chuẩn</v>
          </cell>
          <cell r="E532" t="str">
            <v>7340302S</v>
          </cell>
          <cell r="F532" t="str">
            <v>Kiểm toán - Chương trình Kiểm toán (S - Tiêu chuẩn)</v>
          </cell>
          <cell r="G532" t="str">
            <v>Kiểm toán</v>
          </cell>
          <cell r="H532" t="str">
            <v xml:space="preserve">Nguyễn Ngọc Khánh </v>
          </cell>
          <cell r="I532" t="str">
            <v>Giang</v>
          </cell>
          <cell r="J532" t="str">
            <v>11/11/2007</v>
          </cell>
          <cell r="K532" t="str">
            <v>Nữ</v>
          </cell>
          <cell r="L532" t="str">
            <v>048307002242</v>
          </cell>
          <cell r="M532" t="str">
            <v>251121018208</v>
          </cell>
          <cell r="N532" t="str">
            <v xml:space="preserve">Nguyễn Ngọc Khánh </v>
          </cell>
          <cell r="O532" t="str">
            <v>Giang</v>
          </cell>
          <cell r="P532" t="str">
            <v>51K18.2</v>
          </cell>
          <cell r="Q532" t="str">
            <v>04</v>
          </cell>
          <cell r="R532" t="str">
            <v>026</v>
          </cell>
          <cell r="S532" t="str">
            <v>51K18.2</v>
          </cell>
          <cell r="T532">
            <v>0</v>
          </cell>
          <cell r="U532" t="str">
            <v>0</v>
          </cell>
          <cell r="V532">
            <v>0</v>
          </cell>
          <cell r="W532">
            <v>0</v>
          </cell>
          <cell r="X532" t="str">
            <v/>
          </cell>
          <cell r="Y532">
            <v>0</v>
          </cell>
          <cell r="AE532" t="str">
            <v>x</v>
          </cell>
          <cell r="AF532" t="str">
            <v>English Elementary 1</v>
          </cell>
        </row>
        <row r="533">
          <cell r="B533" t="str">
            <v>251121018109</v>
          </cell>
          <cell r="C533" t="str">
            <v>51</v>
          </cell>
          <cell r="D533" t="str">
            <v>Tiêu chuẩn</v>
          </cell>
          <cell r="E533" t="str">
            <v>7340302S</v>
          </cell>
          <cell r="F533" t="str">
            <v>Kiểm toán - Chương trình Kiểm toán (S - Tiêu chuẩn)</v>
          </cell>
          <cell r="G533" t="str">
            <v>Kiểm toán</v>
          </cell>
          <cell r="H533" t="str">
            <v xml:space="preserve">Bùi Khả </v>
          </cell>
          <cell r="I533" t="str">
            <v>Hân</v>
          </cell>
          <cell r="J533" t="str">
            <v>23/12/2007</v>
          </cell>
          <cell r="K533" t="str">
            <v>Nữ</v>
          </cell>
          <cell r="L533" t="str">
            <v>048307001870</v>
          </cell>
          <cell r="M533" t="str">
            <v>251121018109</v>
          </cell>
          <cell r="N533" t="str">
            <v xml:space="preserve">Bùi Khả </v>
          </cell>
          <cell r="O533" t="str">
            <v>Hân</v>
          </cell>
          <cell r="P533" t="str">
            <v>51K18.1</v>
          </cell>
          <cell r="Q533" t="str">
            <v>04</v>
          </cell>
          <cell r="R533" t="str">
            <v>017</v>
          </cell>
          <cell r="S533" t="str">
            <v>51K18.1</v>
          </cell>
          <cell r="T533">
            <v>0</v>
          </cell>
          <cell r="U533" t="str">
            <v>0</v>
          </cell>
          <cell r="V533">
            <v>0</v>
          </cell>
          <cell r="W533">
            <v>0</v>
          </cell>
          <cell r="X533" t="str">
            <v/>
          </cell>
          <cell r="Y533">
            <v>5.5</v>
          </cell>
          <cell r="AE533" t="str">
            <v>x</v>
          </cell>
          <cell r="AF533" t="str">
            <v>English Elementary 1</v>
          </cell>
        </row>
        <row r="534">
          <cell r="B534" t="str">
            <v>251121018209</v>
          </cell>
          <cell r="C534" t="str">
            <v>51</v>
          </cell>
          <cell r="D534" t="str">
            <v>Tiêu chuẩn</v>
          </cell>
          <cell r="E534" t="str">
            <v>7340302S</v>
          </cell>
          <cell r="F534" t="str">
            <v>Kiểm toán - Chương trình Kiểm toán (S - Tiêu chuẩn)</v>
          </cell>
          <cell r="G534" t="str">
            <v>Kiểm toán</v>
          </cell>
          <cell r="H534" t="str">
            <v xml:space="preserve">Bùi Nguyên Gia </v>
          </cell>
          <cell r="I534" t="str">
            <v>Hân</v>
          </cell>
          <cell r="J534" t="str">
            <v>22/04/2007</v>
          </cell>
          <cell r="K534" t="str">
            <v>Nữ</v>
          </cell>
          <cell r="L534" t="str">
            <v>038307013475</v>
          </cell>
          <cell r="M534" t="str">
            <v>251121018209</v>
          </cell>
          <cell r="N534" t="str">
            <v xml:space="preserve">Bùi Nguyên Gia </v>
          </cell>
          <cell r="O534" t="str">
            <v>Hân</v>
          </cell>
          <cell r="P534" t="str">
            <v>51K18.2</v>
          </cell>
          <cell r="Q534" t="str">
            <v>34</v>
          </cell>
          <cell r="R534" t="str">
            <v>109</v>
          </cell>
          <cell r="S534" t="str">
            <v>51K18.2</v>
          </cell>
          <cell r="T534">
            <v>0</v>
          </cell>
          <cell r="U534" t="str">
            <v>0</v>
          </cell>
          <cell r="V534">
            <v>0</v>
          </cell>
          <cell r="W534">
            <v>0</v>
          </cell>
          <cell r="X534" t="str">
            <v/>
          </cell>
          <cell r="Y534">
            <v>0</v>
          </cell>
          <cell r="AE534" t="str">
            <v>x</v>
          </cell>
          <cell r="AF534" t="str">
            <v>English Elementary 1</v>
          </cell>
        </row>
        <row r="535">
          <cell r="B535" t="str">
            <v>251121018110</v>
          </cell>
          <cell r="C535" t="str">
            <v>51</v>
          </cell>
          <cell r="D535" t="str">
            <v>Tiêu chuẩn</v>
          </cell>
          <cell r="E535" t="str">
            <v>7340302S</v>
          </cell>
          <cell r="F535" t="str">
            <v>Kiểm toán - Chương trình Kiểm toán (S - Tiêu chuẩn)</v>
          </cell>
          <cell r="G535" t="str">
            <v>Kiểm toán</v>
          </cell>
          <cell r="H535" t="str">
            <v xml:space="preserve">Nguyễn Thị </v>
          </cell>
          <cell r="I535" t="str">
            <v>Hạnh</v>
          </cell>
          <cell r="J535" t="str">
            <v>03/02/2007</v>
          </cell>
          <cell r="K535" t="str">
            <v>Nữ</v>
          </cell>
          <cell r="L535" t="str">
            <v>049307007016</v>
          </cell>
          <cell r="M535" t="str">
            <v>251121018110</v>
          </cell>
          <cell r="N535" t="str">
            <v xml:space="preserve">Nguyễn Thị </v>
          </cell>
          <cell r="O535" t="str">
            <v>Hạnh</v>
          </cell>
          <cell r="P535" t="str">
            <v>51K18.1</v>
          </cell>
          <cell r="Q535" t="str">
            <v>34</v>
          </cell>
          <cell r="R535" t="str">
            <v>044</v>
          </cell>
          <cell r="S535" t="str">
            <v>51K18.1</v>
          </cell>
          <cell r="T535">
            <v>0</v>
          </cell>
          <cell r="U535" t="str">
            <v>0</v>
          </cell>
          <cell r="V535">
            <v>0</v>
          </cell>
          <cell r="W535">
            <v>0</v>
          </cell>
          <cell r="X535" t="str">
            <v/>
          </cell>
          <cell r="Y535">
            <v>0</v>
          </cell>
          <cell r="AE535" t="str">
            <v>x</v>
          </cell>
          <cell r="AF535" t="str">
            <v>English Elementary 1</v>
          </cell>
        </row>
        <row r="536">
          <cell r="B536" t="str">
            <v>251121018210</v>
          </cell>
          <cell r="C536" t="str">
            <v>51</v>
          </cell>
          <cell r="D536" t="str">
            <v>Tiêu chuẩn</v>
          </cell>
          <cell r="E536" t="str">
            <v>7340302S</v>
          </cell>
          <cell r="F536" t="str">
            <v>Kiểm toán - Chương trình Kiểm toán (S - Tiêu chuẩn)</v>
          </cell>
          <cell r="G536" t="str">
            <v>Kiểm toán</v>
          </cell>
          <cell r="H536" t="str">
            <v xml:space="preserve">Nguyễn Thị Mỹ </v>
          </cell>
          <cell r="I536" t="str">
            <v>Hạnh</v>
          </cell>
          <cell r="J536" t="str">
            <v>27/07/2007</v>
          </cell>
          <cell r="K536" t="str">
            <v>Nữ</v>
          </cell>
          <cell r="L536" t="str">
            <v>049307007246</v>
          </cell>
          <cell r="M536" t="str">
            <v>251121018210</v>
          </cell>
          <cell r="N536" t="str">
            <v xml:space="preserve">Nguyễn Thị Mỹ </v>
          </cell>
          <cell r="O536" t="str">
            <v>Hạnh</v>
          </cell>
          <cell r="P536" t="str">
            <v>51K18.2</v>
          </cell>
          <cell r="Q536" t="str">
            <v>34</v>
          </cell>
          <cell r="R536" t="str">
            <v>108</v>
          </cell>
          <cell r="S536" t="str">
            <v>51K18.2</v>
          </cell>
          <cell r="T536">
            <v>0</v>
          </cell>
          <cell r="U536" t="str">
            <v>0</v>
          </cell>
          <cell r="V536">
            <v>0</v>
          </cell>
          <cell r="W536">
            <v>0</v>
          </cell>
          <cell r="X536" t="str">
            <v/>
          </cell>
          <cell r="Y536">
            <v>5.25</v>
          </cell>
          <cell r="AE536" t="str">
            <v>x</v>
          </cell>
          <cell r="AF536" t="str">
            <v>English Elementary 1</v>
          </cell>
        </row>
        <row r="537">
          <cell r="B537" t="str">
            <v>251121018111</v>
          </cell>
          <cell r="C537" t="str">
            <v>51</v>
          </cell>
          <cell r="D537" t="str">
            <v>Tiêu chuẩn</v>
          </cell>
          <cell r="E537" t="str">
            <v>7340302S</v>
          </cell>
          <cell r="F537" t="str">
            <v>Kiểm toán - Chương trình Kiểm toán (S - Tiêu chuẩn)</v>
          </cell>
          <cell r="G537" t="str">
            <v>Kiểm toán</v>
          </cell>
          <cell r="H537" t="str">
            <v xml:space="preserve">Nguyễn Thị </v>
          </cell>
          <cell r="I537" t="str">
            <v>Hậu</v>
          </cell>
          <cell r="J537" t="str">
            <v>18/09/2007</v>
          </cell>
          <cell r="K537" t="str">
            <v>Nữ</v>
          </cell>
          <cell r="L537" t="str">
            <v>040307004117</v>
          </cell>
          <cell r="M537" t="str">
            <v>251121018111</v>
          </cell>
          <cell r="N537" t="str">
            <v xml:space="preserve">Nguyễn Thị </v>
          </cell>
          <cell r="O537" t="str">
            <v>Hậu</v>
          </cell>
          <cell r="P537" t="str">
            <v>51K18.1</v>
          </cell>
          <cell r="Q537" t="str">
            <v>29</v>
          </cell>
          <cell r="R537" t="str">
            <v>078</v>
          </cell>
          <cell r="S537" t="str">
            <v>51K18.1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AE537" t="str">
            <v>x</v>
          </cell>
          <cell r="AF537" t="str">
            <v>English Elementary 1</v>
          </cell>
        </row>
        <row r="538">
          <cell r="B538" t="str">
            <v>251121018211</v>
          </cell>
          <cell r="C538" t="str">
            <v>51</v>
          </cell>
          <cell r="D538" t="str">
            <v>Tiêu chuẩn</v>
          </cell>
          <cell r="E538" t="str">
            <v>7340302S</v>
          </cell>
          <cell r="F538" t="str">
            <v>Kiểm toán - Chương trình Kiểm toán (S - Tiêu chuẩn)</v>
          </cell>
          <cell r="G538" t="str">
            <v>Kiểm toán</v>
          </cell>
          <cell r="H538" t="str">
            <v xml:space="preserve">Nguyễn Đắc Minh </v>
          </cell>
          <cell r="I538" t="str">
            <v>Hiếu</v>
          </cell>
          <cell r="J538" t="str">
            <v>06/09/2007</v>
          </cell>
          <cell r="K538" t="str">
            <v>Nam</v>
          </cell>
          <cell r="L538" t="str">
            <v>046207008655</v>
          </cell>
          <cell r="M538" t="str">
            <v>251121018211</v>
          </cell>
          <cell r="N538" t="str">
            <v xml:space="preserve">Nguyễn Đắc Minh </v>
          </cell>
          <cell r="O538" t="str">
            <v>Hiếu</v>
          </cell>
          <cell r="P538" t="str">
            <v>51K18.2</v>
          </cell>
          <cell r="Q538" t="str">
            <v>33</v>
          </cell>
          <cell r="R538" t="str">
            <v>003</v>
          </cell>
          <cell r="S538" t="str">
            <v>51K18.2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6.75</v>
          </cell>
          <cell r="Z538" t="str">
            <v>M</v>
          </cell>
          <cell r="AA538" t="str">
            <v>M</v>
          </cell>
          <cell r="AE538" t="str">
            <v>x</v>
          </cell>
          <cell r="AF538" t="str">
            <v>English Communication 1</v>
          </cell>
        </row>
        <row r="539">
          <cell r="B539" t="str">
            <v>251121018112</v>
          </cell>
          <cell r="C539" t="str">
            <v>51</v>
          </cell>
          <cell r="D539" t="str">
            <v>Tiêu chuẩn</v>
          </cell>
          <cell r="E539" t="str">
            <v>7340302S</v>
          </cell>
          <cell r="F539" t="str">
            <v>Kiểm toán - Chương trình Kiểm toán (S - Tiêu chuẩn)</v>
          </cell>
          <cell r="G539" t="str">
            <v>Kiểm toán</v>
          </cell>
          <cell r="H539" t="str">
            <v xml:space="preserve">Trần Thị Thanh </v>
          </cell>
          <cell r="I539" t="str">
            <v>Hoa</v>
          </cell>
          <cell r="J539" t="str">
            <v>19/01/2007</v>
          </cell>
          <cell r="K539" t="str">
            <v>Nữ</v>
          </cell>
          <cell r="L539" t="str">
            <v>045307007094</v>
          </cell>
          <cell r="M539" t="str">
            <v>251121018112</v>
          </cell>
          <cell r="N539" t="str">
            <v xml:space="preserve">Trần Thị Thanh </v>
          </cell>
          <cell r="O539" t="str">
            <v>Hoa</v>
          </cell>
          <cell r="P539" t="str">
            <v>51K18.1</v>
          </cell>
          <cell r="Q539" t="str">
            <v>32</v>
          </cell>
          <cell r="R539" t="str">
            <v>092</v>
          </cell>
          <cell r="S539" t="str">
            <v>51K18.1</v>
          </cell>
          <cell r="T539">
            <v>0</v>
          </cell>
          <cell r="U539" t="str">
            <v>0</v>
          </cell>
          <cell r="V539">
            <v>0</v>
          </cell>
          <cell r="W539">
            <v>0</v>
          </cell>
          <cell r="X539" t="str">
            <v/>
          </cell>
          <cell r="Y539">
            <v>0</v>
          </cell>
          <cell r="AE539" t="str">
            <v>x</v>
          </cell>
          <cell r="AF539" t="str">
            <v>English Elementary 1</v>
          </cell>
        </row>
        <row r="540">
          <cell r="B540" t="str">
            <v>251121018212</v>
          </cell>
          <cell r="C540" t="str">
            <v>51</v>
          </cell>
          <cell r="D540" t="str">
            <v>Tiêu chuẩn</v>
          </cell>
          <cell r="E540" t="str">
            <v>7340302S</v>
          </cell>
          <cell r="F540" t="str">
            <v>Kiểm toán - Chương trình Kiểm toán (S - Tiêu chuẩn)</v>
          </cell>
          <cell r="G540" t="str">
            <v>Kiểm toán</v>
          </cell>
          <cell r="H540" t="str">
            <v xml:space="preserve">Hà Thị </v>
          </cell>
          <cell r="I540" t="str">
            <v>Hoa</v>
          </cell>
          <cell r="J540" t="str">
            <v>27/03/2007</v>
          </cell>
          <cell r="K540" t="str">
            <v>Nữ</v>
          </cell>
          <cell r="L540" t="str">
            <v>038307000560</v>
          </cell>
          <cell r="M540" t="str">
            <v>251121018212</v>
          </cell>
          <cell r="N540" t="str">
            <v xml:space="preserve">Hà Thị </v>
          </cell>
          <cell r="O540" t="str">
            <v>Hoa</v>
          </cell>
          <cell r="P540" t="str">
            <v>51K18.2</v>
          </cell>
          <cell r="Q540" t="str">
            <v>36</v>
          </cell>
          <cell r="R540" t="str">
            <v>002</v>
          </cell>
          <cell r="S540" t="str">
            <v>51K18.2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AE540" t="str">
            <v>x</v>
          </cell>
          <cell r="AF540" t="str">
            <v>English Elementary 1</v>
          </cell>
        </row>
        <row r="541">
          <cell r="B541" t="str">
            <v>251121018113</v>
          </cell>
          <cell r="C541" t="str">
            <v>51</v>
          </cell>
          <cell r="D541" t="str">
            <v>Tiêu chuẩn</v>
          </cell>
          <cell r="E541" t="str">
            <v>7340302S</v>
          </cell>
          <cell r="F541" t="str">
            <v>Kiểm toán - Chương trình Kiểm toán (S - Tiêu chuẩn)</v>
          </cell>
          <cell r="G541" t="str">
            <v>Kiểm toán</v>
          </cell>
          <cell r="H541" t="str">
            <v xml:space="preserve">Nguyễn Thị Ngọc </v>
          </cell>
          <cell r="I541" t="str">
            <v>Hoa</v>
          </cell>
          <cell r="J541" t="str">
            <v>29/07/2007</v>
          </cell>
          <cell r="K541" t="str">
            <v>Nữ</v>
          </cell>
          <cell r="L541" t="str">
            <v>049307011958</v>
          </cell>
          <cell r="M541" t="str">
            <v>251121018113</v>
          </cell>
          <cell r="N541" t="str">
            <v xml:space="preserve">Nguyễn Thị Ngọc </v>
          </cell>
          <cell r="O541" t="str">
            <v>Hoa</v>
          </cell>
          <cell r="P541" t="str">
            <v>51K18.1</v>
          </cell>
          <cell r="Q541" t="str">
            <v>34</v>
          </cell>
          <cell r="R541" t="str">
            <v>113</v>
          </cell>
          <cell r="S541" t="str">
            <v>51K18.1</v>
          </cell>
          <cell r="T541">
            <v>0</v>
          </cell>
          <cell r="U541" t="str">
            <v>0</v>
          </cell>
          <cell r="V541">
            <v>0</v>
          </cell>
          <cell r="W541">
            <v>0</v>
          </cell>
          <cell r="X541" t="str">
            <v/>
          </cell>
          <cell r="Y541">
            <v>0</v>
          </cell>
          <cell r="AE541" t="str">
            <v>x</v>
          </cell>
          <cell r="AF541" t="str">
            <v>English Elementary 1</v>
          </cell>
        </row>
        <row r="542">
          <cell r="B542" t="str">
            <v>251121018213</v>
          </cell>
          <cell r="C542" t="str">
            <v>51</v>
          </cell>
          <cell r="D542" t="str">
            <v>Tiêu chuẩn</v>
          </cell>
          <cell r="E542" t="str">
            <v>7340302S</v>
          </cell>
          <cell r="F542" t="str">
            <v>Kiểm toán - Chương trình Kiểm toán (S - Tiêu chuẩn)</v>
          </cell>
          <cell r="G542" t="str">
            <v>Kiểm toán</v>
          </cell>
          <cell r="H542" t="str">
            <v xml:space="preserve">Huỳnh Lê </v>
          </cell>
          <cell r="I542" t="str">
            <v>Hoàng</v>
          </cell>
          <cell r="J542" t="str">
            <v>30/04/2007</v>
          </cell>
          <cell r="K542" t="str">
            <v>Nam</v>
          </cell>
          <cell r="L542" t="str">
            <v>048207003640</v>
          </cell>
          <cell r="M542" t="str">
            <v>251121018213</v>
          </cell>
          <cell r="N542" t="str">
            <v xml:space="preserve">Huỳnh Lê </v>
          </cell>
          <cell r="O542" t="str">
            <v>Hoàng</v>
          </cell>
          <cell r="P542" t="str">
            <v>51K18.2</v>
          </cell>
          <cell r="Q542" t="str">
            <v>04</v>
          </cell>
          <cell r="R542" t="str">
            <v>010</v>
          </cell>
          <cell r="S542" t="str">
            <v>51K18.2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AE542" t="str">
            <v>x</v>
          </cell>
          <cell r="AF542" t="str">
            <v>English Elementary 1</v>
          </cell>
        </row>
        <row r="543">
          <cell r="B543" t="str">
            <v>251121018114</v>
          </cell>
          <cell r="C543" t="str">
            <v>51</v>
          </cell>
          <cell r="D543" t="str">
            <v>Tiêu chuẩn</v>
          </cell>
          <cell r="E543" t="str">
            <v>7340302S</v>
          </cell>
          <cell r="F543" t="str">
            <v>Kiểm toán - Chương trình Kiểm toán (S - Tiêu chuẩn)</v>
          </cell>
          <cell r="G543" t="str">
            <v>Kiểm toán</v>
          </cell>
          <cell r="H543" t="str">
            <v xml:space="preserve">Mai Văn Huy </v>
          </cell>
          <cell r="I543" t="str">
            <v>Hoàng</v>
          </cell>
          <cell r="J543" t="str">
            <v>09/10/2007</v>
          </cell>
          <cell r="K543" t="str">
            <v>Nam</v>
          </cell>
          <cell r="L543" t="str">
            <v>045207005494</v>
          </cell>
          <cell r="M543" t="str">
            <v>251121018114</v>
          </cell>
          <cell r="N543" t="str">
            <v xml:space="preserve">Mai Văn Huy </v>
          </cell>
          <cell r="O543" t="str">
            <v>Hoàng</v>
          </cell>
          <cell r="P543" t="str">
            <v>51K18.1</v>
          </cell>
          <cell r="Q543" t="str">
            <v>32</v>
          </cell>
          <cell r="R543" t="str">
            <v>016</v>
          </cell>
          <cell r="S543" t="str">
            <v>51K18.1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AE543" t="str">
            <v>x</v>
          </cell>
          <cell r="AF543" t="str">
            <v>English Elementary 1</v>
          </cell>
        </row>
        <row r="544">
          <cell r="B544" t="str">
            <v>251121018214</v>
          </cell>
          <cell r="C544" t="str">
            <v>51</v>
          </cell>
          <cell r="D544" t="str">
            <v>Tiêu chuẩn</v>
          </cell>
          <cell r="E544" t="str">
            <v>7340302S</v>
          </cell>
          <cell r="F544" t="str">
            <v>Kiểm toán - Chương trình Kiểm toán (S - Tiêu chuẩn)</v>
          </cell>
          <cell r="G544" t="str">
            <v>Kiểm toán</v>
          </cell>
          <cell r="H544" t="str">
            <v xml:space="preserve">Nguyễn Đức </v>
          </cell>
          <cell r="I544" t="str">
            <v>Huân</v>
          </cell>
          <cell r="J544" t="str">
            <v>28/01/2007</v>
          </cell>
          <cell r="K544" t="str">
            <v>Nam</v>
          </cell>
          <cell r="L544" t="str">
            <v>045207001525</v>
          </cell>
          <cell r="M544" t="str">
            <v>251121018214</v>
          </cell>
          <cell r="N544" t="str">
            <v xml:space="preserve">Nguyễn Đức </v>
          </cell>
          <cell r="O544" t="str">
            <v>Huân</v>
          </cell>
          <cell r="P544" t="str">
            <v>51K18.2</v>
          </cell>
          <cell r="Q544" t="str">
            <v>32</v>
          </cell>
          <cell r="R544" t="str">
            <v>092</v>
          </cell>
          <cell r="S544" t="str">
            <v>51K18.2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5.25</v>
          </cell>
          <cell r="AE544" t="str">
            <v>x</v>
          </cell>
          <cell r="AF544" t="str">
            <v>English Elementary 1</v>
          </cell>
        </row>
        <row r="545">
          <cell r="B545" t="str">
            <v>251121018115</v>
          </cell>
          <cell r="C545" t="str">
            <v>51</v>
          </cell>
          <cell r="D545" t="str">
            <v>Tiêu chuẩn</v>
          </cell>
          <cell r="E545" t="str">
            <v>7340302S</v>
          </cell>
          <cell r="F545" t="str">
            <v>Kiểm toán - Chương trình Kiểm toán (S - Tiêu chuẩn)</v>
          </cell>
          <cell r="G545" t="str">
            <v>Kiểm toán</v>
          </cell>
          <cell r="H545" t="str">
            <v xml:space="preserve">Nguyễn Xuân </v>
          </cell>
          <cell r="I545" t="str">
            <v>Hùng</v>
          </cell>
          <cell r="J545" t="str">
            <v>13/10/2007</v>
          </cell>
          <cell r="K545" t="str">
            <v>Nam</v>
          </cell>
          <cell r="L545" t="str">
            <v>064207013476</v>
          </cell>
          <cell r="M545" t="str">
            <v>251121018115</v>
          </cell>
          <cell r="N545" t="str">
            <v xml:space="preserve">Nguyễn Xuân </v>
          </cell>
          <cell r="O545" t="str">
            <v>Hùng</v>
          </cell>
          <cell r="P545" t="str">
            <v>51K18.1</v>
          </cell>
          <cell r="Q545" t="str">
            <v>38</v>
          </cell>
          <cell r="R545" t="str">
            <v>115</v>
          </cell>
          <cell r="S545" t="str">
            <v>51K18.1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5.25</v>
          </cell>
          <cell r="AE545" t="str">
            <v>x</v>
          </cell>
          <cell r="AF545" t="str">
            <v>English Elementary 1</v>
          </cell>
        </row>
        <row r="546">
          <cell r="B546" t="str">
            <v>251121018215</v>
          </cell>
          <cell r="C546" t="str">
            <v>51</v>
          </cell>
          <cell r="D546" t="str">
            <v>Tiêu chuẩn</v>
          </cell>
          <cell r="E546" t="str">
            <v>7340302S</v>
          </cell>
          <cell r="F546" t="str">
            <v>Kiểm toán - Chương trình Kiểm toán (S - Tiêu chuẩn)</v>
          </cell>
          <cell r="G546" t="str">
            <v>Kiểm toán</v>
          </cell>
          <cell r="H546" t="str">
            <v xml:space="preserve">Trần Anh </v>
          </cell>
          <cell r="I546" t="str">
            <v>Hùng</v>
          </cell>
          <cell r="J546" t="str">
            <v>01/11/2007</v>
          </cell>
          <cell r="K546" t="str">
            <v>Nam</v>
          </cell>
          <cell r="L546" t="str">
            <v>044207001488</v>
          </cell>
          <cell r="M546" t="str">
            <v>251121018215</v>
          </cell>
          <cell r="N546" t="str">
            <v xml:space="preserve">Trần Anh </v>
          </cell>
          <cell r="O546" t="str">
            <v>Hùng</v>
          </cell>
          <cell r="P546" t="str">
            <v>51K18.2</v>
          </cell>
          <cell r="Q546" t="str">
            <v>41</v>
          </cell>
          <cell r="R546" t="str">
            <v>016</v>
          </cell>
          <cell r="S546" t="str">
            <v>51K18.2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AE546" t="str">
            <v>x</v>
          </cell>
          <cell r="AF546" t="str">
            <v>English Elementary 1</v>
          </cell>
        </row>
        <row r="547">
          <cell r="B547" t="str">
            <v>251121018116</v>
          </cell>
          <cell r="C547" t="str">
            <v>51</v>
          </cell>
          <cell r="D547" t="str">
            <v>Tiêu chuẩn</v>
          </cell>
          <cell r="E547" t="str">
            <v>7340302S</v>
          </cell>
          <cell r="F547" t="str">
            <v>Kiểm toán - Chương trình Kiểm toán (S - Tiêu chuẩn)</v>
          </cell>
          <cell r="G547" t="str">
            <v>Kiểm toán</v>
          </cell>
          <cell r="H547" t="str">
            <v xml:space="preserve">Nguyễn Hữu Gia </v>
          </cell>
          <cell r="I547" t="str">
            <v>Huy</v>
          </cell>
          <cell r="J547" t="str">
            <v>13/12/2007</v>
          </cell>
          <cell r="K547" t="str">
            <v>Nam</v>
          </cell>
          <cell r="L547" t="str">
            <v>044207004073</v>
          </cell>
          <cell r="M547" t="str">
            <v>251121018116</v>
          </cell>
          <cell r="N547" t="str">
            <v xml:space="preserve">Nguyễn Hữu Gia </v>
          </cell>
          <cell r="O547" t="str">
            <v>Huy</v>
          </cell>
          <cell r="P547" t="str">
            <v>51K18.1</v>
          </cell>
          <cell r="Q547" t="str">
            <v>34</v>
          </cell>
          <cell r="R547" t="str">
            <v>009</v>
          </cell>
          <cell r="S547" t="str">
            <v>51K18.1</v>
          </cell>
          <cell r="T547">
            <v>0</v>
          </cell>
          <cell r="U547" t="str">
            <v>0</v>
          </cell>
          <cell r="V547">
            <v>0</v>
          </cell>
          <cell r="W547">
            <v>0</v>
          </cell>
          <cell r="X547" t="str">
            <v/>
          </cell>
          <cell r="Y547">
            <v>4.25</v>
          </cell>
          <cell r="AE547" t="str">
            <v>x</v>
          </cell>
          <cell r="AF547" t="str">
            <v>English Elementary 1</v>
          </cell>
        </row>
        <row r="548">
          <cell r="B548" t="str">
            <v>251121018216</v>
          </cell>
          <cell r="C548" t="str">
            <v>51</v>
          </cell>
          <cell r="D548" t="str">
            <v>Tiêu chuẩn</v>
          </cell>
          <cell r="E548" t="str">
            <v>7340302S</v>
          </cell>
          <cell r="F548" t="str">
            <v>Kiểm toán - Chương trình Kiểm toán (S - Tiêu chuẩn)</v>
          </cell>
          <cell r="G548" t="str">
            <v>Kiểm toán</v>
          </cell>
          <cell r="H548" t="str">
            <v xml:space="preserve">Nguyễn Quang </v>
          </cell>
          <cell r="I548" t="str">
            <v>Huy</v>
          </cell>
          <cell r="J548" t="str">
            <v>30/10/2007</v>
          </cell>
          <cell r="K548" t="str">
            <v>Nam</v>
          </cell>
          <cell r="L548" t="str">
            <v>064207003733</v>
          </cell>
          <cell r="M548" t="str">
            <v>251121018216</v>
          </cell>
          <cell r="N548" t="str">
            <v xml:space="preserve">Nguyễn Quang </v>
          </cell>
          <cell r="O548" t="str">
            <v>Huy</v>
          </cell>
          <cell r="P548" t="str">
            <v>51K18.2</v>
          </cell>
          <cell r="Q548" t="str">
            <v>38</v>
          </cell>
          <cell r="R548" t="str">
            <v>131</v>
          </cell>
          <cell r="S548" t="str">
            <v>51K18.2</v>
          </cell>
          <cell r="T548">
            <v>0</v>
          </cell>
          <cell r="U548" t="str">
            <v>0</v>
          </cell>
          <cell r="V548">
            <v>0</v>
          </cell>
          <cell r="W548">
            <v>0</v>
          </cell>
          <cell r="X548" t="str">
            <v/>
          </cell>
          <cell r="Y548">
            <v>0</v>
          </cell>
          <cell r="AE548" t="str">
            <v>x</v>
          </cell>
          <cell r="AF548" t="str">
            <v>English Elementary 1</v>
          </cell>
        </row>
        <row r="549">
          <cell r="B549" t="str">
            <v>251121018117</v>
          </cell>
          <cell r="C549" t="str">
            <v>51</v>
          </cell>
          <cell r="D549" t="str">
            <v>Tiêu chuẩn</v>
          </cell>
          <cell r="E549" t="str">
            <v>7340302S</v>
          </cell>
          <cell r="F549" t="str">
            <v>Kiểm toán - Chương trình Kiểm toán (S - Tiêu chuẩn)</v>
          </cell>
          <cell r="G549" t="str">
            <v>Kiểm toán</v>
          </cell>
          <cell r="H549" t="str">
            <v xml:space="preserve">Lê Ngọc </v>
          </cell>
          <cell r="I549" t="str">
            <v>Huyền</v>
          </cell>
          <cell r="J549" t="str">
            <v>02/10/2007</v>
          </cell>
          <cell r="K549" t="str">
            <v>Nữ</v>
          </cell>
          <cell r="L549" t="str">
            <v>040307003804</v>
          </cell>
          <cell r="M549" t="str">
            <v>251121018117</v>
          </cell>
          <cell r="N549" t="str">
            <v xml:space="preserve">Lê Ngọc </v>
          </cell>
          <cell r="O549" t="str">
            <v>Huyền</v>
          </cell>
          <cell r="P549" t="str">
            <v>51K18.1</v>
          </cell>
          <cell r="Q549" t="str">
            <v>29</v>
          </cell>
          <cell r="R549" t="str">
            <v>224</v>
          </cell>
          <cell r="S549" t="str">
            <v>51K18.1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5.5</v>
          </cell>
          <cell r="AE549" t="str">
            <v>x</v>
          </cell>
          <cell r="AF549" t="str">
            <v>English Elementary 1</v>
          </cell>
        </row>
        <row r="550">
          <cell r="B550" t="str">
            <v>251121018217</v>
          </cell>
          <cell r="C550" t="str">
            <v>51</v>
          </cell>
          <cell r="D550" t="str">
            <v>Tiêu chuẩn</v>
          </cell>
          <cell r="E550" t="str">
            <v>7340302S</v>
          </cell>
          <cell r="F550" t="str">
            <v>Kiểm toán - Chương trình Kiểm toán (S - Tiêu chuẩn)</v>
          </cell>
          <cell r="G550" t="str">
            <v>Kiểm toán</v>
          </cell>
          <cell r="H550" t="str">
            <v xml:space="preserve">Đoàn Nguyên </v>
          </cell>
          <cell r="I550" t="str">
            <v>Khang</v>
          </cell>
          <cell r="J550" t="str">
            <v>02/09/2007</v>
          </cell>
          <cell r="K550" t="str">
            <v>Nam</v>
          </cell>
          <cell r="L550" t="str">
            <v>049207003188</v>
          </cell>
          <cell r="M550" t="str">
            <v>251121018217</v>
          </cell>
          <cell r="N550" t="str">
            <v xml:space="preserve">Đoàn Nguyên </v>
          </cell>
          <cell r="O550" t="str">
            <v>Khang</v>
          </cell>
          <cell r="P550" t="str">
            <v>51K18.2</v>
          </cell>
          <cell r="Q550" t="str">
            <v>34</v>
          </cell>
          <cell r="R550" t="str">
            <v>003</v>
          </cell>
          <cell r="S550" t="str">
            <v>51K18.2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6.5</v>
          </cell>
          <cell r="Z550" t="str">
            <v>M</v>
          </cell>
          <cell r="AA550" t="str">
            <v>M</v>
          </cell>
          <cell r="AE550" t="str">
            <v>x</v>
          </cell>
          <cell r="AF550" t="str">
            <v>English Communication 1</v>
          </cell>
        </row>
        <row r="551">
          <cell r="B551" t="str">
            <v>251121018118</v>
          </cell>
          <cell r="C551" t="str">
            <v>51</v>
          </cell>
          <cell r="D551" t="str">
            <v>Tiêu chuẩn</v>
          </cell>
          <cell r="E551" t="str">
            <v>7340302S</v>
          </cell>
          <cell r="F551" t="str">
            <v>Kiểm toán - Chương trình Kiểm toán (S - Tiêu chuẩn)</v>
          </cell>
          <cell r="G551" t="str">
            <v>Kiểm toán</v>
          </cell>
          <cell r="H551" t="str">
            <v xml:space="preserve">Huỳnh Thái Tuấn </v>
          </cell>
          <cell r="I551" t="str">
            <v>Khang</v>
          </cell>
          <cell r="J551" t="str">
            <v>22/07/2007</v>
          </cell>
          <cell r="K551" t="str">
            <v>Nam</v>
          </cell>
          <cell r="L551" t="str">
            <v>046207004371</v>
          </cell>
          <cell r="M551" t="str">
            <v>251121018118</v>
          </cell>
          <cell r="N551" t="str">
            <v xml:space="preserve">Huỳnh Thái Tuấn </v>
          </cell>
          <cell r="O551" t="str">
            <v>Khang</v>
          </cell>
          <cell r="P551" t="str">
            <v>51K18.1</v>
          </cell>
          <cell r="Q551" t="str">
            <v>33</v>
          </cell>
          <cell r="R551" t="str">
            <v>093</v>
          </cell>
          <cell r="S551" t="str">
            <v>51K18.1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AE551" t="str">
            <v>x</v>
          </cell>
          <cell r="AF551" t="str">
            <v>English Elementary 1</v>
          </cell>
        </row>
        <row r="552">
          <cell r="B552" t="str">
            <v>251121018218</v>
          </cell>
          <cell r="C552" t="str">
            <v>51</v>
          </cell>
          <cell r="D552" t="str">
            <v>Tiêu chuẩn</v>
          </cell>
          <cell r="E552" t="str">
            <v>7340302S</v>
          </cell>
          <cell r="F552" t="str">
            <v>Kiểm toán - Chương trình Kiểm toán (S - Tiêu chuẩn)</v>
          </cell>
          <cell r="G552" t="str">
            <v>Kiểm toán</v>
          </cell>
          <cell r="H552" t="str">
            <v xml:space="preserve">Đinh Tấn </v>
          </cell>
          <cell r="I552" t="str">
            <v>Khoa</v>
          </cell>
          <cell r="J552" t="str">
            <v>21/09/2007</v>
          </cell>
          <cell r="K552" t="str">
            <v>Nam</v>
          </cell>
          <cell r="L552" t="str">
            <v>048207001257</v>
          </cell>
          <cell r="M552" t="str">
            <v>251121018218</v>
          </cell>
          <cell r="N552" t="str">
            <v xml:space="preserve">Đinh Tấn </v>
          </cell>
          <cell r="O552" t="str">
            <v>Khoa</v>
          </cell>
          <cell r="P552" t="str">
            <v>51K18.2</v>
          </cell>
          <cell r="Q552" t="str">
            <v>04</v>
          </cell>
          <cell r="R552" t="str">
            <v>010</v>
          </cell>
          <cell r="S552" t="str">
            <v>51K18.2</v>
          </cell>
          <cell r="T552" t="str">
            <v>IELTS</v>
          </cell>
          <cell r="U552" t="str">
            <v>6</v>
          </cell>
          <cell r="V552">
            <v>0</v>
          </cell>
          <cell r="W552">
            <v>0</v>
          </cell>
          <cell r="X552" t="str">
            <v/>
          </cell>
          <cell r="Y552">
            <v>6.5</v>
          </cell>
          <cell r="Z552" t="str">
            <v>M</v>
          </cell>
          <cell r="AA552" t="str">
            <v>M</v>
          </cell>
          <cell r="AB552" t="str">
            <v>M</v>
          </cell>
          <cell r="AC552" t="str">
            <v>M</v>
          </cell>
          <cell r="AD552" t="str">
            <v>M</v>
          </cell>
          <cell r="AE552" t="str">
            <v>x</v>
          </cell>
          <cell r="AF552" t="str">
            <v>Không học</v>
          </cell>
        </row>
        <row r="553">
          <cell r="B553" t="str">
            <v>251121018119</v>
          </cell>
          <cell r="C553" t="str">
            <v>51</v>
          </cell>
          <cell r="D553" t="str">
            <v>Tiêu chuẩn</v>
          </cell>
          <cell r="E553" t="str">
            <v>7340302S</v>
          </cell>
          <cell r="F553" t="str">
            <v>Kiểm toán - Chương trình Kiểm toán (S - Tiêu chuẩn)</v>
          </cell>
          <cell r="G553" t="str">
            <v>Kiểm toán</v>
          </cell>
          <cell r="H553" t="str">
            <v xml:space="preserve">Trần Nguyên </v>
          </cell>
          <cell r="I553" t="str">
            <v>Khôi</v>
          </cell>
          <cell r="J553" t="str">
            <v>19/09/2007</v>
          </cell>
          <cell r="K553" t="str">
            <v>Nam</v>
          </cell>
          <cell r="L553" t="str">
            <v>045207006176</v>
          </cell>
          <cell r="M553" t="str">
            <v>251121018119</v>
          </cell>
          <cell r="N553" t="str">
            <v xml:space="preserve">Trần Nguyên </v>
          </cell>
          <cell r="O553" t="str">
            <v>Khôi</v>
          </cell>
          <cell r="P553" t="str">
            <v>51K18.1</v>
          </cell>
          <cell r="Q553" t="str">
            <v>31</v>
          </cell>
          <cell r="R553" t="str">
            <v>002</v>
          </cell>
          <cell r="S553" t="str">
            <v>51K18.1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AE553" t="str">
            <v>x</v>
          </cell>
          <cell r="AF553" t="str">
            <v>English Elementary 1</v>
          </cell>
        </row>
        <row r="554">
          <cell r="B554" t="str">
            <v>251121018219</v>
          </cell>
          <cell r="C554" t="str">
            <v>51</v>
          </cell>
          <cell r="D554" t="str">
            <v>Tiêu chuẩn</v>
          </cell>
          <cell r="E554" t="str">
            <v>7340302S</v>
          </cell>
          <cell r="F554" t="str">
            <v>Kiểm toán - Chương trình Kiểm toán (S - Tiêu chuẩn)</v>
          </cell>
          <cell r="G554" t="str">
            <v>Kiểm toán</v>
          </cell>
          <cell r="H554" t="str">
            <v xml:space="preserve">Nguyễn Trần Ngân </v>
          </cell>
          <cell r="I554" t="str">
            <v>Kiều</v>
          </cell>
          <cell r="J554" t="str">
            <v>16/11/2007</v>
          </cell>
          <cell r="K554" t="str">
            <v>Nữ</v>
          </cell>
          <cell r="L554" t="str">
            <v>049307008206</v>
          </cell>
          <cell r="M554" t="str">
            <v>251121018219</v>
          </cell>
          <cell r="N554" t="str">
            <v xml:space="preserve">Nguyễn Trần Ngân </v>
          </cell>
          <cell r="O554" t="str">
            <v>Kiều</v>
          </cell>
          <cell r="P554" t="str">
            <v>51K18.2</v>
          </cell>
          <cell r="Q554" t="str">
            <v>34</v>
          </cell>
          <cell r="R554" t="str">
            <v>009</v>
          </cell>
          <cell r="S554" t="str">
            <v>51K18.2</v>
          </cell>
          <cell r="T554">
            <v>0</v>
          </cell>
          <cell r="U554" t="str">
            <v>0</v>
          </cell>
          <cell r="V554">
            <v>0</v>
          </cell>
          <cell r="W554">
            <v>0</v>
          </cell>
          <cell r="X554" t="str">
            <v/>
          </cell>
          <cell r="Y554">
            <v>0</v>
          </cell>
          <cell r="AE554" t="str">
            <v>x</v>
          </cell>
          <cell r="AF554" t="str">
            <v>English Elementary 1</v>
          </cell>
        </row>
        <row r="555">
          <cell r="B555" t="str">
            <v>251121018120</v>
          </cell>
          <cell r="C555" t="str">
            <v>51</v>
          </cell>
          <cell r="D555" t="str">
            <v>Tiêu chuẩn</v>
          </cell>
          <cell r="E555" t="str">
            <v>7340302S</v>
          </cell>
          <cell r="F555" t="str">
            <v>Kiểm toán - Chương trình Kiểm toán (S - Tiêu chuẩn)</v>
          </cell>
          <cell r="G555" t="str">
            <v>Kiểm toán</v>
          </cell>
          <cell r="H555" t="str">
            <v xml:space="preserve">Phạm Thị Ánh </v>
          </cell>
          <cell r="I555" t="str">
            <v>Kiều</v>
          </cell>
          <cell r="J555" t="str">
            <v>13/09/2007</v>
          </cell>
          <cell r="K555" t="str">
            <v>Nữ</v>
          </cell>
          <cell r="L555" t="str">
            <v>051307006338</v>
          </cell>
          <cell r="M555" t="str">
            <v>251121018120</v>
          </cell>
          <cell r="N555" t="str">
            <v xml:space="preserve">Phạm Thị Ánh </v>
          </cell>
          <cell r="O555" t="str">
            <v>Kiều</v>
          </cell>
          <cell r="P555" t="str">
            <v>51K18.1</v>
          </cell>
          <cell r="Q555" t="str">
            <v>35</v>
          </cell>
          <cell r="R555" t="str">
            <v>001</v>
          </cell>
          <cell r="S555" t="str">
            <v>51K18.1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AE555" t="str">
            <v>x</v>
          </cell>
          <cell r="AF555" t="str">
            <v>English Elementary 1</v>
          </cell>
        </row>
        <row r="556">
          <cell r="B556" t="str">
            <v>251121018220</v>
          </cell>
          <cell r="C556" t="str">
            <v>51</v>
          </cell>
          <cell r="D556" t="str">
            <v>Tiêu chuẩn</v>
          </cell>
          <cell r="E556" t="str">
            <v>7340302S</v>
          </cell>
          <cell r="F556" t="str">
            <v>Kiểm toán - Chương trình Kiểm toán (S - Tiêu chuẩn)</v>
          </cell>
          <cell r="G556" t="str">
            <v>Kiểm toán</v>
          </cell>
          <cell r="H556" t="str">
            <v xml:space="preserve">Bùi Thị Ngọc </v>
          </cell>
          <cell r="I556" t="str">
            <v>Lan</v>
          </cell>
          <cell r="J556" t="str">
            <v>09/08/2007</v>
          </cell>
          <cell r="K556" t="str">
            <v>Nữ</v>
          </cell>
          <cell r="L556" t="str">
            <v>044307003907</v>
          </cell>
          <cell r="M556" t="str">
            <v>251121018220</v>
          </cell>
          <cell r="N556" t="str">
            <v xml:space="preserve">Bùi Thị Ngọc </v>
          </cell>
          <cell r="O556" t="str">
            <v>Lan</v>
          </cell>
          <cell r="P556" t="str">
            <v>51K18.2</v>
          </cell>
          <cell r="Q556" t="str">
            <v>31</v>
          </cell>
          <cell r="R556" t="str">
            <v>038</v>
          </cell>
          <cell r="S556" t="str">
            <v>51K18.2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AE556" t="str">
            <v>x</v>
          </cell>
          <cell r="AF556" t="str">
            <v>English Elementary 1</v>
          </cell>
        </row>
        <row r="557">
          <cell r="B557" t="str">
            <v>251121018121</v>
          </cell>
          <cell r="C557" t="str">
            <v>51</v>
          </cell>
          <cell r="D557" t="str">
            <v>Tiêu chuẩn</v>
          </cell>
          <cell r="E557" t="str">
            <v>7340302S</v>
          </cell>
          <cell r="F557" t="str">
            <v>Kiểm toán - Chương trình Kiểm toán (S - Tiêu chuẩn)</v>
          </cell>
          <cell r="G557" t="str">
            <v>Kiểm toán</v>
          </cell>
          <cell r="H557" t="str">
            <v xml:space="preserve">Bùi Thị Kiều </v>
          </cell>
          <cell r="I557" t="str">
            <v>Linh</v>
          </cell>
          <cell r="J557" t="str">
            <v>10/04/2007</v>
          </cell>
          <cell r="K557" t="str">
            <v>Nữ</v>
          </cell>
          <cell r="L557" t="str">
            <v>044307007258</v>
          </cell>
          <cell r="M557" t="str">
            <v>251121018121</v>
          </cell>
          <cell r="N557" t="str">
            <v xml:space="preserve">Bùi Thị Kiều </v>
          </cell>
          <cell r="O557" t="str">
            <v>Linh</v>
          </cell>
          <cell r="P557" t="str">
            <v>51K18.1</v>
          </cell>
          <cell r="Q557" t="str">
            <v>31</v>
          </cell>
          <cell r="R557" t="str">
            <v>004</v>
          </cell>
          <cell r="S557" t="str">
            <v>51K18.1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AE557" t="str">
            <v>x</v>
          </cell>
          <cell r="AF557" t="str">
            <v>English Elementary 1</v>
          </cell>
        </row>
        <row r="558">
          <cell r="B558" t="str">
            <v>251121018221</v>
          </cell>
          <cell r="C558" t="str">
            <v>51</v>
          </cell>
          <cell r="D558" t="str">
            <v>Tiêu chuẩn</v>
          </cell>
          <cell r="E558" t="str">
            <v>7340302S</v>
          </cell>
          <cell r="F558" t="str">
            <v>Kiểm toán - Chương trình Kiểm toán (S - Tiêu chuẩn)</v>
          </cell>
          <cell r="G558" t="str">
            <v>Kiểm toán</v>
          </cell>
          <cell r="H558" t="str">
            <v xml:space="preserve">Đặng Ngọc Thảo </v>
          </cell>
          <cell r="I558" t="str">
            <v>Linh</v>
          </cell>
          <cell r="J558" t="str">
            <v>21/11/2007</v>
          </cell>
          <cell r="K558" t="str">
            <v>Nữ</v>
          </cell>
          <cell r="L558" t="str">
            <v>054307007917</v>
          </cell>
          <cell r="M558" t="str">
            <v>251121018221</v>
          </cell>
          <cell r="N558" t="str">
            <v xml:space="preserve">Đặng Ngọc Thảo </v>
          </cell>
          <cell r="O558" t="str">
            <v>Linh</v>
          </cell>
          <cell r="P558" t="str">
            <v>51K18.2</v>
          </cell>
          <cell r="Q558" t="str">
            <v>39</v>
          </cell>
          <cell r="R558" t="str">
            <v>067</v>
          </cell>
          <cell r="S558" t="str">
            <v>51K18.2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6.75</v>
          </cell>
          <cell r="Z558" t="str">
            <v>M</v>
          </cell>
          <cell r="AA558" t="str">
            <v>M</v>
          </cell>
          <cell r="AE558" t="str">
            <v>x</v>
          </cell>
          <cell r="AF558" t="str">
            <v>English Communication 1</v>
          </cell>
        </row>
        <row r="559">
          <cell r="B559" t="str">
            <v>251121018122</v>
          </cell>
          <cell r="C559" t="str">
            <v>51</v>
          </cell>
          <cell r="D559" t="str">
            <v>Tiêu chuẩn</v>
          </cell>
          <cell r="E559" t="str">
            <v>7340302S</v>
          </cell>
          <cell r="F559" t="str">
            <v>Kiểm toán - Chương trình Kiểm toán (S - Tiêu chuẩn)</v>
          </cell>
          <cell r="G559" t="str">
            <v>Kiểm toán</v>
          </cell>
          <cell r="H559" t="str">
            <v xml:space="preserve">Hoàng Nữ Khánh </v>
          </cell>
          <cell r="I559" t="str">
            <v>Linh</v>
          </cell>
          <cell r="J559" t="str">
            <v>04/01/2007</v>
          </cell>
          <cell r="K559" t="str">
            <v>Nữ</v>
          </cell>
          <cell r="L559" t="str">
            <v>046307000920</v>
          </cell>
          <cell r="M559" t="str">
            <v>251121018122</v>
          </cell>
          <cell r="N559" t="str">
            <v xml:space="preserve">Hoàng Nữ Khánh </v>
          </cell>
          <cell r="O559" t="str">
            <v>Linh</v>
          </cell>
          <cell r="P559" t="str">
            <v>51K18.1</v>
          </cell>
          <cell r="Q559" t="str">
            <v>33</v>
          </cell>
          <cell r="R559" t="str">
            <v>013</v>
          </cell>
          <cell r="S559" t="str">
            <v>51K18.1</v>
          </cell>
          <cell r="T559">
            <v>0</v>
          </cell>
          <cell r="U559" t="str">
            <v>0</v>
          </cell>
          <cell r="V559">
            <v>0</v>
          </cell>
          <cell r="W559">
            <v>0</v>
          </cell>
          <cell r="X559" t="str">
            <v/>
          </cell>
          <cell r="Y559">
            <v>5.5</v>
          </cell>
          <cell r="AE559" t="str">
            <v>x</v>
          </cell>
          <cell r="AF559" t="str">
            <v>English Elementary 1</v>
          </cell>
        </row>
        <row r="560">
          <cell r="B560" t="str">
            <v>251121018222</v>
          </cell>
          <cell r="C560" t="str">
            <v>51</v>
          </cell>
          <cell r="D560" t="str">
            <v>Tiêu chuẩn</v>
          </cell>
          <cell r="E560" t="str">
            <v>7340302S</v>
          </cell>
          <cell r="F560" t="str">
            <v>Kiểm toán - Chương trình Kiểm toán (S - Tiêu chuẩn)</v>
          </cell>
          <cell r="G560" t="str">
            <v>Kiểm toán</v>
          </cell>
          <cell r="H560" t="str">
            <v xml:space="preserve">Nguyễn Bùi Thùy </v>
          </cell>
          <cell r="I560" t="str">
            <v>Linh</v>
          </cell>
          <cell r="J560" t="str">
            <v>15/11/2007</v>
          </cell>
          <cell r="K560" t="str">
            <v>Nữ</v>
          </cell>
          <cell r="L560" t="str">
            <v>044307001969</v>
          </cell>
          <cell r="M560" t="str">
            <v>251121018222</v>
          </cell>
          <cell r="N560" t="str">
            <v xml:space="preserve">Nguyễn Bùi Thùy </v>
          </cell>
          <cell r="O560" t="str">
            <v>Linh</v>
          </cell>
          <cell r="P560" t="str">
            <v>51K18.2</v>
          </cell>
          <cell r="Q560" t="str">
            <v>31</v>
          </cell>
          <cell r="R560" t="str">
            <v>053</v>
          </cell>
          <cell r="S560" t="str">
            <v>51K18.2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5.5</v>
          </cell>
          <cell r="AE560" t="str">
            <v>x</v>
          </cell>
          <cell r="AF560" t="str">
            <v>English Elementary 1</v>
          </cell>
        </row>
        <row r="561">
          <cell r="B561" t="str">
            <v>251121018123</v>
          </cell>
          <cell r="C561" t="str">
            <v>51</v>
          </cell>
          <cell r="D561" t="str">
            <v>Tiêu chuẩn</v>
          </cell>
          <cell r="E561" t="str">
            <v>7340302S</v>
          </cell>
          <cell r="F561" t="str">
            <v>Kiểm toán - Chương trình Kiểm toán (S - Tiêu chuẩn)</v>
          </cell>
          <cell r="G561" t="str">
            <v>Kiểm toán</v>
          </cell>
          <cell r="H561" t="str">
            <v xml:space="preserve">Nguyễn Khánh </v>
          </cell>
          <cell r="I561" t="str">
            <v>Linh</v>
          </cell>
          <cell r="J561" t="str">
            <v>27/05/2007</v>
          </cell>
          <cell r="K561" t="str">
            <v>Nữ</v>
          </cell>
          <cell r="L561" t="str">
            <v>042307006705</v>
          </cell>
          <cell r="M561" t="str">
            <v>251121018123</v>
          </cell>
          <cell r="N561" t="str">
            <v xml:space="preserve">Nguyễn Khánh </v>
          </cell>
          <cell r="O561" t="str">
            <v>Linh</v>
          </cell>
          <cell r="P561" t="str">
            <v>51K18.1</v>
          </cell>
          <cell r="Q561" t="str">
            <v>30</v>
          </cell>
          <cell r="R561" t="str">
            <v>125</v>
          </cell>
          <cell r="S561" t="str">
            <v>51K18.1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5.5</v>
          </cell>
          <cell r="AE561" t="str">
            <v>x</v>
          </cell>
          <cell r="AF561" t="str">
            <v>English Elementary 1</v>
          </cell>
        </row>
        <row r="562">
          <cell r="B562" t="str">
            <v>251121018223</v>
          </cell>
          <cell r="C562" t="str">
            <v>51</v>
          </cell>
          <cell r="D562" t="str">
            <v>Tiêu chuẩn</v>
          </cell>
          <cell r="E562" t="str">
            <v>7340302S</v>
          </cell>
          <cell r="F562" t="str">
            <v>Kiểm toán - Chương trình Kiểm toán (S - Tiêu chuẩn)</v>
          </cell>
          <cell r="G562" t="str">
            <v>Kiểm toán</v>
          </cell>
          <cell r="H562" t="str">
            <v xml:space="preserve">Trương Thị Mỹ </v>
          </cell>
          <cell r="I562" t="str">
            <v>Linh</v>
          </cell>
          <cell r="J562" t="str">
            <v>31/05/2007</v>
          </cell>
          <cell r="K562" t="str">
            <v>Nữ</v>
          </cell>
          <cell r="L562" t="str">
            <v>049307001598</v>
          </cell>
          <cell r="M562" t="str">
            <v>251121018223</v>
          </cell>
          <cell r="N562" t="str">
            <v xml:space="preserve">Trương Thị Mỹ </v>
          </cell>
          <cell r="O562" t="str">
            <v>Linh</v>
          </cell>
          <cell r="P562" t="str">
            <v>51K18.2</v>
          </cell>
          <cell r="Q562" t="str">
            <v>34</v>
          </cell>
          <cell r="R562" t="str">
            <v>107</v>
          </cell>
          <cell r="S562" t="str">
            <v>51K18.2</v>
          </cell>
          <cell r="T562">
            <v>0</v>
          </cell>
          <cell r="U562" t="str">
            <v>0</v>
          </cell>
          <cell r="V562">
            <v>0</v>
          </cell>
          <cell r="W562">
            <v>0</v>
          </cell>
          <cell r="X562" t="str">
            <v/>
          </cell>
          <cell r="Y562">
            <v>0</v>
          </cell>
          <cell r="AE562" t="str">
            <v>x</v>
          </cell>
          <cell r="AF562" t="str">
            <v>English Elementary 1</v>
          </cell>
        </row>
        <row r="563">
          <cell r="B563" t="str">
            <v>251121018124</v>
          </cell>
          <cell r="C563" t="str">
            <v>51</v>
          </cell>
          <cell r="D563" t="str">
            <v>Tiêu chuẩn</v>
          </cell>
          <cell r="E563" t="str">
            <v>7340302S</v>
          </cell>
          <cell r="F563" t="str">
            <v>Kiểm toán - Chương trình Kiểm toán (S - Tiêu chuẩn)</v>
          </cell>
          <cell r="G563" t="str">
            <v>Kiểm toán</v>
          </cell>
          <cell r="H563" t="str">
            <v xml:space="preserve">Đặng Hoàng </v>
          </cell>
          <cell r="I563" t="str">
            <v>Ly</v>
          </cell>
          <cell r="J563" t="str">
            <v>10/07/2007</v>
          </cell>
          <cell r="K563" t="str">
            <v>Nữ</v>
          </cell>
          <cell r="L563" t="str">
            <v>049307010639</v>
          </cell>
          <cell r="M563" t="str">
            <v>251121018124</v>
          </cell>
          <cell r="N563" t="str">
            <v xml:space="preserve">Đặng Hoàng </v>
          </cell>
          <cell r="O563" t="str">
            <v>Ly</v>
          </cell>
          <cell r="P563" t="str">
            <v>51K18.1</v>
          </cell>
          <cell r="Q563" t="str">
            <v>34</v>
          </cell>
          <cell r="R563" t="str">
            <v>013</v>
          </cell>
          <cell r="S563" t="str">
            <v>51K18.1</v>
          </cell>
          <cell r="T563">
            <v>0</v>
          </cell>
          <cell r="U563" t="str">
            <v>0</v>
          </cell>
          <cell r="V563">
            <v>0</v>
          </cell>
          <cell r="W563">
            <v>0</v>
          </cell>
          <cell r="X563" t="str">
            <v/>
          </cell>
          <cell r="Y563">
            <v>0</v>
          </cell>
          <cell r="AE563" t="str">
            <v>x</v>
          </cell>
          <cell r="AF563" t="str">
            <v>English Elementary 1</v>
          </cell>
        </row>
        <row r="564">
          <cell r="B564" t="str">
            <v>251121018224</v>
          </cell>
          <cell r="C564" t="str">
            <v>51</v>
          </cell>
          <cell r="D564" t="str">
            <v>Tiêu chuẩn</v>
          </cell>
          <cell r="E564" t="str">
            <v>7340302S</v>
          </cell>
          <cell r="F564" t="str">
            <v>Kiểm toán - Chương trình Kiểm toán (S - Tiêu chuẩn)</v>
          </cell>
          <cell r="G564" t="str">
            <v>Kiểm toán</v>
          </cell>
          <cell r="H564" t="str">
            <v xml:space="preserve">Lưu Nguyễn Hương </v>
          </cell>
          <cell r="I564" t="str">
            <v>Ly</v>
          </cell>
          <cell r="J564" t="str">
            <v>09/10/2007</v>
          </cell>
          <cell r="K564" t="str">
            <v>Nữ</v>
          </cell>
          <cell r="L564" t="str">
            <v>049307013111</v>
          </cell>
          <cell r="M564" t="str">
            <v>251121018224</v>
          </cell>
          <cell r="N564" t="str">
            <v xml:space="preserve">Lưu Nguyễn Hương </v>
          </cell>
          <cell r="O564" t="str">
            <v>Ly</v>
          </cell>
          <cell r="P564" t="str">
            <v>51K18.2</v>
          </cell>
          <cell r="Q564" t="str">
            <v>34</v>
          </cell>
          <cell r="R564" t="str">
            <v>040</v>
          </cell>
          <cell r="S564" t="str">
            <v>51K18.2</v>
          </cell>
          <cell r="T564">
            <v>0</v>
          </cell>
          <cell r="U564" t="str">
            <v>0</v>
          </cell>
          <cell r="V564">
            <v>0</v>
          </cell>
          <cell r="W564">
            <v>0</v>
          </cell>
          <cell r="X564" t="str">
            <v/>
          </cell>
          <cell r="Y564">
            <v>6.25</v>
          </cell>
          <cell r="AE564" t="str">
            <v>x</v>
          </cell>
          <cell r="AF564" t="str">
            <v>English Elementary 1</v>
          </cell>
        </row>
        <row r="565">
          <cell r="B565" t="str">
            <v>251121018125</v>
          </cell>
          <cell r="C565" t="str">
            <v>51</v>
          </cell>
          <cell r="D565" t="str">
            <v>Tiêu chuẩn</v>
          </cell>
          <cell r="E565" t="str">
            <v>7340302S</v>
          </cell>
          <cell r="F565" t="str">
            <v>Kiểm toán - Chương trình Kiểm toán (S - Tiêu chuẩn)</v>
          </cell>
          <cell r="G565" t="str">
            <v>Kiểm toán</v>
          </cell>
          <cell r="H565" t="str">
            <v xml:space="preserve">Trần Phạm Xuân </v>
          </cell>
          <cell r="I565" t="str">
            <v>Mai</v>
          </cell>
          <cell r="J565" t="str">
            <v>14/03/2007</v>
          </cell>
          <cell r="K565" t="str">
            <v>Nữ</v>
          </cell>
          <cell r="L565" t="str">
            <v>049307005929</v>
          </cell>
          <cell r="M565" t="str">
            <v>251121018125</v>
          </cell>
          <cell r="N565" t="str">
            <v xml:space="preserve">Trần Phạm Xuân </v>
          </cell>
          <cell r="O565" t="str">
            <v>Mai</v>
          </cell>
          <cell r="P565" t="str">
            <v>51K18.1</v>
          </cell>
          <cell r="Q565" t="str">
            <v>34</v>
          </cell>
          <cell r="R565" t="str">
            <v>065</v>
          </cell>
          <cell r="S565" t="str">
            <v>51K18.1</v>
          </cell>
          <cell r="T565">
            <v>0</v>
          </cell>
          <cell r="U565" t="str">
            <v>0</v>
          </cell>
          <cell r="V565">
            <v>0</v>
          </cell>
          <cell r="W565">
            <v>0</v>
          </cell>
          <cell r="X565" t="str">
            <v/>
          </cell>
          <cell r="Y565">
            <v>0</v>
          </cell>
          <cell r="AE565" t="str">
            <v>x</v>
          </cell>
          <cell r="AF565" t="str">
            <v>English Elementary 1</v>
          </cell>
        </row>
        <row r="566">
          <cell r="B566" t="str">
            <v>251121018225</v>
          </cell>
          <cell r="C566" t="str">
            <v>51</v>
          </cell>
          <cell r="D566" t="str">
            <v>Tiêu chuẩn</v>
          </cell>
          <cell r="E566" t="str">
            <v>7340302S</v>
          </cell>
          <cell r="F566" t="str">
            <v>Kiểm toán - Chương trình Kiểm toán (S - Tiêu chuẩn)</v>
          </cell>
          <cell r="G566" t="str">
            <v>Kiểm toán</v>
          </cell>
          <cell r="H566" t="str">
            <v xml:space="preserve">Nguyễn Bảo </v>
          </cell>
          <cell r="I566" t="str">
            <v>Minh</v>
          </cell>
          <cell r="J566" t="str">
            <v>26/11/2007</v>
          </cell>
          <cell r="K566" t="str">
            <v>Nữ</v>
          </cell>
          <cell r="L566" t="str">
            <v>046307005870</v>
          </cell>
          <cell r="M566" t="str">
            <v>251121018225</v>
          </cell>
          <cell r="N566" t="str">
            <v xml:space="preserve">Nguyễn Bảo </v>
          </cell>
          <cell r="O566" t="str">
            <v>Minh</v>
          </cell>
          <cell r="P566" t="str">
            <v>51K18.2</v>
          </cell>
          <cell r="Q566" t="str">
            <v>33</v>
          </cell>
          <cell r="R566" t="str">
            <v>041</v>
          </cell>
          <cell r="S566" t="str">
            <v>51K18.2</v>
          </cell>
          <cell r="T566">
            <v>0</v>
          </cell>
          <cell r="U566" t="str">
            <v>0</v>
          </cell>
          <cell r="V566">
            <v>0</v>
          </cell>
          <cell r="W566" t="str">
            <v>Ba</v>
          </cell>
          <cell r="X566" t="str">
            <v>Lý</v>
          </cell>
          <cell r="Y566">
            <v>5.25</v>
          </cell>
          <cell r="AE566" t="str">
            <v>x</v>
          </cell>
          <cell r="AF566" t="str">
            <v>English Elementary 1</v>
          </cell>
        </row>
        <row r="567">
          <cell r="B567" t="str">
            <v>251121018126</v>
          </cell>
          <cell r="C567" t="str">
            <v>51</v>
          </cell>
          <cell r="D567" t="str">
            <v>Tiêu chuẩn</v>
          </cell>
          <cell r="E567" t="str">
            <v>7340302S</v>
          </cell>
          <cell r="F567" t="str">
            <v>Kiểm toán - Chương trình Kiểm toán (S - Tiêu chuẩn)</v>
          </cell>
          <cell r="G567" t="str">
            <v>Kiểm toán</v>
          </cell>
          <cell r="H567" t="str">
            <v xml:space="preserve">Võ Ngọc Như </v>
          </cell>
          <cell r="I567" t="str">
            <v>Minh</v>
          </cell>
          <cell r="J567" t="str">
            <v>18/08/2007</v>
          </cell>
          <cell r="K567" t="str">
            <v>Nữ</v>
          </cell>
          <cell r="L567" t="str">
            <v>048307003954</v>
          </cell>
          <cell r="M567" t="str">
            <v>251121018126</v>
          </cell>
          <cell r="N567" t="str">
            <v xml:space="preserve">Võ Ngọc Như </v>
          </cell>
          <cell r="O567" t="str">
            <v>Minh</v>
          </cell>
          <cell r="P567" t="str">
            <v>51K18.1</v>
          </cell>
          <cell r="Q567" t="str">
            <v>04</v>
          </cell>
          <cell r="R567" t="str">
            <v>002</v>
          </cell>
          <cell r="S567" t="str">
            <v>51K18.1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7.25</v>
          </cell>
          <cell r="Z567" t="str">
            <v>M</v>
          </cell>
          <cell r="AA567" t="str">
            <v>M</v>
          </cell>
          <cell r="AE567" t="str">
            <v>x</v>
          </cell>
          <cell r="AF567" t="str">
            <v>English Communication 1</v>
          </cell>
        </row>
        <row r="568">
          <cell r="B568" t="str">
            <v>251121018226</v>
          </cell>
          <cell r="C568" t="str">
            <v>51</v>
          </cell>
          <cell r="D568" t="str">
            <v>Tiêu chuẩn</v>
          </cell>
          <cell r="E568" t="str">
            <v>7340302S</v>
          </cell>
          <cell r="F568" t="str">
            <v>Kiểm toán - Chương trình Kiểm toán (S - Tiêu chuẩn)</v>
          </cell>
          <cell r="G568" t="str">
            <v>Kiểm toán</v>
          </cell>
          <cell r="H568" t="str">
            <v xml:space="preserve">Nguyễn Ngọc Kiều </v>
          </cell>
          <cell r="I568" t="str">
            <v>My</v>
          </cell>
          <cell r="J568" t="str">
            <v>17/03/2007</v>
          </cell>
          <cell r="K568" t="str">
            <v>Nữ</v>
          </cell>
          <cell r="L568" t="str">
            <v>046307000028</v>
          </cell>
          <cell r="M568" t="str">
            <v>251121018226</v>
          </cell>
          <cell r="N568" t="str">
            <v xml:space="preserve">Nguyễn Ngọc Kiều </v>
          </cell>
          <cell r="O568" t="str">
            <v>My</v>
          </cell>
          <cell r="P568" t="str">
            <v>51K18.2</v>
          </cell>
          <cell r="Q568" t="str">
            <v>33</v>
          </cell>
          <cell r="R568" t="str">
            <v>019</v>
          </cell>
          <cell r="S568" t="str">
            <v>51K18.2</v>
          </cell>
          <cell r="T568">
            <v>0</v>
          </cell>
          <cell r="U568" t="str">
            <v>0</v>
          </cell>
          <cell r="V568">
            <v>0</v>
          </cell>
          <cell r="W568">
            <v>0</v>
          </cell>
          <cell r="X568" t="str">
            <v/>
          </cell>
          <cell r="Y568">
            <v>5</v>
          </cell>
          <cell r="AE568" t="str">
            <v>x</v>
          </cell>
          <cell r="AF568" t="str">
            <v>English Elementary 1</v>
          </cell>
        </row>
        <row r="569">
          <cell r="B569" t="str">
            <v>251121018127</v>
          </cell>
          <cell r="C569" t="str">
            <v>51</v>
          </cell>
          <cell r="D569" t="str">
            <v>Tiêu chuẩn</v>
          </cell>
          <cell r="E569" t="str">
            <v>7340302S</v>
          </cell>
          <cell r="F569" t="str">
            <v>Kiểm toán - Chương trình Kiểm toán (S - Tiêu chuẩn)</v>
          </cell>
          <cell r="G569" t="str">
            <v>Kiểm toán</v>
          </cell>
          <cell r="H569" t="str">
            <v>Lê Thị Thúy</v>
          </cell>
          <cell r="I569" t="str">
            <v>Ngân</v>
          </cell>
          <cell r="J569" t="str">
            <v>13/04/2007</v>
          </cell>
          <cell r="K569" t="str">
            <v>Nữ</v>
          </cell>
          <cell r="L569" t="str">
            <v>045307008601</v>
          </cell>
          <cell r="M569" t="str">
            <v>251121018127</v>
          </cell>
          <cell r="N569" t="str">
            <v>Lê Thị Thúy</v>
          </cell>
          <cell r="O569" t="str">
            <v>Ngân</v>
          </cell>
          <cell r="P569" t="str">
            <v>51K18.1</v>
          </cell>
          <cell r="S569" t="str">
            <v>51K18.1</v>
          </cell>
          <cell r="T569">
            <v>0</v>
          </cell>
          <cell r="U569" t="str">
            <v>0</v>
          </cell>
          <cell r="V569">
            <v>0</v>
          </cell>
          <cell r="W569">
            <v>0</v>
          </cell>
          <cell r="X569" t="str">
            <v/>
          </cell>
          <cell r="Y569">
            <v>0</v>
          </cell>
          <cell r="AE569" t="str">
            <v>x</v>
          </cell>
          <cell r="AF569" t="str">
            <v>English Elementary 1</v>
          </cell>
        </row>
        <row r="570">
          <cell r="B570" t="str">
            <v>251121018227</v>
          </cell>
          <cell r="C570" t="str">
            <v>51</v>
          </cell>
          <cell r="D570" t="str">
            <v>Tiêu chuẩn</v>
          </cell>
          <cell r="E570" t="str">
            <v>7340302S</v>
          </cell>
          <cell r="F570" t="str">
            <v>Kiểm toán - Chương trình Kiểm toán (S - Tiêu chuẩn)</v>
          </cell>
          <cell r="G570" t="str">
            <v>Kiểm toán</v>
          </cell>
          <cell r="H570" t="str">
            <v xml:space="preserve">Phạm Thùy </v>
          </cell>
          <cell r="I570" t="str">
            <v>Ngân</v>
          </cell>
          <cell r="J570" t="str">
            <v>17/07/2007</v>
          </cell>
          <cell r="K570" t="str">
            <v>Nữ</v>
          </cell>
          <cell r="L570" t="str">
            <v>049307009847</v>
          </cell>
          <cell r="M570" t="str">
            <v>251121018227</v>
          </cell>
          <cell r="N570" t="str">
            <v xml:space="preserve">Phạm Thùy </v>
          </cell>
          <cell r="O570" t="str">
            <v>Ngân</v>
          </cell>
          <cell r="P570" t="str">
            <v>51K18.2</v>
          </cell>
          <cell r="Q570" t="str">
            <v>34</v>
          </cell>
          <cell r="R570" t="str">
            <v>030</v>
          </cell>
          <cell r="S570" t="str">
            <v>51K18.2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AE570" t="str">
            <v>x</v>
          </cell>
          <cell r="AF570" t="str">
            <v>English Elementary 1</v>
          </cell>
        </row>
        <row r="571">
          <cell r="B571" t="str">
            <v>251121018128</v>
          </cell>
          <cell r="C571" t="str">
            <v>51</v>
          </cell>
          <cell r="D571" t="str">
            <v>Tiêu chuẩn</v>
          </cell>
          <cell r="E571" t="str">
            <v>7340302S</v>
          </cell>
          <cell r="F571" t="str">
            <v>Kiểm toán - Chương trình Kiểm toán (S - Tiêu chuẩn)</v>
          </cell>
          <cell r="G571" t="str">
            <v>Kiểm toán</v>
          </cell>
          <cell r="H571" t="str">
            <v xml:space="preserve">Trần Võ Tuyết </v>
          </cell>
          <cell r="I571" t="str">
            <v>Ngân</v>
          </cell>
          <cell r="J571" t="str">
            <v>07/03/2007</v>
          </cell>
          <cell r="K571" t="str">
            <v>Nữ</v>
          </cell>
          <cell r="L571" t="str">
            <v>046307004814</v>
          </cell>
          <cell r="M571" t="str">
            <v>251121018128</v>
          </cell>
          <cell r="N571" t="str">
            <v xml:space="preserve">Trần Võ Tuyết </v>
          </cell>
          <cell r="O571" t="str">
            <v>Ngân</v>
          </cell>
          <cell r="P571" t="str">
            <v>51K18.1</v>
          </cell>
          <cell r="Q571" t="str">
            <v>33</v>
          </cell>
          <cell r="R571" t="str">
            <v>012</v>
          </cell>
          <cell r="S571" t="str">
            <v>51K18.1</v>
          </cell>
          <cell r="T571">
            <v>0</v>
          </cell>
          <cell r="U571" t="str">
            <v>0</v>
          </cell>
          <cell r="V571">
            <v>0</v>
          </cell>
          <cell r="W571">
            <v>0</v>
          </cell>
          <cell r="X571" t="str">
            <v/>
          </cell>
          <cell r="Y571">
            <v>0</v>
          </cell>
          <cell r="AE571" t="str">
            <v>x</v>
          </cell>
          <cell r="AF571" t="str">
            <v>English Elementary 1</v>
          </cell>
        </row>
        <row r="572">
          <cell r="B572" t="str">
            <v>251121018228</v>
          </cell>
          <cell r="C572" t="str">
            <v>51</v>
          </cell>
          <cell r="D572" t="str">
            <v>Tiêu chuẩn</v>
          </cell>
          <cell r="E572" t="str">
            <v>7340302S</v>
          </cell>
          <cell r="F572" t="str">
            <v>Kiểm toán - Chương trình Kiểm toán (S - Tiêu chuẩn)</v>
          </cell>
          <cell r="G572" t="str">
            <v>Kiểm toán</v>
          </cell>
          <cell r="H572" t="str">
            <v xml:space="preserve">Nguyễn Lê Bảo </v>
          </cell>
          <cell r="I572" t="str">
            <v>Ngân</v>
          </cell>
          <cell r="J572" t="str">
            <v>18/10/2007</v>
          </cell>
          <cell r="K572" t="str">
            <v>Nữ</v>
          </cell>
          <cell r="L572" t="str">
            <v>049307007273</v>
          </cell>
          <cell r="M572" t="str">
            <v>251121018228</v>
          </cell>
          <cell r="N572" t="str">
            <v xml:space="preserve">Nguyễn Lê Bảo </v>
          </cell>
          <cell r="O572" t="str">
            <v>Ngân</v>
          </cell>
          <cell r="P572" t="str">
            <v>51K18.2</v>
          </cell>
          <cell r="Q572" t="str">
            <v>34</v>
          </cell>
          <cell r="R572" t="str">
            <v>094</v>
          </cell>
          <cell r="S572" t="str">
            <v>51K18.2</v>
          </cell>
          <cell r="T572">
            <v>0</v>
          </cell>
          <cell r="U572" t="str">
            <v>0</v>
          </cell>
          <cell r="V572">
            <v>0</v>
          </cell>
          <cell r="W572">
            <v>0</v>
          </cell>
          <cell r="X572" t="str">
            <v/>
          </cell>
          <cell r="Y572">
            <v>5.5</v>
          </cell>
          <cell r="AE572" t="str">
            <v>x</v>
          </cell>
          <cell r="AF572" t="str">
            <v>English Elementary 1</v>
          </cell>
        </row>
        <row r="573">
          <cell r="B573" t="str">
            <v>251121018129</v>
          </cell>
          <cell r="C573" t="str">
            <v>51</v>
          </cell>
          <cell r="D573" t="str">
            <v>Tiêu chuẩn</v>
          </cell>
          <cell r="E573" t="str">
            <v>7340302S</v>
          </cell>
          <cell r="F573" t="str">
            <v>Kiểm toán - Chương trình Kiểm toán (S - Tiêu chuẩn)</v>
          </cell>
          <cell r="G573" t="str">
            <v>Kiểm toán</v>
          </cell>
          <cell r="H573" t="str">
            <v xml:space="preserve">Lê Khánh </v>
          </cell>
          <cell r="I573" t="str">
            <v>Ngọc</v>
          </cell>
          <cell r="J573" t="str">
            <v>06/04/2007</v>
          </cell>
          <cell r="K573" t="str">
            <v>Nữ</v>
          </cell>
          <cell r="L573" t="str">
            <v>046307001580</v>
          </cell>
          <cell r="M573" t="str">
            <v>251121018129</v>
          </cell>
          <cell r="N573" t="str">
            <v xml:space="preserve">Lê Khánh </v>
          </cell>
          <cell r="O573" t="str">
            <v>Ngọc</v>
          </cell>
          <cell r="P573" t="str">
            <v>51K18.1</v>
          </cell>
          <cell r="Q573" t="str">
            <v>33</v>
          </cell>
          <cell r="R573" t="str">
            <v>002</v>
          </cell>
          <cell r="S573" t="str">
            <v>51K18.1</v>
          </cell>
          <cell r="T573">
            <v>0</v>
          </cell>
          <cell r="U573" t="str">
            <v>0</v>
          </cell>
          <cell r="V573">
            <v>0</v>
          </cell>
          <cell r="W573">
            <v>0</v>
          </cell>
          <cell r="X573" t="str">
            <v/>
          </cell>
          <cell r="Y573">
            <v>6</v>
          </cell>
          <cell r="AE573" t="str">
            <v>x</v>
          </cell>
          <cell r="AF573" t="str">
            <v>English Elementary 1</v>
          </cell>
        </row>
        <row r="574">
          <cell r="B574" t="str">
            <v>251121018229</v>
          </cell>
          <cell r="C574" t="str">
            <v>51</v>
          </cell>
          <cell r="D574" t="str">
            <v>Tiêu chuẩn</v>
          </cell>
          <cell r="E574" t="str">
            <v>7340302S</v>
          </cell>
          <cell r="F574" t="str">
            <v>Kiểm toán - Chương trình Kiểm toán (S - Tiêu chuẩn)</v>
          </cell>
          <cell r="G574" t="str">
            <v>Kiểm toán</v>
          </cell>
          <cell r="H574" t="str">
            <v xml:space="preserve">Nguyễn Như </v>
          </cell>
          <cell r="I574" t="str">
            <v>Ngọc</v>
          </cell>
          <cell r="J574" t="str">
            <v>02/06/2007</v>
          </cell>
          <cell r="K574" t="str">
            <v>Nữ</v>
          </cell>
          <cell r="L574" t="str">
            <v>044307008565</v>
          </cell>
          <cell r="M574" t="str">
            <v>251121018229</v>
          </cell>
          <cell r="N574" t="str">
            <v xml:space="preserve">Nguyễn Như </v>
          </cell>
          <cell r="O574" t="str">
            <v>Ngọc</v>
          </cell>
          <cell r="P574" t="str">
            <v>51K18.2</v>
          </cell>
          <cell r="Q574" t="str">
            <v>31</v>
          </cell>
          <cell r="R574" t="str">
            <v>004</v>
          </cell>
          <cell r="S574" t="str">
            <v>51K18.2</v>
          </cell>
          <cell r="T574" t="str">
            <v>IELTS</v>
          </cell>
          <cell r="U574" t="str">
            <v>5.5</v>
          </cell>
          <cell r="V574">
            <v>0</v>
          </cell>
          <cell r="W574">
            <v>0</v>
          </cell>
          <cell r="X574" t="str">
            <v/>
          </cell>
          <cell r="Y574">
            <v>7</v>
          </cell>
          <cell r="Z574" t="str">
            <v>M</v>
          </cell>
          <cell r="AA574" t="str">
            <v>M</v>
          </cell>
          <cell r="AB574" t="str">
            <v>M</v>
          </cell>
          <cell r="AC574" t="str">
            <v>M</v>
          </cell>
          <cell r="AD574" t="str">
            <v>M</v>
          </cell>
          <cell r="AE574" t="str">
            <v>x</v>
          </cell>
          <cell r="AF574" t="str">
            <v>Không học</v>
          </cell>
        </row>
        <row r="575">
          <cell r="B575" t="str">
            <v>251121018130</v>
          </cell>
          <cell r="C575" t="str">
            <v>51</v>
          </cell>
          <cell r="D575" t="str">
            <v>Tiêu chuẩn</v>
          </cell>
          <cell r="E575" t="str">
            <v>7340302S</v>
          </cell>
          <cell r="F575" t="str">
            <v>Kiểm toán - Chương trình Kiểm toán (S - Tiêu chuẩn)</v>
          </cell>
          <cell r="G575" t="str">
            <v>Kiểm toán</v>
          </cell>
          <cell r="H575" t="str">
            <v xml:space="preserve">Trần Bảo </v>
          </cell>
          <cell r="I575" t="str">
            <v>Ngọc</v>
          </cell>
          <cell r="J575" t="str">
            <v>25/11/2007</v>
          </cell>
          <cell r="K575" t="str">
            <v>Nữ</v>
          </cell>
          <cell r="L575" t="str">
            <v>049307013012</v>
          </cell>
          <cell r="M575" t="str">
            <v>251121018130</v>
          </cell>
          <cell r="N575" t="str">
            <v xml:space="preserve">Trần Bảo </v>
          </cell>
          <cell r="O575" t="str">
            <v>Ngọc</v>
          </cell>
          <cell r="P575" t="str">
            <v>51K18.1</v>
          </cell>
          <cell r="Q575" t="str">
            <v>34</v>
          </cell>
          <cell r="R575" t="str">
            <v>037</v>
          </cell>
          <cell r="S575" t="str">
            <v>51K18.1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AE575" t="str">
            <v>x</v>
          </cell>
          <cell r="AF575" t="str">
            <v>English Elementary 1</v>
          </cell>
        </row>
        <row r="576">
          <cell r="B576" t="str">
            <v>251121018230</v>
          </cell>
          <cell r="C576" t="str">
            <v>51</v>
          </cell>
          <cell r="D576" t="str">
            <v>Tiêu chuẩn</v>
          </cell>
          <cell r="E576" t="str">
            <v>7340302S</v>
          </cell>
          <cell r="F576" t="str">
            <v>Kiểm toán - Chương trình Kiểm toán (S - Tiêu chuẩn)</v>
          </cell>
          <cell r="G576" t="str">
            <v>Kiểm toán</v>
          </cell>
          <cell r="H576" t="str">
            <v xml:space="preserve">Lê Thị Hạnh </v>
          </cell>
          <cell r="I576" t="str">
            <v>Nguyên</v>
          </cell>
          <cell r="J576" t="str">
            <v>05/06/2007</v>
          </cell>
          <cell r="K576" t="str">
            <v>Nữ</v>
          </cell>
          <cell r="L576" t="str">
            <v>049307004905</v>
          </cell>
          <cell r="M576" t="str">
            <v>251121018230</v>
          </cell>
          <cell r="N576" t="str">
            <v xml:space="preserve">Lê Thị Hạnh </v>
          </cell>
          <cell r="O576" t="str">
            <v>Nguyên</v>
          </cell>
          <cell r="P576" t="str">
            <v>51K18.2</v>
          </cell>
          <cell r="Q576" t="str">
            <v>34</v>
          </cell>
          <cell r="R576" t="str">
            <v>026</v>
          </cell>
          <cell r="S576" t="str">
            <v>51K18.2</v>
          </cell>
          <cell r="T576">
            <v>0</v>
          </cell>
          <cell r="U576" t="str">
            <v>0</v>
          </cell>
          <cell r="V576">
            <v>0</v>
          </cell>
          <cell r="W576" t="str">
            <v>Nhì</v>
          </cell>
          <cell r="X576" t="str">
            <v>Địa</v>
          </cell>
          <cell r="Y576">
            <v>6</v>
          </cell>
          <cell r="AE576" t="str">
            <v>x</v>
          </cell>
          <cell r="AF576" t="str">
            <v>English Elementary 1</v>
          </cell>
        </row>
        <row r="577">
          <cell r="B577" t="str">
            <v>251121018131</v>
          </cell>
          <cell r="C577" t="str">
            <v>51</v>
          </cell>
          <cell r="D577" t="str">
            <v>Tiêu chuẩn</v>
          </cell>
          <cell r="E577" t="str">
            <v>7340302S</v>
          </cell>
          <cell r="F577" t="str">
            <v>Kiểm toán - Chương trình Kiểm toán (S - Tiêu chuẩn)</v>
          </cell>
          <cell r="G577" t="str">
            <v>Kiểm toán</v>
          </cell>
          <cell r="H577" t="str">
            <v xml:space="preserve">Hồ Thị Thái </v>
          </cell>
          <cell r="I577" t="str">
            <v>Nhàn</v>
          </cell>
          <cell r="J577" t="str">
            <v>21/05/2007</v>
          </cell>
          <cell r="K577" t="str">
            <v>Nữ</v>
          </cell>
          <cell r="L577" t="str">
            <v>040307006143</v>
          </cell>
          <cell r="M577" t="str">
            <v>251121018131</v>
          </cell>
          <cell r="N577" t="str">
            <v xml:space="preserve">Hồ Thị Thái </v>
          </cell>
          <cell r="O577" t="str">
            <v>Nhàn</v>
          </cell>
          <cell r="P577" t="str">
            <v>51K18.1</v>
          </cell>
          <cell r="Q577" t="str">
            <v>29</v>
          </cell>
          <cell r="R577" t="str">
            <v>209</v>
          </cell>
          <cell r="S577" t="str">
            <v>51K18.1</v>
          </cell>
          <cell r="T577">
            <v>0</v>
          </cell>
          <cell r="U577" t="str">
            <v>0</v>
          </cell>
          <cell r="V577">
            <v>0</v>
          </cell>
          <cell r="W577">
            <v>0</v>
          </cell>
          <cell r="X577" t="str">
            <v/>
          </cell>
          <cell r="Y577">
            <v>5.75</v>
          </cell>
          <cell r="AE577" t="str">
            <v>x</v>
          </cell>
          <cell r="AF577" t="str">
            <v>English Elementary 1</v>
          </cell>
        </row>
        <row r="578">
          <cell r="B578" t="str">
            <v>251121018231</v>
          </cell>
          <cell r="C578" t="str">
            <v>51</v>
          </cell>
          <cell r="D578" t="str">
            <v>Tiêu chuẩn</v>
          </cell>
          <cell r="E578" t="str">
            <v>7340302S</v>
          </cell>
          <cell r="F578" t="str">
            <v>Kiểm toán - Chương trình Kiểm toán (S - Tiêu chuẩn)</v>
          </cell>
          <cell r="G578" t="str">
            <v>Kiểm toán</v>
          </cell>
          <cell r="H578" t="str">
            <v xml:space="preserve">Nguyễn Vũ Uyên </v>
          </cell>
          <cell r="I578" t="str">
            <v>Nhi</v>
          </cell>
          <cell r="J578" t="str">
            <v>04/11/2007</v>
          </cell>
          <cell r="K578" t="str">
            <v>Nữ</v>
          </cell>
          <cell r="L578" t="str">
            <v>048307007607</v>
          </cell>
          <cell r="M578" t="str">
            <v>251121018231</v>
          </cell>
          <cell r="N578" t="str">
            <v xml:space="preserve">Nguyễn Vũ Uyên </v>
          </cell>
          <cell r="O578" t="str">
            <v>Nhi</v>
          </cell>
          <cell r="P578" t="str">
            <v>51K18.2</v>
          </cell>
          <cell r="Q578" t="str">
            <v>04</v>
          </cell>
          <cell r="R578" t="str">
            <v>003</v>
          </cell>
          <cell r="S578" t="str">
            <v>51K18.2</v>
          </cell>
          <cell r="T578">
            <v>0</v>
          </cell>
          <cell r="U578" t="str">
            <v>0</v>
          </cell>
          <cell r="V578">
            <v>0</v>
          </cell>
          <cell r="W578">
            <v>0</v>
          </cell>
          <cell r="X578" t="str">
            <v/>
          </cell>
          <cell r="Y578">
            <v>5.75</v>
          </cell>
          <cell r="AE578" t="str">
            <v>x</v>
          </cell>
          <cell r="AF578" t="str">
            <v>English Elementary 1</v>
          </cell>
        </row>
        <row r="579">
          <cell r="B579" t="str">
            <v>251121018132</v>
          </cell>
          <cell r="C579" t="str">
            <v>51</v>
          </cell>
          <cell r="D579" t="str">
            <v>Tiêu chuẩn</v>
          </cell>
          <cell r="E579" t="str">
            <v>7340302S</v>
          </cell>
          <cell r="F579" t="str">
            <v>Kiểm toán - Chương trình Kiểm toán (S - Tiêu chuẩn)</v>
          </cell>
          <cell r="G579" t="str">
            <v>Kiểm toán</v>
          </cell>
          <cell r="H579" t="str">
            <v xml:space="preserve">Đậu Linh </v>
          </cell>
          <cell r="I579" t="str">
            <v>Nhi</v>
          </cell>
          <cell r="J579" t="str">
            <v>21/07/2007</v>
          </cell>
          <cell r="K579" t="str">
            <v>Nữ</v>
          </cell>
          <cell r="L579" t="str">
            <v>044307004675</v>
          </cell>
          <cell r="M579" t="str">
            <v>251121018132</v>
          </cell>
          <cell r="N579" t="str">
            <v xml:space="preserve">Đậu Linh </v>
          </cell>
          <cell r="O579" t="str">
            <v>Nhi</v>
          </cell>
          <cell r="P579" t="str">
            <v>51K18.1</v>
          </cell>
          <cell r="Q579" t="str">
            <v>31</v>
          </cell>
          <cell r="R579" t="str">
            <v>059</v>
          </cell>
          <cell r="S579" t="str">
            <v>51K18.1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6.25</v>
          </cell>
          <cell r="AE579" t="str">
            <v>x</v>
          </cell>
          <cell r="AF579" t="str">
            <v>English Elementary 1</v>
          </cell>
        </row>
        <row r="580">
          <cell r="B580" t="str">
            <v>251121018232</v>
          </cell>
          <cell r="C580" t="str">
            <v>51</v>
          </cell>
          <cell r="D580" t="str">
            <v>Tiêu chuẩn</v>
          </cell>
          <cell r="E580" t="str">
            <v>7340302S</v>
          </cell>
          <cell r="F580" t="str">
            <v>Kiểm toán - Chương trình Kiểm toán (S - Tiêu chuẩn)</v>
          </cell>
          <cell r="G580" t="str">
            <v>Kiểm toán</v>
          </cell>
          <cell r="H580" t="str">
            <v xml:space="preserve">Hồ Thị Xuân </v>
          </cell>
          <cell r="I580" t="str">
            <v>Nhi</v>
          </cell>
          <cell r="J580" t="str">
            <v>05/12/2007</v>
          </cell>
          <cell r="K580" t="str">
            <v>Nữ</v>
          </cell>
          <cell r="L580" t="str">
            <v>048307008512</v>
          </cell>
          <cell r="M580" t="str">
            <v>251121018232</v>
          </cell>
          <cell r="N580" t="str">
            <v xml:space="preserve">Hồ Thị Xuân </v>
          </cell>
          <cell r="O580" t="str">
            <v>Nhi</v>
          </cell>
          <cell r="P580" t="str">
            <v>51K18.2</v>
          </cell>
          <cell r="Q580" t="str">
            <v>04</v>
          </cell>
          <cell r="R580" t="str">
            <v>010</v>
          </cell>
          <cell r="S580" t="str">
            <v>51K18.2</v>
          </cell>
          <cell r="T580">
            <v>0</v>
          </cell>
          <cell r="U580" t="str">
            <v>0</v>
          </cell>
          <cell r="V580">
            <v>0</v>
          </cell>
          <cell r="W580" t="str">
            <v>Ba</v>
          </cell>
          <cell r="X580" t="str">
            <v>Toán</v>
          </cell>
          <cell r="Y580">
            <v>6</v>
          </cell>
          <cell r="AE580" t="str">
            <v>x</v>
          </cell>
          <cell r="AF580" t="str">
            <v>English Elementary 1</v>
          </cell>
        </row>
        <row r="581">
          <cell r="B581" t="str">
            <v>251121018133</v>
          </cell>
          <cell r="C581" t="str">
            <v>51</v>
          </cell>
          <cell r="D581" t="str">
            <v>Tiêu chuẩn</v>
          </cell>
          <cell r="E581" t="str">
            <v>7340302S</v>
          </cell>
          <cell r="F581" t="str">
            <v>Kiểm toán - Chương trình Kiểm toán (S - Tiêu chuẩn)</v>
          </cell>
          <cell r="G581" t="str">
            <v>Kiểm toán</v>
          </cell>
          <cell r="H581" t="str">
            <v xml:space="preserve">Lê Nguyễn Yến </v>
          </cell>
          <cell r="I581" t="str">
            <v>Nhi</v>
          </cell>
          <cell r="J581" t="str">
            <v>15/07/2007</v>
          </cell>
          <cell r="K581" t="str">
            <v>Nữ</v>
          </cell>
          <cell r="L581" t="str">
            <v>049307012177</v>
          </cell>
          <cell r="M581" t="str">
            <v>251121018133</v>
          </cell>
          <cell r="N581" t="str">
            <v xml:space="preserve">Lê Nguyễn Yến </v>
          </cell>
          <cell r="O581" t="str">
            <v>Nhi</v>
          </cell>
          <cell r="P581" t="str">
            <v>51K18.1</v>
          </cell>
          <cell r="Q581" t="str">
            <v>34</v>
          </cell>
          <cell r="R581" t="str">
            <v>065</v>
          </cell>
          <cell r="S581" t="str">
            <v>51K18.1</v>
          </cell>
          <cell r="T581" t="str">
            <v>IELTS</v>
          </cell>
          <cell r="U581" t="str">
            <v>4.5</v>
          </cell>
          <cell r="V581">
            <v>0</v>
          </cell>
          <cell r="W581">
            <v>0</v>
          </cell>
          <cell r="X581" t="str">
            <v/>
          </cell>
          <cell r="Y581">
            <v>5.25</v>
          </cell>
          <cell r="Z581" t="str">
            <v>M</v>
          </cell>
          <cell r="AA581" t="str">
            <v>M</v>
          </cell>
          <cell r="AB581" t="str">
            <v>M</v>
          </cell>
          <cell r="AC581" t="str">
            <v>M</v>
          </cell>
          <cell r="AD581" t="str">
            <v>M</v>
          </cell>
          <cell r="AE581" t="str">
            <v>x</v>
          </cell>
          <cell r="AF581" t="str">
            <v>Không học</v>
          </cell>
        </row>
        <row r="582">
          <cell r="B582" t="str">
            <v>251121018233</v>
          </cell>
          <cell r="C582" t="str">
            <v>51</v>
          </cell>
          <cell r="D582" t="str">
            <v>Tiêu chuẩn</v>
          </cell>
          <cell r="E582" t="str">
            <v>7340302S</v>
          </cell>
          <cell r="F582" t="str">
            <v>Kiểm toán - Chương trình Kiểm toán (S - Tiêu chuẩn)</v>
          </cell>
          <cell r="G582" t="str">
            <v>Kiểm toán</v>
          </cell>
          <cell r="H582" t="str">
            <v xml:space="preserve">Lê Thị Yến </v>
          </cell>
          <cell r="I582" t="str">
            <v>Nhi</v>
          </cell>
          <cell r="J582" t="str">
            <v>08/08/2007</v>
          </cell>
          <cell r="K582" t="str">
            <v>Nữ</v>
          </cell>
          <cell r="L582" t="str">
            <v>049307008249</v>
          </cell>
          <cell r="M582" t="str">
            <v>251121018233</v>
          </cell>
          <cell r="N582" t="str">
            <v xml:space="preserve">Lê Thị Yến </v>
          </cell>
          <cell r="O582" t="str">
            <v>Nhi</v>
          </cell>
          <cell r="P582" t="str">
            <v>51K18.2</v>
          </cell>
          <cell r="Q582" t="str">
            <v>34</v>
          </cell>
          <cell r="R582" t="str">
            <v>039</v>
          </cell>
          <cell r="S582" t="str">
            <v>51K18.2</v>
          </cell>
          <cell r="T582">
            <v>0</v>
          </cell>
          <cell r="U582" t="str">
            <v>0</v>
          </cell>
          <cell r="V582">
            <v>0</v>
          </cell>
          <cell r="W582">
            <v>0</v>
          </cell>
          <cell r="X582" t="str">
            <v/>
          </cell>
          <cell r="Y582">
            <v>0</v>
          </cell>
          <cell r="AE582" t="str">
            <v>x</v>
          </cell>
          <cell r="AF582" t="str">
            <v>English Elementary 1</v>
          </cell>
        </row>
        <row r="583">
          <cell r="B583" t="str">
            <v>251121018134</v>
          </cell>
          <cell r="C583" t="str">
            <v>51</v>
          </cell>
          <cell r="D583" t="str">
            <v>Tiêu chuẩn</v>
          </cell>
          <cell r="E583" t="str">
            <v>7340302S</v>
          </cell>
          <cell r="F583" t="str">
            <v>Kiểm toán - Chương trình Kiểm toán (S - Tiêu chuẩn)</v>
          </cell>
          <cell r="G583" t="str">
            <v>Kiểm toán</v>
          </cell>
          <cell r="H583" t="str">
            <v xml:space="preserve">Nguyễn Cao Yến </v>
          </cell>
          <cell r="I583" t="str">
            <v>Nhi</v>
          </cell>
          <cell r="J583" t="str">
            <v>27/12/2007</v>
          </cell>
          <cell r="K583" t="str">
            <v>Nữ</v>
          </cell>
          <cell r="L583" t="str">
            <v>049307004303</v>
          </cell>
          <cell r="M583" t="str">
            <v>251121018134</v>
          </cell>
          <cell r="N583" t="str">
            <v xml:space="preserve">Nguyễn Cao Yến </v>
          </cell>
          <cell r="O583" t="str">
            <v>Nhi</v>
          </cell>
          <cell r="P583" t="str">
            <v>51K18.1</v>
          </cell>
          <cell r="Q583" t="str">
            <v>34</v>
          </cell>
          <cell r="R583" t="str">
            <v>002</v>
          </cell>
          <cell r="S583" t="str">
            <v>51K18.1</v>
          </cell>
          <cell r="T583">
            <v>0</v>
          </cell>
          <cell r="U583" t="str">
            <v>0</v>
          </cell>
          <cell r="V583">
            <v>0</v>
          </cell>
          <cell r="W583">
            <v>0</v>
          </cell>
          <cell r="X583" t="str">
            <v/>
          </cell>
          <cell r="Y583">
            <v>0</v>
          </cell>
          <cell r="AE583" t="str">
            <v>x</v>
          </cell>
          <cell r="AF583" t="str">
            <v>English Elementary 1</v>
          </cell>
        </row>
        <row r="584">
          <cell r="B584" t="str">
            <v>251121018234</v>
          </cell>
          <cell r="C584" t="str">
            <v>51</v>
          </cell>
          <cell r="D584" t="str">
            <v>Tiêu chuẩn</v>
          </cell>
          <cell r="E584" t="str">
            <v>7340302S</v>
          </cell>
          <cell r="F584" t="str">
            <v>Kiểm toán - Chương trình Kiểm toán (S - Tiêu chuẩn)</v>
          </cell>
          <cell r="G584" t="str">
            <v>Kiểm toán</v>
          </cell>
          <cell r="H584" t="str">
            <v xml:space="preserve">Nguyễn Hoàng Yến </v>
          </cell>
          <cell r="I584" t="str">
            <v>Nhi</v>
          </cell>
          <cell r="J584" t="str">
            <v>27/06/2007</v>
          </cell>
          <cell r="K584" t="str">
            <v>Nữ</v>
          </cell>
          <cell r="L584" t="str">
            <v>064307017206</v>
          </cell>
          <cell r="M584" t="str">
            <v>251121018234</v>
          </cell>
          <cell r="N584" t="str">
            <v xml:space="preserve">Nguyễn Hoàng Yến </v>
          </cell>
          <cell r="O584" t="str">
            <v>Nhi</v>
          </cell>
          <cell r="P584" t="str">
            <v>51K18.2</v>
          </cell>
          <cell r="Q584" t="str">
            <v>38</v>
          </cell>
          <cell r="R584" t="str">
            <v>115</v>
          </cell>
          <cell r="S584" t="str">
            <v>51K18.2</v>
          </cell>
          <cell r="T584">
            <v>0</v>
          </cell>
          <cell r="U584" t="str">
            <v>0</v>
          </cell>
          <cell r="V584">
            <v>0</v>
          </cell>
          <cell r="W584">
            <v>0</v>
          </cell>
          <cell r="X584" t="str">
            <v/>
          </cell>
          <cell r="Y584">
            <v>0</v>
          </cell>
          <cell r="AE584" t="str">
            <v>x</v>
          </cell>
          <cell r="AF584" t="str">
            <v>English Elementary 1</v>
          </cell>
        </row>
        <row r="585">
          <cell r="B585" t="str">
            <v>251121018135</v>
          </cell>
          <cell r="C585" t="str">
            <v>51</v>
          </cell>
          <cell r="D585" t="str">
            <v>Tiêu chuẩn</v>
          </cell>
          <cell r="E585" t="str">
            <v>7340302S</v>
          </cell>
          <cell r="F585" t="str">
            <v>Kiểm toán - Chương trình Kiểm toán (S - Tiêu chuẩn)</v>
          </cell>
          <cell r="G585" t="str">
            <v>Kiểm toán</v>
          </cell>
          <cell r="H585" t="str">
            <v xml:space="preserve">Nguyễn Quỳnh </v>
          </cell>
          <cell r="I585" t="str">
            <v>Nhi</v>
          </cell>
          <cell r="J585" t="str">
            <v>04/06/2007</v>
          </cell>
          <cell r="K585" t="str">
            <v>Nữ</v>
          </cell>
          <cell r="L585" t="str">
            <v>045307004160</v>
          </cell>
          <cell r="M585" t="str">
            <v>251121018135</v>
          </cell>
          <cell r="N585" t="str">
            <v xml:space="preserve">Nguyễn Quỳnh </v>
          </cell>
          <cell r="O585" t="str">
            <v>Nhi</v>
          </cell>
          <cell r="P585" t="str">
            <v>51K18.1</v>
          </cell>
          <cell r="Q585" t="str">
            <v>32</v>
          </cell>
          <cell r="R585" t="str">
            <v>025</v>
          </cell>
          <cell r="S585" t="str">
            <v>51K18.1</v>
          </cell>
          <cell r="T585">
            <v>0</v>
          </cell>
          <cell r="U585" t="str">
            <v>0</v>
          </cell>
          <cell r="V585">
            <v>0</v>
          </cell>
          <cell r="W585">
            <v>0</v>
          </cell>
          <cell r="X585" t="str">
            <v/>
          </cell>
          <cell r="Y585">
            <v>6.5</v>
          </cell>
          <cell r="Z585" t="str">
            <v>M</v>
          </cell>
          <cell r="AA585" t="str">
            <v>M</v>
          </cell>
          <cell r="AE585" t="str">
            <v>x</v>
          </cell>
          <cell r="AF585" t="str">
            <v>English Communication 1</v>
          </cell>
        </row>
        <row r="586">
          <cell r="B586" t="str">
            <v>251121018235</v>
          </cell>
          <cell r="C586" t="str">
            <v>51</v>
          </cell>
          <cell r="D586" t="str">
            <v>Tiêu chuẩn</v>
          </cell>
          <cell r="E586" t="str">
            <v>7340302S</v>
          </cell>
          <cell r="F586" t="str">
            <v>Kiểm toán - Chương trình Kiểm toán (S - Tiêu chuẩn)</v>
          </cell>
          <cell r="G586" t="str">
            <v>Kiểm toán</v>
          </cell>
          <cell r="H586" t="str">
            <v xml:space="preserve">Huỳnh Thị Quỳnh </v>
          </cell>
          <cell r="I586" t="str">
            <v>Như</v>
          </cell>
          <cell r="J586" t="str">
            <v>03/11/2007</v>
          </cell>
          <cell r="K586" t="str">
            <v>Nữ</v>
          </cell>
          <cell r="L586" t="str">
            <v>051307006827</v>
          </cell>
          <cell r="M586" t="str">
            <v>251121018235</v>
          </cell>
          <cell r="N586" t="str">
            <v xml:space="preserve">Huỳnh Thị Quỳnh </v>
          </cell>
          <cell r="O586" t="str">
            <v>Như</v>
          </cell>
          <cell r="P586" t="str">
            <v>51K18.2</v>
          </cell>
          <cell r="Q586" t="str">
            <v>35</v>
          </cell>
          <cell r="R586" t="str">
            <v>011</v>
          </cell>
          <cell r="S586" t="str">
            <v>51K18.2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6.5</v>
          </cell>
          <cell r="Z586" t="str">
            <v>M</v>
          </cell>
          <cell r="AA586" t="str">
            <v>M</v>
          </cell>
          <cell r="AE586" t="str">
            <v>x</v>
          </cell>
          <cell r="AF586" t="str">
            <v>English Communication 1</v>
          </cell>
        </row>
        <row r="587">
          <cell r="B587" t="str">
            <v>251121018136</v>
          </cell>
          <cell r="C587" t="str">
            <v>51</v>
          </cell>
          <cell r="D587" t="str">
            <v>Tiêu chuẩn</v>
          </cell>
          <cell r="E587" t="str">
            <v>7340302S</v>
          </cell>
          <cell r="F587" t="str">
            <v>Kiểm toán - Chương trình Kiểm toán (S - Tiêu chuẩn)</v>
          </cell>
          <cell r="G587" t="str">
            <v>Kiểm toán</v>
          </cell>
          <cell r="H587" t="str">
            <v xml:space="preserve">Nguyễn Thị Quỳnh </v>
          </cell>
          <cell r="I587" t="str">
            <v>Như</v>
          </cell>
          <cell r="J587" t="str">
            <v>31/05/2007</v>
          </cell>
          <cell r="K587" t="str">
            <v>Nữ</v>
          </cell>
          <cell r="L587" t="str">
            <v>046307009822</v>
          </cell>
          <cell r="M587" t="str">
            <v>251121018136</v>
          </cell>
          <cell r="N587" t="str">
            <v xml:space="preserve">Nguyễn Thị Quỳnh </v>
          </cell>
          <cell r="O587" t="str">
            <v>Như</v>
          </cell>
          <cell r="P587" t="str">
            <v>51K18.1</v>
          </cell>
          <cell r="Q587" t="str">
            <v>33</v>
          </cell>
          <cell r="R587" t="str">
            <v>093</v>
          </cell>
          <cell r="S587" t="str">
            <v>51K18.1</v>
          </cell>
          <cell r="T587">
            <v>0</v>
          </cell>
          <cell r="U587" t="str">
            <v>0</v>
          </cell>
          <cell r="V587">
            <v>0</v>
          </cell>
          <cell r="W587">
            <v>0</v>
          </cell>
          <cell r="X587" t="str">
            <v/>
          </cell>
          <cell r="Y587">
            <v>0</v>
          </cell>
          <cell r="AE587" t="str">
            <v>x</v>
          </cell>
          <cell r="AF587" t="str">
            <v>English Elementary 1</v>
          </cell>
        </row>
        <row r="588">
          <cell r="B588" t="str">
            <v>251121018236</v>
          </cell>
          <cell r="C588" t="str">
            <v>51</v>
          </cell>
          <cell r="D588" t="str">
            <v>Tiêu chuẩn</v>
          </cell>
          <cell r="E588" t="str">
            <v>7340302S</v>
          </cell>
          <cell r="F588" t="str">
            <v>Kiểm toán - Chương trình Kiểm toán (S - Tiêu chuẩn)</v>
          </cell>
          <cell r="G588" t="str">
            <v>Kiểm toán</v>
          </cell>
          <cell r="H588" t="str">
            <v xml:space="preserve">Nguyễn Thị Thanh </v>
          </cell>
          <cell r="I588" t="str">
            <v>Nhung</v>
          </cell>
          <cell r="J588" t="str">
            <v>19/12/2007</v>
          </cell>
          <cell r="K588" t="str">
            <v>Nữ</v>
          </cell>
          <cell r="L588" t="str">
            <v>048307001017</v>
          </cell>
          <cell r="M588" t="str">
            <v>251121018236</v>
          </cell>
          <cell r="N588" t="str">
            <v xml:space="preserve">Nguyễn Thị Thanh </v>
          </cell>
          <cell r="O588" t="str">
            <v>Nhung</v>
          </cell>
          <cell r="P588" t="str">
            <v>51K18.2</v>
          </cell>
          <cell r="Q588" t="str">
            <v>04</v>
          </cell>
          <cell r="R588" t="str">
            <v>001</v>
          </cell>
          <cell r="S588" t="str">
            <v>51K18.2</v>
          </cell>
          <cell r="T588">
            <v>0</v>
          </cell>
          <cell r="U588" t="str">
            <v>0</v>
          </cell>
          <cell r="V588">
            <v>0</v>
          </cell>
          <cell r="W588">
            <v>0</v>
          </cell>
          <cell r="X588" t="str">
            <v/>
          </cell>
          <cell r="Y588">
            <v>5.25</v>
          </cell>
          <cell r="AE588" t="str">
            <v>x</v>
          </cell>
          <cell r="AF588" t="str">
            <v>English Elementary 1</v>
          </cell>
        </row>
        <row r="589">
          <cell r="B589" t="str">
            <v>251121018137</v>
          </cell>
          <cell r="C589" t="str">
            <v>51</v>
          </cell>
          <cell r="D589" t="str">
            <v>Tiêu chuẩn</v>
          </cell>
          <cell r="E589" t="str">
            <v>7340302S</v>
          </cell>
          <cell r="F589" t="str">
            <v>Kiểm toán - Chương trình Kiểm toán (S - Tiêu chuẩn)</v>
          </cell>
          <cell r="G589" t="str">
            <v>Kiểm toán</v>
          </cell>
          <cell r="H589" t="str">
            <v xml:space="preserve">Lê Thị </v>
          </cell>
          <cell r="I589" t="str">
            <v>Oanh</v>
          </cell>
          <cell r="J589" t="str">
            <v>13/06/2007</v>
          </cell>
          <cell r="K589" t="str">
            <v>Nữ</v>
          </cell>
          <cell r="L589" t="str">
            <v>040307002969</v>
          </cell>
          <cell r="M589" t="str">
            <v>251121018137</v>
          </cell>
          <cell r="N589" t="str">
            <v xml:space="preserve">Lê Thị </v>
          </cell>
          <cell r="O589" t="str">
            <v>Oanh</v>
          </cell>
          <cell r="P589" t="str">
            <v>51K18.1</v>
          </cell>
          <cell r="Q589" t="str">
            <v>29</v>
          </cell>
          <cell r="R589" t="str">
            <v>219</v>
          </cell>
          <cell r="S589" t="str">
            <v>51K18.1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5.5</v>
          </cell>
          <cell r="AE589" t="str">
            <v>x</v>
          </cell>
          <cell r="AF589" t="str">
            <v>English Elementary 1</v>
          </cell>
        </row>
        <row r="590">
          <cell r="B590" t="str">
            <v>251121018237</v>
          </cell>
          <cell r="C590" t="str">
            <v>51</v>
          </cell>
          <cell r="D590" t="str">
            <v>Tiêu chuẩn</v>
          </cell>
          <cell r="E590" t="str">
            <v>7340302S</v>
          </cell>
          <cell r="F590" t="str">
            <v>Kiểm toán - Chương trình Kiểm toán (S - Tiêu chuẩn)</v>
          </cell>
          <cell r="G590" t="str">
            <v>Kiểm toán</v>
          </cell>
          <cell r="H590" t="str">
            <v xml:space="preserve">Trương Duy </v>
          </cell>
          <cell r="I590" t="str">
            <v>Phát</v>
          </cell>
          <cell r="J590" t="str">
            <v>30/01/2007</v>
          </cell>
          <cell r="K590" t="str">
            <v>Nam</v>
          </cell>
          <cell r="L590" t="str">
            <v>042207005948</v>
          </cell>
          <cell r="M590" t="str">
            <v>251121018237</v>
          </cell>
          <cell r="N590" t="str">
            <v xml:space="preserve">Trương Duy </v>
          </cell>
          <cell r="O590" t="str">
            <v>Phát</v>
          </cell>
          <cell r="P590" t="str">
            <v>51K18.2</v>
          </cell>
          <cell r="Q590" t="str">
            <v>30</v>
          </cell>
          <cell r="R590" t="str">
            <v>010</v>
          </cell>
          <cell r="S590" t="str">
            <v>51K18.2</v>
          </cell>
          <cell r="T590">
            <v>0</v>
          </cell>
          <cell r="U590" t="str">
            <v>0</v>
          </cell>
          <cell r="V590">
            <v>0</v>
          </cell>
          <cell r="W590">
            <v>0</v>
          </cell>
          <cell r="X590" t="str">
            <v/>
          </cell>
          <cell r="Y590">
            <v>4.75</v>
          </cell>
          <cell r="AE590" t="str">
            <v>x</v>
          </cell>
          <cell r="AF590" t="str">
            <v>English Elementary 1</v>
          </cell>
        </row>
        <row r="591">
          <cell r="B591" t="str">
            <v>251121018138</v>
          </cell>
          <cell r="C591" t="str">
            <v>51</v>
          </cell>
          <cell r="D591" t="str">
            <v>Tiêu chuẩn</v>
          </cell>
          <cell r="E591" t="str">
            <v>7340302S</v>
          </cell>
          <cell r="F591" t="str">
            <v>Kiểm toán - Chương trình Kiểm toán (S - Tiêu chuẩn)</v>
          </cell>
          <cell r="G591" t="str">
            <v>Kiểm toán</v>
          </cell>
          <cell r="H591" t="str">
            <v xml:space="preserve">Nguyễn Thanh </v>
          </cell>
          <cell r="I591" t="str">
            <v>Phong</v>
          </cell>
          <cell r="J591" t="str">
            <v>11/09/2007</v>
          </cell>
          <cell r="K591" t="str">
            <v>Nam</v>
          </cell>
          <cell r="L591" t="str">
            <v>048207005396</v>
          </cell>
          <cell r="M591" t="str">
            <v>251121018138</v>
          </cell>
          <cell r="N591" t="str">
            <v xml:space="preserve">Nguyễn Thanh </v>
          </cell>
          <cell r="O591" t="str">
            <v>Phong</v>
          </cell>
          <cell r="P591" t="str">
            <v>51K18.1</v>
          </cell>
          <cell r="Q591" t="str">
            <v>04</v>
          </cell>
          <cell r="R591" t="str">
            <v>002</v>
          </cell>
          <cell r="S591" t="str">
            <v>51K18.1</v>
          </cell>
          <cell r="T591">
            <v>0</v>
          </cell>
          <cell r="U591" t="str">
            <v>0</v>
          </cell>
          <cell r="V591">
            <v>0</v>
          </cell>
          <cell r="W591" t="str">
            <v>Ba</v>
          </cell>
          <cell r="X591" t="str">
            <v>Toán</v>
          </cell>
          <cell r="Y591">
            <v>0</v>
          </cell>
          <cell r="AE591" t="str">
            <v>x</v>
          </cell>
          <cell r="AF591" t="str">
            <v>English Elementary 1</v>
          </cell>
        </row>
        <row r="592">
          <cell r="B592" t="str">
            <v>251121018238</v>
          </cell>
          <cell r="C592" t="str">
            <v>51</v>
          </cell>
          <cell r="D592" t="str">
            <v>Tiêu chuẩn</v>
          </cell>
          <cell r="E592" t="str">
            <v>7340302S</v>
          </cell>
          <cell r="F592" t="str">
            <v>Kiểm toán - Chương trình Kiểm toán (S - Tiêu chuẩn)</v>
          </cell>
          <cell r="G592" t="str">
            <v>Kiểm toán</v>
          </cell>
          <cell r="H592" t="str">
            <v xml:space="preserve">Phạm Thanh </v>
          </cell>
          <cell r="I592" t="str">
            <v>Phú</v>
          </cell>
          <cell r="J592" t="str">
            <v>10/03/2007</v>
          </cell>
          <cell r="K592" t="str">
            <v>Nam</v>
          </cell>
          <cell r="L592" t="str">
            <v>048207006378</v>
          </cell>
          <cell r="M592" t="str">
            <v>251121018238</v>
          </cell>
          <cell r="N592" t="str">
            <v xml:space="preserve">Phạm Thanh </v>
          </cell>
          <cell r="O592" t="str">
            <v>Phú</v>
          </cell>
          <cell r="P592" t="str">
            <v>51K18.2</v>
          </cell>
          <cell r="Q592" t="str">
            <v>04</v>
          </cell>
          <cell r="R592" t="str">
            <v>007</v>
          </cell>
          <cell r="S592" t="str">
            <v>51K18.2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6.5</v>
          </cell>
          <cell r="Z592" t="str">
            <v>M</v>
          </cell>
          <cell r="AA592" t="str">
            <v>M</v>
          </cell>
          <cell r="AE592" t="str">
            <v>x</v>
          </cell>
          <cell r="AF592" t="str">
            <v>English Communication 1</v>
          </cell>
        </row>
        <row r="593">
          <cell r="B593" t="str">
            <v>251121018139</v>
          </cell>
          <cell r="C593" t="str">
            <v>51</v>
          </cell>
          <cell r="D593" t="str">
            <v>Tiêu chuẩn</v>
          </cell>
          <cell r="E593" t="str">
            <v>7340302S</v>
          </cell>
          <cell r="F593" t="str">
            <v>Kiểm toán - Chương trình Kiểm toán (S - Tiêu chuẩn)</v>
          </cell>
          <cell r="G593" t="str">
            <v>Kiểm toán</v>
          </cell>
          <cell r="H593" t="str">
            <v xml:space="preserve">Bùi Hồng </v>
          </cell>
          <cell r="I593" t="str">
            <v>Phúc</v>
          </cell>
          <cell r="J593" t="str">
            <v>04/06/2007</v>
          </cell>
          <cell r="K593" t="str">
            <v>Nam</v>
          </cell>
          <cell r="L593" t="str">
            <v>042207013452</v>
          </cell>
          <cell r="M593" t="str">
            <v>251121018139</v>
          </cell>
          <cell r="N593" t="str">
            <v xml:space="preserve">Bùi Hồng </v>
          </cell>
          <cell r="O593" t="str">
            <v>Phúc</v>
          </cell>
          <cell r="P593" t="str">
            <v>51K18.1</v>
          </cell>
          <cell r="Q593" t="str">
            <v>30</v>
          </cell>
          <cell r="R593" t="str">
            <v>124</v>
          </cell>
          <cell r="S593" t="str">
            <v>51K18.1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4.25</v>
          </cell>
          <cell r="AE593" t="str">
            <v>x</v>
          </cell>
          <cell r="AF593" t="str">
            <v>English Elementary 1</v>
          </cell>
        </row>
        <row r="594">
          <cell r="B594" t="str">
            <v>251121018239</v>
          </cell>
          <cell r="C594" t="str">
            <v>51</v>
          </cell>
          <cell r="D594" t="str">
            <v>Tiêu chuẩn</v>
          </cell>
          <cell r="E594" t="str">
            <v>7340302S</v>
          </cell>
          <cell r="F594" t="str">
            <v>Kiểm toán - Chương trình Kiểm toán (S - Tiêu chuẩn)</v>
          </cell>
          <cell r="G594" t="str">
            <v>Kiểm toán</v>
          </cell>
          <cell r="H594" t="str">
            <v xml:space="preserve">Nguyễn Mai </v>
          </cell>
          <cell r="I594" t="str">
            <v>Phương</v>
          </cell>
          <cell r="J594" t="str">
            <v>25/04/2007</v>
          </cell>
          <cell r="K594" t="str">
            <v>Nữ</v>
          </cell>
          <cell r="L594" t="str">
            <v>046307001833</v>
          </cell>
          <cell r="M594" t="str">
            <v>251121018239</v>
          </cell>
          <cell r="N594" t="str">
            <v xml:space="preserve">Nguyễn Mai </v>
          </cell>
          <cell r="O594" t="str">
            <v>Phương</v>
          </cell>
          <cell r="P594" t="str">
            <v>51K18.2</v>
          </cell>
          <cell r="Q594" t="str">
            <v>33</v>
          </cell>
          <cell r="R594" t="str">
            <v>005</v>
          </cell>
          <cell r="S594" t="str">
            <v>51K18.2</v>
          </cell>
          <cell r="T594">
            <v>0</v>
          </cell>
          <cell r="U594" t="str">
            <v>0</v>
          </cell>
          <cell r="V594">
            <v>0</v>
          </cell>
          <cell r="W594">
            <v>0</v>
          </cell>
          <cell r="X594" t="str">
            <v/>
          </cell>
          <cell r="Y594">
            <v>5.5</v>
          </cell>
          <cell r="AE594" t="str">
            <v>x</v>
          </cell>
          <cell r="AF594" t="str">
            <v>English Elementary 1</v>
          </cell>
        </row>
        <row r="595">
          <cell r="B595" t="str">
            <v>251121018140</v>
          </cell>
          <cell r="C595" t="str">
            <v>51</v>
          </cell>
          <cell r="D595" t="str">
            <v>Tiêu chuẩn</v>
          </cell>
          <cell r="E595" t="str">
            <v>7340302S</v>
          </cell>
          <cell r="F595" t="str">
            <v>Kiểm toán - Chương trình Kiểm toán (S - Tiêu chuẩn)</v>
          </cell>
          <cell r="G595" t="str">
            <v>Kiểm toán</v>
          </cell>
          <cell r="H595" t="str">
            <v xml:space="preserve">Lê Thị Nhã </v>
          </cell>
          <cell r="I595" t="str">
            <v>Phương</v>
          </cell>
          <cell r="J595" t="str">
            <v>17/02/2006</v>
          </cell>
          <cell r="K595" t="str">
            <v>Nữ</v>
          </cell>
          <cell r="L595" t="str">
            <v>048306008884</v>
          </cell>
          <cell r="M595" t="str">
            <v>251121018140</v>
          </cell>
          <cell r="N595" t="str">
            <v xml:space="preserve">Lê Thị Nhã </v>
          </cell>
          <cell r="O595" t="str">
            <v>Phương</v>
          </cell>
          <cell r="P595" t="str">
            <v>51K18.1</v>
          </cell>
          <cell r="Q595" t="str">
            <v>04</v>
          </cell>
          <cell r="R595" t="str">
            <v>007</v>
          </cell>
          <cell r="S595" t="str">
            <v>51K18.1</v>
          </cell>
          <cell r="T595">
            <v>0</v>
          </cell>
          <cell r="U595" t="str">
            <v>0</v>
          </cell>
          <cell r="V595">
            <v>0</v>
          </cell>
          <cell r="W595">
            <v>0</v>
          </cell>
          <cell r="X595" t="str">
            <v/>
          </cell>
          <cell r="Y595">
            <v>5</v>
          </cell>
          <cell r="AE595" t="str">
            <v>x</v>
          </cell>
          <cell r="AF595" t="str">
            <v>English Elementary 1</v>
          </cell>
        </row>
        <row r="596">
          <cell r="B596" t="str">
            <v>251121018240</v>
          </cell>
          <cell r="C596" t="str">
            <v>51</v>
          </cell>
          <cell r="D596" t="str">
            <v>Tiêu chuẩn</v>
          </cell>
          <cell r="E596" t="str">
            <v>7340302S</v>
          </cell>
          <cell r="F596" t="str">
            <v>Kiểm toán - Chương trình Kiểm toán (S - Tiêu chuẩn)</v>
          </cell>
          <cell r="G596" t="str">
            <v>Kiểm toán</v>
          </cell>
          <cell r="H596" t="str">
            <v xml:space="preserve">Lê Thị Thu </v>
          </cell>
          <cell r="I596" t="str">
            <v>Phương</v>
          </cell>
          <cell r="J596" t="str">
            <v>05/05/2007</v>
          </cell>
          <cell r="K596" t="str">
            <v>Nữ</v>
          </cell>
          <cell r="L596" t="str">
            <v>051307008196</v>
          </cell>
          <cell r="M596" t="str">
            <v>251121018240</v>
          </cell>
          <cell r="N596" t="str">
            <v xml:space="preserve">Lê Thị Thu </v>
          </cell>
          <cell r="O596" t="str">
            <v>Phương</v>
          </cell>
          <cell r="P596" t="str">
            <v>51K18.2</v>
          </cell>
          <cell r="Q596" t="str">
            <v>35</v>
          </cell>
          <cell r="R596" t="str">
            <v>043</v>
          </cell>
          <cell r="S596" t="str">
            <v>51K18.2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4.5</v>
          </cell>
          <cell r="AE596" t="str">
            <v>x</v>
          </cell>
          <cell r="AF596" t="str">
            <v>English Elementary 1</v>
          </cell>
        </row>
        <row r="597">
          <cell r="B597" t="str">
            <v>251121018141</v>
          </cell>
          <cell r="C597" t="str">
            <v>51</v>
          </cell>
          <cell r="D597" t="str">
            <v>Tiêu chuẩn</v>
          </cell>
          <cell r="E597" t="str">
            <v>7340302S</v>
          </cell>
          <cell r="F597" t="str">
            <v>Kiểm toán - Chương trình Kiểm toán (S - Tiêu chuẩn)</v>
          </cell>
          <cell r="G597" t="str">
            <v>Kiểm toán</v>
          </cell>
          <cell r="H597" t="str">
            <v xml:space="preserve">Hồ Viết </v>
          </cell>
          <cell r="I597" t="str">
            <v>Pi</v>
          </cell>
          <cell r="J597" t="str">
            <v>02/02/2007</v>
          </cell>
          <cell r="K597" t="str">
            <v>Nam</v>
          </cell>
          <cell r="L597" t="str">
            <v>042207000046</v>
          </cell>
          <cell r="M597" t="str">
            <v>251121018141</v>
          </cell>
          <cell r="N597" t="str">
            <v xml:space="preserve">Hồ Viết </v>
          </cell>
          <cell r="O597" t="str">
            <v>Pi</v>
          </cell>
          <cell r="P597" t="str">
            <v>51K18.1</v>
          </cell>
          <cell r="Q597" t="str">
            <v>30</v>
          </cell>
          <cell r="R597" t="str">
            <v>130</v>
          </cell>
          <cell r="S597" t="str">
            <v>51K18.1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5.75</v>
          </cell>
          <cell r="AE597" t="str">
            <v>x</v>
          </cell>
          <cell r="AF597" t="str">
            <v>English Elementary 1</v>
          </cell>
        </row>
        <row r="598">
          <cell r="B598" t="str">
            <v>251121018241</v>
          </cell>
          <cell r="C598" t="str">
            <v>51</v>
          </cell>
          <cell r="D598" t="str">
            <v>Tiêu chuẩn</v>
          </cell>
          <cell r="E598" t="str">
            <v>7340302S</v>
          </cell>
          <cell r="F598" t="str">
            <v>Kiểm toán - Chương trình Kiểm toán (S - Tiêu chuẩn)</v>
          </cell>
          <cell r="G598" t="str">
            <v>Kiểm toán</v>
          </cell>
          <cell r="H598" t="str">
            <v xml:space="preserve">Đỗ Hữu </v>
          </cell>
          <cell r="I598" t="str">
            <v>Quý</v>
          </cell>
          <cell r="J598" t="str">
            <v>22/08/2007</v>
          </cell>
          <cell r="K598" t="str">
            <v>Nam</v>
          </cell>
          <cell r="L598" t="str">
            <v>046207008867</v>
          </cell>
          <cell r="M598" t="str">
            <v>251121018241</v>
          </cell>
          <cell r="N598" t="str">
            <v xml:space="preserve">Đỗ Hữu </v>
          </cell>
          <cell r="O598" t="str">
            <v>Quý</v>
          </cell>
          <cell r="P598" t="str">
            <v>51K18.2</v>
          </cell>
          <cell r="Q598" t="str">
            <v>33</v>
          </cell>
          <cell r="R598" t="str">
            <v>007</v>
          </cell>
          <cell r="S598" t="str">
            <v>51K18.2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AE598" t="str">
            <v>x</v>
          </cell>
          <cell r="AF598" t="str">
            <v>English Elementary 1</v>
          </cell>
        </row>
        <row r="599">
          <cell r="B599" t="str">
            <v>251121018142</v>
          </cell>
          <cell r="C599" t="str">
            <v>51</v>
          </cell>
          <cell r="D599" t="str">
            <v>Tiêu chuẩn</v>
          </cell>
          <cell r="E599" t="str">
            <v>7340302S</v>
          </cell>
          <cell r="F599" t="str">
            <v>Kiểm toán - Chương trình Kiểm toán (S - Tiêu chuẩn)</v>
          </cell>
          <cell r="G599" t="str">
            <v>Kiểm toán</v>
          </cell>
          <cell r="H599" t="str">
            <v xml:space="preserve">Nguyễn Thị Như </v>
          </cell>
          <cell r="I599" t="str">
            <v>Quỳnh</v>
          </cell>
          <cell r="J599" t="str">
            <v>11/03/2007</v>
          </cell>
          <cell r="K599" t="str">
            <v>Nữ</v>
          </cell>
          <cell r="L599" t="str">
            <v>040307003240</v>
          </cell>
          <cell r="M599" t="str">
            <v>251121018142</v>
          </cell>
          <cell r="N599" t="str">
            <v xml:space="preserve">Nguyễn Thị Như </v>
          </cell>
          <cell r="O599" t="str">
            <v>Quỳnh</v>
          </cell>
          <cell r="P599" t="str">
            <v>51K18.1</v>
          </cell>
          <cell r="Q599" t="str">
            <v>29</v>
          </cell>
          <cell r="R599" t="str">
            <v>078</v>
          </cell>
          <cell r="S599" t="str">
            <v>51K18.1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6.5</v>
          </cell>
          <cell r="Z599" t="str">
            <v>M</v>
          </cell>
          <cell r="AA599" t="str">
            <v>M</v>
          </cell>
          <cell r="AE599" t="str">
            <v>x</v>
          </cell>
          <cell r="AF599" t="str">
            <v>English Communication 1</v>
          </cell>
        </row>
        <row r="600">
          <cell r="B600" t="str">
            <v>251121018242</v>
          </cell>
          <cell r="C600" t="str">
            <v>51</v>
          </cell>
          <cell r="D600" t="str">
            <v>Tiêu chuẩn</v>
          </cell>
          <cell r="E600" t="str">
            <v>7340302S</v>
          </cell>
          <cell r="F600" t="str">
            <v>Kiểm toán - Chương trình Kiểm toán (S - Tiêu chuẩn)</v>
          </cell>
          <cell r="G600" t="str">
            <v>Kiểm toán</v>
          </cell>
          <cell r="H600" t="str">
            <v xml:space="preserve">Phạm Thị Như </v>
          </cell>
          <cell r="I600" t="str">
            <v>Quỳnh</v>
          </cell>
          <cell r="J600" t="str">
            <v>14/02/2007</v>
          </cell>
          <cell r="K600" t="str">
            <v>Nữ</v>
          </cell>
          <cell r="L600" t="str">
            <v>051307007114</v>
          </cell>
          <cell r="M600" t="str">
            <v>251121018242</v>
          </cell>
          <cell r="N600" t="str">
            <v xml:space="preserve">Phạm Thị Như </v>
          </cell>
          <cell r="O600" t="str">
            <v>Quỳnh</v>
          </cell>
          <cell r="P600" t="str">
            <v>51K18.2</v>
          </cell>
          <cell r="Q600" t="str">
            <v>35</v>
          </cell>
          <cell r="R600" t="str">
            <v>008</v>
          </cell>
          <cell r="S600" t="str">
            <v>51K18.2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AE600" t="str">
            <v>x</v>
          </cell>
          <cell r="AF600" t="str">
            <v>English Elementary 1</v>
          </cell>
        </row>
        <row r="601">
          <cell r="B601" t="str">
            <v>251121018143</v>
          </cell>
          <cell r="C601" t="str">
            <v>51</v>
          </cell>
          <cell r="D601" t="str">
            <v>Tiêu chuẩn</v>
          </cell>
          <cell r="E601" t="str">
            <v>7340302S</v>
          </cell>
          <cell r="F601" t="str">
            <v>Kiểm toán - Chương trình Kiểm toán (S - Tiêu chuẩn)</v>
          </cell>
          <cell r="G601" t="str">
            <v>Kiểm toán</v>
          </cell>
          <cell r="H601" t="str">
            <v xml:space="preserve">Hồ Nguyễn Như </v>
          </cell>
          <cell r="I601" t="str">
            <v>Quỳnh</v>
          </cell>
          <cell r="J601" t="str">
            <v>24/06/2007</v>
          </cell>
          <cell r="K601" t="str">
            <v>Nữ</v>
          </cell>
          <cell r="L601" t="str">
            <v>051307009311</v>
          </cell>
          <cell r="M601" t="str">
            <v>251121018143</v>
          </cell>
          <cell r="N601" t="str">
            <v xml:space="preserve">Hồ Nguyễn Như </v>
          </cell>
          <cell r="O601" t="str">
            <v>Quỳnh</v>
          </cell>
          <cell r="P601" t="str">
            <v>51K18.1</v>
          </cell>
          <cell r="Q601" t="str">
            <v>35</v>
          </cell>
          <cell r="R601" t="str">
            <v>019</v>
          </cell>
          <cell r="S601" t="str">
            <v>51K18.1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AE601" t="str">
            <v>x</v>
          </cell>
          <cell r="AF601" t="str">
            <v>English Elementary 1</v>
          </cell>
        </row>
        <row r="602">
          <cell r="B602" t="str">
            <v>251121018243</v>
          </cell>
          <cell r="C602" t="str">
            <v>51</v>
          </cell>
          <cell r="D602" t="str">
            <v>Tiêu chuẩn</v>
          </cell>
          <cell r="E602" t="str">
            <v>7340302S</v>
          </cell>
          <cell r="F602" t="str">
            <v>Kiểm toán - Chương trình Kiểm toán (S - Tiêu chuẩn)</v>
          </cell>
          <cell r="G602" t="str">
            <v>Kiểm toán</v>
          </cell>
          <cell r="H602" t="str">
            <v xml:space="preserve">Lê Thị Diễm </v>
          </cell>
          <cell r="I602" t="str">
            <v>Quỳnh</v>
          </cell>
          <cell r="J602" t="str">
            <v>20/03/2007</v>
          </cell>
          <cell r="K602" t="str">
            <v>Nữ</v>
          </cell>
          <cell r="L602" t="str">
            <v>045307005877</v>
          </cell>
          <cell r="M602" t="str">
            <v>251121018243</v>
          </cell>
          <cell r="N602" t="str">
            <v xml:space="preserve">Lê Thị Diễm </v>
          </cell>
          <cell r="O602" t="str">
            <v>Quỳnh</v>
          </cell>
          <cell r="P602" t="str">
            <v>51K18.2</v>
          </cell>
          <cell r="Q602" t="str">
            <v>32</v>
          </cell>
          <cell r="R602" t="str">
            <v>016</v>
          </cell>
          <cell r="S602" t="str">
            <v>51K18.2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6.25</v>
          </cell>
          <cell r="AE602" t="str">
            <v>x</v>
          </cell>
          <cell r="AF602" t="str">
            <v>English Elementary 1</v>
          </cell>
        </row>
        <row r="603">
          <cell r="B603" t="str">
            <v>251121018144</v>
          </cell>
          <cell r="C603" t="str">
            <v>51</v>
          </cell>
          <cell r="D603" t="str">
            <v>Tiêu chuẩn</v>
          </cell>
          <cell r="E603" t="str">
            <v>7340302S</v>
          </cell>
          <cell r="F603" t="str">
            <v>Kiểm toán - Chương trình Kiểm toán (S - Tiêu chuẩn)</v>
          </cell>
          <cell r="G603" t="str">
            <v>Kiểm toán</v>
          </cell>
          <cell r="H603" t="str">
            <v xml:space="preserve">Nguyễn Ngọc Khánh </v>
          </cell>
          <cell r="I603" t="str">
            <v>Quỳnh</v>
          </cell>
          <cell r="J603" t="str">
            <v>05/11/2007</v>
          </cell>
          <cell r="K603" t="str">
            <v>Nữ</v>
          </cell>
          <cell r="L603" t="str">
            <v>054307008049</v>
          </cell>
          <cell r="M603" t="str">
            <v>251121018144</v>
          </cell>
          <cell r="N603" t="str">
            <v xml:space="preserve">Nguyễn Ngọc Khánh </v>
          </cell>
          <cell r="O603" t="str">
            <v>Quỳnh</v>
          </cell>
          <cell r="P603" t="str">
            <v>51K18.1</v>
          </cell>
          <cell r="Q603" t="str">
            <v>39</v>
          </cell>
          <cell r="R603" t="str">
            <v>072</v>
          </cell>
          <cell r="S603" t="str">
            <v>51K18.1</v>
          </cell>
          <cell r="T603">
            <v>0</v>
          </cell>
          <cell r="U603" t="str">
            <v>0</v>
          </cell>
          <cell r="V603">
            <v>0</v>
          </cell>
          <cell r="W603">
            <v>0</v>
          </cell>
          <cell r="X603" t="str">
            <v/>
          </cell>
          <cell r="Y603">
            <v>4</v>
          </cell>
          <cell r="AE603" t="str">
            <v>x</v>
          </cell>
          <cell r="AF603" t="str">
            <v>English Elementary 1</v>
          </cell>
        </row>
        <row r="604">
          <cell r="B604" t="str">
            <v>251121018244</v>
          </cell>
          <cell r="C604" t="str">
            <v>51</v>
          </cell>
          <cell r="D604" t="str">
            <v>Tiêu chuẩn</v>
          </cell>
          <cell r="E604" t="str">
            <v>7340302S</v>
          </cell>
          <cell r="F604" t="str">
            <v>Kiểm toán - Chương trình Kiểm toán (S - Tiêu chuẩn)</v>
          </cell>
          <cell r="G604" t="str">
            <v>Kiểm toán</v>
          </cell>
          <cell r="H604" t="str">
            <v xml:space="preserve">Lê Thái </v>
          </cell>
          <cell r="I604" t="str">
            <v>Sơn</v>
          </cell>
          <cell r="J604" t="str">
            <v>21/07/2007</v>
          </cell>
          <cell r="K604" t="str">
            <v>Nam</v>
          </cell>
          <cell r="L604" t="str">
            <v>044207007405</v>
          </cell>
          <cell r="M604" t="str">
            <v>251121018244</v>
          </cell>
          <cell r="N604" t="str">
            <v xml:space="preserve">Lê Thái </v>
          </cell>
          <cell r="O604" t="str">
            <v>Sơn</v>
          </cell>
          <cell r="P604" t="str">
            <v>51K18.2</v>
          </cell>
          <cell r="Q604" t="str">
            <v>31</v>
          </cell>
          <cell r="R604" t="str">
            <v>038</v>
          </cell>
          <cell r="S604" t="str">
            <v>51K18.2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AE604" t="str">
            <v>x</v>
          </cell>
          <cell r="AF604" t="str">
            <v>English Elementary 1</v>
          </cell>
        </row>
        <row r="605">
          <cell r="B605" t="str">
            <v>251121018145</v>
          </cell>
          <cell r="C605" t="str">
            <v>51</v>
          </cell>
          <cell r="D605" t="str">
            <v>Tiêu chuẩn</v>
          </cell>
          <cell r="E605" t="str">
            <v>7340302S</v>
          </cell>
          <cell r="F605" t="str">
            <v>Kiểm toán - Chương trình Kiểm toán (S - Tiêu chuẩn)</v>
          </cell>
          <cell r="G605" t="str">
            <v>Kiểm toán</v>
          </cell>
          <cell r="H605" t="str">
            <v xml:space="preserve">Lê Văn Bảo </v>
          </cell>
          <cell r="I605" t="str">
            <v>Sơn</v>
          </cell>
          <cell r="J605" t="str">
            <v>04/11/2007</v>
          </cell>
          <cell r="K605" t="str">
            <v>Nam</v>
          </cell>
          <cell r="L605" t="str">
            <v>038207008183</v>
          </cell>
          <cell r="M605" t="str">
            <v>251121018145</v>
          </cell>
          <cell r="N605" t="str">
            <v xml:space="preserve">Lê Văn Bảo </v>
          </cell>
          <cell r="O605" t="str">
            <v>Sơn</v>
          </cell>
          <cell r="P605" t="str">
            <v>51K18.1</v>
          </cell>
          <cell r="Q605" t="str">
            <v>32</v>
          </cell>
          <cell r="R605" t="str">
            <v>026</v>
          </cell>
          <cell r="S605" t="str">
            <v>51K18.1</v>
          </cell>
          <cell r="T605">
            <v>0</v>
          </cell>
          <cell r="U605" t="str">
            <v>0</v>
          </cell>
          <cell r="V605">
            <v>0</v>
          </cell>
          <cell r="W605">
            <v>0</v>
          </cell>
          <cell r="X605" t="str">
            <v/>
          </cell>
          <cell r="Y605">
            <v>0</v>
          </cell>
          <cell r="AE605" t="str">
            <v>x</v>
          </cell>
          <cell r="AF605" t="str">
            <v>English Elementary 1</v>
          </cell>
        </row>
        <row r="606">
          <cell r="B606" t="str">
            <v>251121018245</v>
          </cell>
          <cell r="C606" t="str">
            <v>51</v>
          </cell>
          <cell r="D606" t="str">
            <v>Tiêu chuẩn</v>
          </cell>
          <cell r="E606" t="str">
            <v>7340302S</v>
          </cell>
          <cell r="F606" t="str">
            <v>Kiểm toán - Chương trình Kiểm toán (S - Tiêu chuẩn)</v>
          </cell>
          <cell r="G606" t="str">
            <v>Kiểm toán</v>
          </cell>
          <cell r="H606" t="str">
            <v xml:space="preserve">Lưu Hoàng </v>
          </cell>
          <cell r="I606" t="str">
            <v>Sơn</v>
          </cell>
          <cell r="J606" t="str">
            <v>01/10/2007</v>
          </cell>
          <cell r="K606" t="str">
            <v>Nam</v>
          </cell>
          <cell r="L606" t="str">
            <v>045207001552</v>
          </cell>
          <cell r="M606" t="str">
            <v>251121018245</v>
          </cell>
          <cell r="N606" t="str">
            <v xml:space="preserve">Lưu Hoàng </v>
          </cell>
          <cell r="O606" t="str">
            <v>Sơn</v>
          </cell>
          <cell r="P606" t="str">
            <v>51K18.2</v>
          </cell>
          <cell r="Q606" t="str">
            <v>32</v>
          </cell>
          <cell r="R606" t="str">
            <v>024</v>
          </cell>
          <cell r="S606" t="str">
            <v>51K18.2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6.75</v>
          </cell>
          <cell r="Z606" t="str">
            <v>M</v>
          </cell>
          <cell r="AA606" t="str">
            <v>M</v>
          </cell>
          <cell r="AE606" t="str">
            <v>x</v>
          </cell>
          <cell r="AF606" t="str">
            <v>English Communication 1</v>
          </cell>
        </row>
        <row r="607">
          <cell r="B607" t="str">
            <v>251121018146</v>
          </cell>
          <cell r="C607" t="str">
            <v>51</v>
          </cell>
          <cell r="D607" t="str">
            <v>Tiêu chuẩn</v>
          </cell>
          <cell r="E607" t="str">
            <v>7340302S</v>
          </cell>
          <cell r="F607" t="str">
            <v>Kiểm toán - Chương trình Kiểm toán (S - Tiêu chuẩn)</v>
          </cell>
          <cell r="G607" t="str">
            <v>Kiểm toán</v>
          </cell>
          <cell r="H607" t="str">
            <v xml:space="preserve">Trương Tuệ </v>
          </cell>
          <cell r="I607" t="str">
            <v>Tâm</v>
          </cell>
          <cell r="J607" t="str">
            <v>08/11/2007</v>
          </cell>
          <cell r="K607" t="str">
            <v>Nam</v>
          </cell>
          <cell r="L607" t="str">
            <v>045207005113</v>
          </cell>
          <cell r="M607" t="str">
            <v>251121018146</v>
          </cell>
          <cell r="N607" t="str">
            <v xml:space="preserve">Trương Tuệ </v>
          </cell>
          <cell r="O607" t="str">
            <v>Tâm</v>
          </cell>
          <cell r="P607" t="str">
            <v>51K18.1</v>
          </cell>
          <cell r="Q607" t="str">
            <v>32</v>
          </cell>
          <cell r="R607" t="str">
            <v>024</v>
          </cell>
          <cell r="S607" t="str">
            <v>51K18.1</v>
          </cell>
          <cell r="T607" t="str">
            <v>IELTS</v>
          </cell>
          <cell r="U607" t="str">
            <v>6</v>
          </cell>
          <cell r="V607">
            <v>0</v>
          </cell>
          <cell r="W607">
            <v>0</v>
          </cell>
          <cell r="X607" t="str">
            <v/>
          </cell>
          <cell r="Y607">
            <v>7.75</v>
          </cell>
          <cell r="Z607" t="str">
            <v>M</v>
          </cell>
          <cell r="AA607" t="str">
            <v>M</v>
          </cell>
          <cell r="AB607" t="str">
            <v>M</v>
          </cell>
          <cell r="AC607" t="str">
            <v>M</v>
          </cell>
          <cell r="AD607" t="str">
            <v>M</v>
          </cell>
          <cell r="AE607" t="str">
            <v>x</v>
          </cell>
          <cell r="AF607" t="str">
            <v>Không học</v>
          </cell>
        </row>
        <row r="608">
          <cell r="B608" t="str">
            <v>251121018246</v>
          </cell>
          <cell r="C608" t="str">
            <v>51</v>
          </cell>
          <cell r="D608" t="str">
            <v>Tiêu chuẩn</v>
          </cell>
          <cell r="E608" t="str">
            <v>7340302S</v>
          </cell>
          <cell r="F608" t="str">
            <v>Kiểm toán - Chương trình Kiểm toán (S - Tiêu chuẩn)</v>
          </cell>
          <cell r="G608" t="str">
            <v>Kiểm toán</v>
          </cell>
          <cell r="H608" t="str">
            <v xml:space="preserve">Nguyễn Đức </v>
          </cell>
          <cell r="I608" t="str">
            <v>Thắng</v>
          </cell>
          <cell r="J608" t="str">
            <v>06/01/2006</v>
          </cell>
          <cell r="K608" t="str">
            <v>Nam</v>
          </cell>
          <cell r="L608" t="str">
            <v>048206000653</v>
          </cell>
          <cell r="M608" t="str">
            <v>251121018246</v>
          </cell>
          <cell r="N608" t="str">
            <v xml:space="preserve">Nguyễn Đức </v>
          </cell>
          <cell r="O608" t="str">
            <v>Thắng</v>
          </cell>
          <cell r="P608" t="str">
            <v>51K18.2</v>
          </cell>
          <cell r="Q608" t="str">
            <v>04</v>
          </cell>
          <cell r="R608" t="str">
            <v>010</v>
          </cell>
          <cell r="S608" t="str">
            <v>51K18.2</v>
          </cell>
          <cell r="T608">
            <v>0</v>
          </cell>
          <cell r="U608" t="str">
            <v>0</v>
          </cell>
          <cell r="V608">
            <v>0</v>
          </cell>
          <cell r="W608">
            <v>0</v>
          </cell>
          <cell r="X608" t="str">
            <v/>
          </cell>
          <cell r="Y608">
            <v>0</v>
          </cell>
          <cell r="AE608" t="str">
            <v>x</v>
          </cell>
          <cell r="AF608" t="str">
            <v>English Elementary 1</v>
          </cell>
        </row>
        <row r="609">
          <cell r="B609" t="str">
            <v>251121018147</v>
          </cell>
          <cell r="C609" t="str">
            <v>51</v>
          </cell>
          <cell r="D609" t="str">
            <v>Tiêu chuẩn</v>
          </cell>
          <cell r="E609" t="str">
            <v>7340302S</v>
          </cell>
          <cell r="F609" t="str">
            <v>Kiểm toán - Chương trình Kiểm toán (S - Tiêu chuẩn)</v>
          </cell>
          <cell r="G609" t="str">
            <v>Kiểm toán</v>
          </cell>
          <cell r="H609" t="str">
            <v xml:space="preserve">Trần Nguyễn Minh </v>
          </cell>
          <cell r="I609" t="str">
            <v>Thanh</v>
          </cell>
          <cell r="J609" t="str">
            <v>17/05/2007</v>
          </cell>
          <cell r="K609" t="str">
            <v>Nữ</v>
          </cell>
          <cell r="L609" t="str">
            <v>046307004268</v>
          </cell>
          <cell r="M609" t="str">
            <v>251121018147</v>
          </cell>
          <cell r="N609" t="str">
            <v xml:space="preserve">Trần Nguyễn Minh </v>
          </cell>
          <cell r="O609" t="str">
            <v>Thanh</v>
          </cell>
          <cell r="P609" t="str">
            <v>51K18.1</v>
          </cell>
          <cell r="Q609" t="str">
            <v>33</v>
          </cell>
          <cell r="R609" t="str">
            <v>001</v>
          </cell>
          <cell r="S609" t="str">
            <v>51K18.1</v>
          </cell>
          <cell r="T609" t="str">
            <v>IELTS</v>
          </cell>
          <cell r="U609" t="str">
            <v>7</v>
          </cell>
          <cell r="V609">
            <v>0</v>
          </cell>
          <cell r="W609">
            <v>0</v>
          </cell>
          <cell r="X609" t="str">
            <v/>
          </cell>
          <cell r="Y609">
            <v>7.75</v>
          </cell>
          <cell r="Z609" t="str">
            <v>M</v>
          </cell>
          <cell r="AA609" t="str">
            <v>M</v>
          </cell>
          <cell r="AB609" t="str">
            <v>M</v>
          </cell>
          <cell r="AC609" t="str">
            <v>M</v>
          </cell>
          <cell r="AD609" t="str">
            <v>M</v>
          </cell>
          <cell r="AE609" t="str">
            <v>x</v>
          </cell>
          <cell r="AF609" t="str">
            <v>Không học</v>
          </cell>
        </row>
        <row r="610">
          <cell r="B610" t="str">
            <v>251121018247</v>
          </cell>
          <cell r="C610" t="str">
            <v>51</v>
          </cell>
          <cell r="D610" t="str">
            <v>Tiêu chuẩn</v>
          </cell>
          <cell r="E610" t="str">
            <v>7340302S</v>
          </cell>
          <cell r="F610" t="str">
            <v>Kiểm toán - Chương trình Kiểm toán (S - Tiêu chuẩn)</v>
          </cell>
          <cell r="G610" t="str">
            <v>Kiểm toán</v>
          </cell>
          <cell r="H610" t="str">
            <v xml:space="preserve">Lê Quyết </v>
          </cell>
          <cell r="I610" t="str">
            <v>Thành</v>
          </cell>
          <cell r="J610" t="str">
            <v>29/04/2007</v>
          </cell>
          <cell r="K610" t="str">
            <v>Nam</v>
          </cell>
          <cell r="L610" t="str">
            <v>044207002369</v>
          </cell>
          <cell r="M610" t="str">
            <v>251121018247</v>
          </cell>
          <cell r="N610" t="str">
            <v xml:space="preserve">Lê Quyết </v>
          </cell>
          <cell r="O610" t="str">
            <v>Thành</v>
          </cell>
          <cell r="P610" t="str">
            <v>51K18.2</v>
          </cell>
          <cell r="Q610" t="str">
            <v>31</v>
          </cell>
          <cell r="R610" t="str">
            <v>004</v>
          </cell>
          <cell r="S610" t="str">
            <v>51K18.2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AE610" t="str">
            <v>x</v>
          </cell>
          <cell r="AF610" t="str">
            <v>English Elementary 1</v>
          </cell>
        </row>
        <row r="611">
          <cell r="B611" t="str">
            <v>251121018148</v>
          </cell>
          <cell r="C611" t="str">
            <v>51</v>
          </cell>
          <cell r="D611" t="str">
            <v>Tiêu chuẩn</v>
          </cell>
          <cell r="E611" t="str">
            <v>7340302S</v>
          </cell>
          <cell r="F611" t="str">
            <v>Kiểm toán - Chương trình Kiểm toán (S - Tiêu chuẩn)</v>
          </cell>
          <cell r="G611" t="str">
            <v>Kiểm toán</v>
          </cell>
          <cell r="H611" t="str">
            <v xml:space="preserve">Đinh Thanh </v>
          </cell>
          <cell r="I611" t="str">
            <v>Thảo</v>
          </cell>
          <cell r="J611" t="str">
            <v>20/11/2007</v>
          </cell>
          <cell r="K611" t="str">
            <v>Nữ</v>
          </cell>
          <cell r="L611" t="str">
            <v>051307002711</v>
          </cell>
          <cell r="M611" t="str">
            <v>251121018148</v>
          </cell>
          <cell r="N611" t="str">
            <v xml:space="preserve">Đinh Thanh </v>
          </cell>
          <cell r="O611" t="str">
            <v>Thảo</v>
          </cell>
          <cell r="P611" t="str">
            <v>51K18.1</v>
          </cell>
          <cell r="Q611" t="str">
            <v>35</v>
          </cell>
          <cell r="R611" t="str">
            <v>012</v>
          </cell>
          <cell r="S611" t="str">
            <v>51K18.1</v>
          </cell>
          <cell r="T611">
            <v>0</v>
          </cell>
          <cell r="U611" t="str">
            <v>0</v>
          </cell>
          <cell r="V611">
            <v>0</v>
          </cell>
          <cell r="W611">
            <v>0</v>
          </cell>
          <cell r="X611" t="str">
            <v/>
          </cell>
          <cell r="Y611">
            <v>5.25</v>
          </cell>
          <cell r="AE611" t="str">
            <v>x</v>
          </cell>
          <cell r="AF611" t="str">
            <v>English Elementary 1</v>
          </cell>
        </row>
        <row r="612">
          <cell r="B612" t="str">
            <v>251121018248</v>
          </cell>
          <cell r="C612" t="str">
            <v>51</v>
          </cell>
          <cell r="D612" t="str">
            <v>Tiêu chuẩn</v>
          </cell>
          <cell r="E612" t="str">
            <v>7340302S</v>
          </cell>
          <cell r="F612" t="str">
            <v>Kiểm toán - Chương trình Kiểm toán (S - Tiêu chuẩn)</v>
          </cell>
          <cell r="G612" t="str">
            <v>Kiểm toán</v>
          </cell>
          <cell r="H612" t="str">
            <v xml:space="preserve">Nguyễn Phương </v>
          </cell>
          <cell r="I612" t="str">
            <v>Thảo</v>
          </cell>
          <cell r="J612" t="str">
            <v>10/03/2007</v>
          </cell>
          <cell r="K612" t="str">
            <v>Nữ</v>
          </cell>
          <cell r="L612" t="str">
            <v>051307000841</v>
          </cell>
          <cell r="M612" t="str">
            <v>251121018248</v>
          </cell>
          <cell r="N612" t="str">
            <v xml:space="preserve">Nguyễn Phương </v>
          </cell>
          <cell r="O612" t="str">
            <v>Thảo</v>
          </cell>
          <cell r="P612" t="str">
            <v>51K18.2</v>
          </cell>
          <cell r="Q612" t="str">
            <v>35</v>
          </cell>
          <cell r="R612" t="str">
            <v>070</v>
          </cell>
          <cell r="S612" t="str">
            <v>51K18.2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5</v>
          </cell>
          <cell r="AE612" t="str">
            <v>x</v>
          </cell>
          <cell r="AF612" t="str">
            <v>English Elementary 1</v>
          </cell>
        </row>
        <row r="613">
          <cell r="B613" t="str">
            <v>251121018149</v>
          </cell>
          <cell r="C613" t="str">
            <v>51</v>
          </cell>
          <cell r="D613" t="str">
            <v>Tiêu chuẩn</v>
          </cell>
          <cell r="E613" t="str">
            <v>7340302S</v>
          </cell>
          <cell r="F613" t="str">
            <v>Kiểm toán - Chương trình Kiểm toán (S - Tiêu chuẩn)</v>
          </cell>
          <cell r="G613" t="str">
            <v>Kiểm toán</v>
          </cell>
          <cell r="H613" t="str">
            <v xml:space="preserve">Nguyễn Thị Phương </v>
          </cell>
          <cell r="I613" t="str">
            <v>Thảo</v>
          </cell>
          <cell r="J613" t="str">
            <v>14/03/2007</v>
          </cell>
          <cell r="K613" t="str">
            <v>Nữ</v>
          </cell>
          <cell r="L613" t="str">
            <v>064307000772</v>
          </cell>
          <cell r="M613" t="str">
            <v>251121018149</v>
          </cell>
          <cell r="N613" t="str">
            <v xml:space="preserve">Nguyễn Thị Phương </v>
          </cell>
          <cell r="O613" t="str">
            <v>Thảo</v>
          </cell>
          <cell r="P613" t="str">
            <v>51K18.1</v>
          </cell>
          <cell r="Q613" t="str">
            <v>38</v>
          </cell>
          <cell r="R613" t="str">
            <v>106</v>
          </cell>
          <cell r="S613" t="str">
            <v>51K18.1</v>
          </cell>
          <cell r="T613">
            <v>0</v>
          </cell>
          <cell r="U613" t="str">
            <v>0</v>
          </cell>
          <cell r="V613">
            <v>0</v>
          </cell>
          <cell r="W613">
            <v>0</v>
          </cell>
          <cell r="X613" t="str">
            <v/>
          </cell>
          <cell r="Y613">
            <v>5.5</v>
          </cell>
          <cell r="AE613" t="str">
            <v>x</v>
          </cell>
          <cell r="AF613" t="str">
            <v>English Elementary 1</v>
          </cell>
        </row>
        <row r="614">
          <cell r="B614" t="str">
            <v>251121018249</v>
          </cell>
          <cell r="C614" t="str">
            <v>51</v>
          </cell>
          <cell r="D614" t="str">
            <v>Tiêu chuẩn</v>
          </cell>
          <cell r="E614" t="str">
            <v>7340302S</v>
          </cell>
          <cell r="F614" t="str">
            <v>Kiểm toán - Chương trình Kiểm toán (S - Tiêu chuẩn)</v>
          </cell>
          <cell r="G614" t="str">
            <v>Kiểm toán</v>
          </cell>
          <cell r="H614" t="str">
            <v xml:space="preserve">Nguyễn Thị Thu </v>
          </cell>
          <cell r="I614" t="str">
            <v>Thảo</v>
          </cell>
          <cell r="J614" t="str">
            <v>01/05/2007</v>
          </cell>
          <cell r="K614" t="str">
            <v>Nữ</v>
          </cell>
          <cell r="L614" t="str">
            <v>040307013309</v>
          </cell>
          <cell r="M614" t="str">
            <v>251121018249</v>
          </cell>
          <cell r="N614" t="str">
            <v xml:space="preserve">Nguyễn Thị Thu </v>
          </cell>
          <cell r="O614" t="str">
            <v>Thảo</v>
          </cell>
          <cell r="P614" t="str">
            <v>51K18.2</v>
          </cell>
          <cell r="Q614" t="str">
            <v>29</v>
          </cell>
          <cell r="R614" t="str">
            <v>128</v>
          </cell>
          <cell r="S614" t="str">
            <v>51K18.2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AE614" t="str">
            <v>x</v>
          </cell>
          <cell r="AF614" t="str">
            <v>English Elementary 1</v>
          </cell>
        </row>
        <row r="615">
          <cell r="B615" t="str">
            <v>251121018150</v>
          </cell>
          <cell r="C615" t="str">
            <v>51</v>
          </cell>
          <cell r="D615" t="str">
            <v>Tiêu chuẩn</v>
          </cell>
          <cell r="E615" t="str">
            <v>7340302S</v>
          </cell>
          <cell r="F615" t="str">
            <v>Kiểm toán - Chương trình Kiểm toán (S - Tiêu chuẩn)</v>
          </cell>
          <cell r="G615" t="str">
            <v>Kiểm toán</v>
          </cell>
          <cell r="H615" t="str">
            <v xml:space="preserve">Bùi Thị Phương </v>
          </cell>
          <cell r="I615" t="str">
            <v>Thảo</v>
          </cell>
          <cell r="J615" t="str">
            <v>20/05/2007</v>
          </cell>
          <cell r="K615" t="str">
            <v>Nữ</v>
          </cell>
          <cell r="L615" t="str">
            <v>040307006146</v>
          </cell>
          <cell r="M615" t="str">
            <v>251121018150</v>
          </cell>
          <cell r="N615" t="str">
            <v xml:space="preserve">Bùi Thị Phương </v>
          </cell>
          <cell r="O615" t="str">
            <v>Thảo</v>
          </cell>
          <cell r="P615" t="str">
            <v>51K18.1</v>
          </cell>
          <cell r="Q615" t="str">
            <v>29</v>
          </cell>
          <cell r="R615" t="str">
            <v>117</v>
          </cell>
          <cell r="S615" t="str">
            <v>51K18.1</v>
          </cell>
          <cell r="T615">
            <v>0</v>
          </cell>
          <cell r="U615" t="str">
            <v>0</v>
          </cell>
          <cell r="V615">
            <v>0</v>
          </cell>
          <cell r="W615" t="str">
            <v>Nhì</v>
          </cell>
          <cell r="X615" t="str">
            <v>Hóa</v>
          </cell>
          <cell r="Y615">
            <v>0</v>
          </cell>
          <cell r="AE615" t="str">
            <v>x</v>
          </cell>
          <cell r="AF615" t="str">
            <v>English Elementary 1</v>
          </cell>
        </row>
        <row r="616">
          <cell r="B616" t="str">
            <v>251121018250</v>
          </cell>
          <cell r="C616" t="str">
            <v>51</v>
          </cell>
          <cell r="D616" t="str">
            <v>Tiêu chuẩn</v>
          </cell>
          <cell r="E616" t="str">
            <v>7340302S</v>
          </cell>
          <cell r="F616" t="str">
            <v>Kiểm toán - Chương trình Kiểm toán (S - Tiêu chuẩn)</v>
          </cell>
          <cell r="G616" t="str">
            <v>Kiểm toán</v>
          </cell>
          <cell r="H616" t="str">
            <v xml:space="preserve">Hồ Thị Anh </v>
          </cell>
          <cell r="I616" t="str">
            <v>Thi</v>
          </cell>
          <cell r="J616" t="str">
            <v>31/03/2007</v>
          </cell>
          <cell r="K616" t="str">
            <v>Nữ</v>
          </cell>
          <cell r="L616" t="str">
            <v>051307000326</v>
          </cell>
          <cell r="M616" t="str">
            <v>251121018250</v>
          </cell>
          <cell r="N616" t="str">
            <v xml:space="preserve">Hồ Thị Anh </v>
          </cell>
          <cell r="O616" t="str">
            <v>Thi</v>
          </cell>
          <cell r="P616" t="str">
            <v>51K18.2</v>
          </cell>
          <cell r="Q616" t="str">
            <v>35</v>
          </cell>
          <cell r="R616" t="str">
            <v>011</v>
          </cell>
          <cell r="S616" t="str">
            <v>51K18.2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6.25</v>
          </cell>
          <cell r="AE616" t="str">
            <v>x</v>
          </cell>
          <cell r="AF616" t="str">
            <v>English Elementary 1</v>
          </cell>
        </row>
        <row r="617">
          <cell r="B617" t="str">
            <v>251121018151</v>
          </cell>
          <cell r="C617" t="str">
            <v>51</v>
          </cell>
          <cell r="D617" t="str">
            <v>Tiêu chuẩn</v>
          </cell>
          <cell r="E617" t="str">
            <v>7340302S</v>
          </cell>
          <cell r="F617" t="str">
            <v>Kiểm toán - Chương trình Kiểm toán (S - Tiêu chuẩn)</v>
          </cell>
          <cell r="G617" t="str">
            <v>Kiểm toán</v>
          </cell>
          <cell r="H617" t="str">
            <v xml:space="preserve">Trần Thị Tây </v>
          </cell>
          <cell r="I617" t="str">
            <v>Thi</v>
          </cell>
          <cell r="J617" t="str">
            <v>16/08/2007</v>
          </cell>
          <cell r="K617" t="str">
            <v>Nữ</v>
          </cell>
          <cell r="L617" t="str">
            <v>049307013987</v>
          </cell>
          <cell r="M617" t="str">
            <v>251121018151</v>
          </cell>
          <cell r="N617" t="str">
            <v xml:space="preserve">Trần Thị Tây </v>
          </cell>
          <cell r="O617" t="str">
            <v>Thi</v>
          </cell>
          <cell r="P617" t="str">
            <v>51K18.1</v>
          </cell>
          <cell r="Q617" t="str">
            <v>34</v>
          </cell>
          <cell r="R617" t="str">
            <v>037</v>
          </cell>
          <cell r="S617" t="str">
            <v>51K18.1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AE617" t="str">
            <v>x</v>
          </cell>
          <cell r="AF617" t="str">
            <v>English Elementary 1</v>
          </cell>
        </row>
        <row r="618">
          <cell r="B618" t="str">
            <v>251121018251</v>
          </cell>
          <cell r="C618" t="str">
            <v>51</v>
          </cell>
          <cell r="D618" t="str">
            <v>Tiêu chuẩn</v>
          </cell>
          <cell r="E618" t="str">
            <v>7340302S</v>
          </cell>
          <cell r="F618" t="str">
            <v>Kiểm toán - Chương trình Kiểm toán (S - Tiêu chuẩn)</v>
          </cell>
          <cell r="G618" t="str">
            <v>Kiểm toán</v>
          </cell>
          <cell r="H618" t="str">
            <v xml:space="preserve">Trương Tấn </v>
          </cell>
          <cell r="I618" t="str">
            <v>Thịnh</v>
          </cell>
          <cell r="J618" t="str">
            <v>21/02/2007</v>
          </cell>
          <cell r="K618" t="str">
            <v>Nam</v>
          </cell>
          <cell r="L618" t="str">
            <v>049207006460</v>
          </cell>
          <cell r="M618" t="str">
            <v>251121018251</v>
          </cell>
          <cell r="N618" t="str">
            <v xml:space="preserve">Trương Tấn </v>
          </cell>
          <cell r="O618" t="str">
            <v>Thịnh</v>
          </cell>
          <cell r="P618" t="str">
            <v>51K18.2</v>
          </cell>
          <cell r="Q618" t="str">
            <v>34</v>
          </cell>
          <cell r="R618" t="str">
            <v>112</v>
          </cell>
          <cell r="S618" t="str">
            <v>51K18.2</v>
          </cell>
          <cell r="T618">
            <v>0</v>
          </cell>
          <cell r="U618" t="str">
            <v>0</v>
          </cell>
          <cell r="V618">
            <v>0</v>
          </cell>
          <cell r="W618">
            <v>0</v>
          </cell>
          <cell r="X618" t="str">
            <v/>
          </cell>
          <cell r="Y618">
            <v>0</v>
          </cell>
          <cell r="AE618" t="str">
            <v>x</v>
          </cell>
          <cell r="AF618" t="str">
            <v>English Elementary 1</v>
          </cell>
        </row>
        <row r="619">
          <cell r="B619" t="str">
            <v>251121018152</v>
          </cell>
          <cell r="C619" t="str">
            <v>51</v>
          </cell>
          <cell r="D619" t="str">
            <v>Tiêu chuẩn</v>
          </cell>
          <cell r="E619" t="str">
            <v>7340302S</v>
          </cell>
          <cell r="F619" t="str">
            <v>Kiểm toán - Chương trình Kiểm toán (S - Tiêu chuẩn)</v>
          </cell>
          <cell r="G619" t="str">
            <v>Kiểm toán</v>
          </cell>
          <cell r="H619" t="str">
            <v xml:space="preserve">Nguyễn Huỳnh Kim </v>
          </cell>
          <cell r="I619" t="str">
            <v>Thoa</v>
          </cell>
          <cell r="J619" t="str">
            <v>19/10/2007</v>
          </cell>
          <cell r="K619" t="str">
            <v>Nữ</v>
          </cell>
          <cell r="L619" t="str">
            <v>056307005273</v>
          </cell>
          <cell r="M619" t="str">
            <v>251121018152</v>
          </cell>
          <cell r="N619" t="str">
            <v xml:space="preserve">Nguyễn Huỳnh Kim </v>
          </cell>
          <cell r="O619" t="str">
            <v>Thoa</v>
          </cell>
          <cell r="P619" t="str">
            <v>51K18.1</v>
          </cell>
          <cell r="Q619" t="str">
            <v>41</v>
          </cell>
          <cell r="R619" t="str">
            <v>019</v>
          </cell>
          <cell r="S619" t="str">
            <v>51K18.1</v>
          </cell>
          <cell r="T619">
            <v>0</v>
          </cell>
          <cell r="U619" t="str">
            <v>0</v>
          </cell>
          <cell r="V619">
            <v>0</v>
          </cell>
          <cell r="W619" t="str">
            <v>Ba</v>
          </cell>
          <cell r="X619" t="str">
            <v>Lý</v>
          </cell>
          <cell r="Y619">
            <v>6.5</v>
          </cell>
          <cell r="Z619" t="str">
            <v>M</v>
          </cell>
          <cell r="AA619" t="str">
            <v>M</v>
          </cell>
          <cell r="AE619" t="str">
            <v>x</v>
          </cell>
          <cell r="AF619" t="str">
            <v>English Communication 1</v>
          </cell>
        </row>
        <row r="620">
          <cell r="B620" t="str">
            <v>251121018252</v>
          </cell>
          <cell r="C620" t="str">
            <v>51</v>
          </cell>
          <cell r="D620" t="str">
            <v>Tiêu chuẩn</v>
          </cell>
          <cell r="E620" t="str">
            <v>7340302S</v>
          </cell>
          <cell r="F620" t="str">
            <v>Kiểm toán - Chương trình Kiểm toán (S - Tiêu chuẩn)</v>
          </cell>
          <cell r="G620" t="str">
            <v>Kiểm toán</v>
          </cell>
          <cell r="H620" t="str">
            <v xml:space="preserve">Phạm Thị Ngọc </v>
          </cell>
          <cell r="I620" t="str">
            <v>Thoa</v>
          </cell>
          <cell r="J620" t="str">
            <v>31/12/2007</v>
          </cell>
          <cell r="K620" t="str">
            <v>Nữ</v>
          </cell>
          <cell r="L620" t="str">
            <v>049307009729</v>
          </cell>
          <cell r="M620" t="str">
            <v>251121018252</v>
          </cell>
          <cell r="N620" t="str">
            <v xml:space="preserve">Phạm Thị Ngọc </v>
          </cell>
          <cell r="O620" t="str">
            <v>Thoa</v>
          </cell>
          <cell r="P620" t="str">
            <v>51K18.2</v>
          </cell>
          <cell r="Q620" t="str">
            <v>34</v>
          </cell>
          <cell r="R620" t="str">
            <v>061</v>
          </cell>
          <cell r="S620" t="str">
            <v>51K18.2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AE620" t="str">
            <v>x</v>
          </cell>
          <cell r="AF620" t="str">
            <v>English Elementary 1</v>
          </cell>
        </row>
        <row r="621">
          <cell r="B621" t="str">
            <v>251121018153</v>
          </cell>
          <cell r="C621" t="str">
            <v>51</v>
          </cell>
          <cell r="D621" t="str">
            <v>Tiêu chuẩn</v>
          </cell>
          <cell r="E621" t="str">
            <v>7340302S</v>
          </cell>
          <cell r="F621" t="str">
            <v>Kiểm toán - Chương trình Kiểm toán (S - Tiêu chuẩn)</v>
          </cell>
          <cell r="G621" t="str">
            <v>Kiểm toán</v>
          </cell>
          <cell r="H621" t="str">
            <v xml:space="preserve">Võ Thị Lệ </v>
          </cell>
          <cell r="I621" t="str">
            <v>Thu</v>
          </cell>
          <cell r="J621" t="str">
            <v>23/11/2007</v>
          </cell>
          <cell r="K621" t="str">
            <v>Nữ</v>
          </cell>
          <cell r="L621" t="str">
            <v>052307004883</v>
          </cell>
          <cell r="M621" t="str">
            <v>251121018153</v>
          </cell>
          <cell r="N621" t="str">
            <v xml:space="preserve">Võ Thị Lệ </v>
          </cell>
          <cell r="O621" t="str">
            <v>Thu</v>
          </cell>
          <cell r="P621" t="str">
            <v>51K18.1</v>
          </cell>
          <cell r="Q621" t="str">
            <v>04</v>
          </cell>
          <cell r="R621" t="str">
            <v>039</v>
          </cell>
          <cell r="S621" t="str">
            <v>51K18.1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AE621" t="str">
            <v>x</v>
          </cell>
          <cell r="AF621" t="str">
            <v>English Elementary 1</v>
          </cell>
        </row>
        <row r="622">
          <cell r="B622" t="str">
            <v>251121018253</v>
          </cell>
          <cell r="C622" t="str">
            <v>51</v>
          </cell>
          <cell r="D622" t="str">
            <v>Tiêu chuẩn</v>
          </cell>
          <cell r="E622" t="str">
            <v>7340302S</v>
          </cell>
          <cell r="F622" t="str">
            <v>Kiểm toán - Chương trình Kiểm toán (S - Tiêu chuẩn)</v>
          </cell>
          <cell r="G622" t="str">
            <v>Kiểm toán</v>
          </cell>
          <cell r="H622" t="str">
            <v xml:space="preserve">Hoàng Vũ Anh </v>
          </cell>
          <cell r="I622" t="str">
            <v>Thư</v>
          </cell>
          <cell r="J622" t="str">
            <v>12/04/2006</v>
          </cell>
          <cell r="K622" t="str">
            <v>Nữ</v>
          </cell>
          <cell r="L622" t="str">
            <v>042306007217</v>
          </cell>
          <cell r="M622" t="str">
            <v>251121018253</v>
          </cell>
          <cell r="N622" t="str">
            <v xml:space="preserve">Hoàng Vũ Anh </v>
          </cell>
          <cell r="O622" t="str">
            <v>Thư</v>
          </cell>
          <cell r="P622" t="str">
            <v>51K18.2</v>
          </cell>
          <cell r="Q622" t="str">
            <v>04</v>
          </cell>
          <cell r="R622" t="str">
            <v>002</v>
          </cell>
          <cell r="S622" t="str">
            <v>51K18.2</v>
          </cell>
          <cell r="T622">
            <v>0</v>
          </cell>
          <cell r="U622" t="str">
            <v>0</v>
          </cell>
          <cell r="V622">
            <v>0</v>
          </cell>
          <cell r="W622">
            <v>0</v>
          </cell>
          <cell r="X622" t="str">
            <v/>
          </cell>
          <cell r="Y622">
            <v>6</v>
          </cell>
          <cell r="AE622" t="str">
            <v>x</v>
          </cell>
          <cell r="AF622" t="str">
            <v>English Elementary 1</v>
          </cell>
        </row>
        <row r="623">
          <cell r="B623" t="str">
            <v>251121018154</v>
          </cell>
          <cell r="C623" t="str">
            <v>51</v>
          </cell>
          <cell r="D623" t="str">
            <v>Tiêu chuẩn</v>
          </cell>
          <cell r="E623" t="str">
            <v>7340302S</v>
          </cell>
          <cell r="F623" t="str">
            <v>Kiểm toán - Chương trình Kiểm toán (S - Tiêu chuẩn)</v>
          </cell>
          <cell r="G623" t="str">
            <v>Kiểm toán</v>
          </cell>
          <cell r="H623" t="str">
            <v xml:space="preserve">Lê Minh </v>
          </cell>
          <cell r="I623" t="str">
            <v>Thư</v>
          </cell>
          <cell r="J623" t="str">
            <v>01/03/2007</v>
          </cell>
          <cell r="K623" t="str">
            <v>Nữ</v>
          </cell>
          <cell r="L623" t="str">
            <v>051307010689</v>
          </cell>
          <cell r="M623" t="str">
            <v>251121018154</v>
          </cell>
          <cell r="N623" t="str">
            <v xml:space="preserve">Lê Minh </v>
          </cell>
          <cell r="O623" t="str">
            <v>Thư</v>
          </cell>
          <cell r="P623" t="str">
            <v>51K18.1</v>
          </cell>
          <cell r="Q623" t="str">
            <v>35</v>
          </cell>
          <cell r="R623" t="str">
            <v>011</v>
          </cell>
          <cell r="S623" t="str">
            <v>51K18.1</v>
          </cell>
          <cell r="T623">
            <v>0</v>
          </cell>
          <cell r="U623" t="str">
            <v>0</v>
          </cell>
          <cell r="V623">
            <v>0</v>
          </cell>
          <cell r="W623">
            <v>0</v>
          </cell>
          <cell r="X623" t="str">
            <v/>
          </cell>
          <cell r="Y623">
            <v>0</v>
          </cell>
          <cell r="AE623" t="str">
            <v>x</v>
          </cell>
          <cell r="AF623" t="str">
            <v>English Elementary 1</v>
          </cell>
        </row>
        <row r="624">
          <cell r="B624" t="str">
            <v>251121018254</v>
          </cell>
          <cell r="C624" t="str">
            <v>51</v>
          </cell>
          <cell r="D624" t="str">
            <v>Tiêu chuẩn</v>
          </cell>
          <cell r="E624" t="str">
            <v>7340302S</v>
          </cell>
          <cell r="F624" t="str">
            <v>Kiểm toán - Chương trình Kiểm toán (S - Tiêu chuẩn)</v>
          </cell>
          <cell r="G624" t="str">
            <v>Kiểm toán</v>
          </cell>
          <cell r="H624" t="str">
            <v xml:space="preserve">Lô Nguyễn Khánh </v>
          </cell>
          <cell r="I624" t="str">
            <v>Thư</v>
          </cell>
          <cell r="J624" t="str">
            <v>02/11/2007</v>
          </cell>
          <cell r="K624" t="str">
            <v>Nữ</v>
          </cell>
          <cell r="L624" t="str">
            <v>064307013111</v>
          </cell>
          <cell r="M624" t="str">
            <v>251121018254</v>
          </cell>
          <cell r="N624" t="str">
            <v xml:space="preserve">Lô Nguyễn Khánh </v>
          </cell>
          <cell r="O624" t="str">
            <v>Thư</v>
          </cell>
          <cell r="P624" t="str">
            <v>51K18.2</v>
          </cell>
          <cell r="Q624" t="str">
            <v>38</v>
          </cell>
          <cell r="R624" t="str">
            <v>106</v>
          </cell>
          <cell r="S624" t="str">
            <v>51K18.2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4.75</v>
          </cell>
          <cell r="AE624" t="str">
            <v>x</v>
          </cell>
          <cell r="AF624" t="str">
            <v>English Elementary 1</v>
          </cell>
        </row>
        <row r="625">
          <cell r="B625" t="str">
            <v>251121018155</v>
          </cell>
          <cell r="C625" t="str">
            <v>51</v>
          </cell>
          <cell r="D625" t="str">
            <v>Tiêu chuẩn</v>
          </cell>
          <cell r="E625" t="str">
            <v>7340302S</v>
          </cell>
          <cell r="F625" t="str">
            <v>Kiểm toán - Chương trình Kiểm toán (S - Tiêu chuẩn)</v>
          </cell>
          <cell r="G625" t="str">
            <v>Kiểm toán</v>
          </cell>
          <cell r="H625" t="str">
            <v xml:space="preserve">Nguyễn Anh </v>
          </cell>
          <cell r="I625" t="str">
            <v>Thư</v>
          </cell>
          <cell r="J625" t="str">
            <v>28/06/2007</v>
          </cell>
          <cell r="K625" t="str">
            <v>Nữ</v>
          </cell>
          <cell r="L625" t="str">
            <v>048307005454</v>
          </cell>
          <cell r="M625" t="str">
            <v>251121018155</v>
          </cell>
          <cell r="N625" t="str">
            <v xml:space="preserve">Nguyễn Anh </v>
          </cell>
          <cell r="O625" t="str">
            <v>Thư</v>
          </cell>
          <cell r="P625" t="str">
            <v>51K18.1</v>
          </cell>
          <cell r="Q625" t="str">
            <v>04</v>
          </cell>
          <cell r="R625" t="str">
            <v>003</v>
          </cell>
          <cell r="S625" t="str">
            <v>51K18.1</v>
          </cell>
          <cell r="T625">
            <v>0</v>
          </cell>
          <cell r="U625" t="str">
            <v>0</v>
          </cell>
          <cell r="V625">
            <v>0</v>
          </cell>
          <cell r="W625">
            <v>0</v>
          </cell>
          <cell r="X625" t="str">
            <v/>
          </cell>
          <cell r="Y625">
            <v>5.75</v>
          </cell>
          <cell r="AE625" t="str">
            <v>x</v>
          </cell>
          <cell r="AF625" t="str">
            <v>English Elementary 1</v>
          </cell>
        </row>
        <row r="626">
          <cell r="B626" t="str">
            <v>251121018255</v>
          </cell>
          <cell r="C626" t="str">
            <v>51</v>
          </cell>
          <cell r="D626" t="str">
            <v>Tiêu chuẩn</v>
          </cell>
          <cell r="E626" t="str">
            <v>7340302S</v>
          </cell>
          <cell r="F626" t="str">
            <v>Kiểm toán - Chương trình Kiểm toán (S - Tiêu chuẩn)</v>
          </cell>
          <cell r="G626" t="str">
            <v>Kiểm toán</v>
          </cell>
          <cell r="H626" t="str">
            <v xml:space="preserve">Phạm Thị Thanh </v>
          </cell>
          <cell r="I626" t="str">
            <v>Thư</v>
          </cell>
          <cell r="J626" t="str">
            <v>28/01/2007</v>
          </cell>
          <cell r="K626" t="str">
            <v>Nữ</v>
          </cell>
          <cell r="L626" t="str">
            <v>051307011949</v>
          </cell>
          <cell r="M626" t="str">
            <v>251121018255</v>
          </cell>
          <cell r="N626" t="str">
            <v xml:space="preserve">Phạm Thị Thanh </v>
          </cell>
          <cell r="O626" t="str">
            <v>Thư</v>
          </cell>
          <cell r="P626" t="str">
            <v>51K18.2</v>
          </cell>
          <cell r="Q626" t="str">
            <v>35</v>
          </cell>
          <cell r="R626" t="str">
            <v>012</v>
          </cell>
          <cell r="S626" t="str">
            <v>51K18.2</v>
          </cell>
          <cell r="T626">
            <v>0</v>
          </cell>
          <cell r="U626" t="str">
            <v>0</v>
          </cell>
          <cell r="V626">
            <v>0</v>
          </cell>
          <cell r="W626">
            <v>0</v>
          </cell>
          <cell r="X626" t="str">
            <v/>
          </cell>
          <cell r="Y626">
            <v>0</v>
          </cell>
          <cell r="AE626" t="str">
            <v>x</v>
          </cell>
          <cell r="AF626" t="str">
            <v>English Elementary 1</v>
          </cell>
        </row>
        <row r="627">
          <cell r="B627" t="str">
            <v>251121018156</v>
          </cell>
          <cell r="C627" t="str">
            <v>51</v>
          </cell>
          <cell r="D627" t="str">
            <v>Tiêu chuẩn</v>
          </cell>
          <cell r="E627" t="str">
            <v>7340302S</v>
          </cell>
          <cell r="F627" t="str">
            <v>Kiểm toán - Chương trình Kiểm toán (S - Tiêu chuẩn)</v>
          </cell>
          <cell r="G627" t="str">
            <v>Kiểm toán</v>
          </cell>
          <cell r="H627" t="str">
            <v xml:space="preserve">Hoàng Anh </v>
          </cell>
          <cell r="I627" t="str">
            <v>Thư</v>
          </cell>
          <cell r="J627" t="str">
            <v>28/06/2007</v>
          </cell>
          <cell r="K627" t="str">
            <v>Nữ</v>
          </cell>
          <cell r="L627" t="str">
            <v>049307002388</v>
          </cell>
          <cell r="M627" t="str">
            <v>251121018156</v>
          </cell>
          <cell r="N627" t="str">
            <v xml:space="preserve">Hoàng Anh </v>
          </cell>
          <cell r="O627" t="str">
            <v>Thư</v>
          </cell>
          <cell r="P627" t="str">
            <v>51K18.1</v>
          </cell>
          <cell r="Q627" t="str">
            <v>34</v>
          </cell>
          <cell r="R627" t="str">
            <v>007</v>
          </cell>
          <cell r="S627" t="str">
            <v>51K18.1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AE627" t="str">
            <v>x</v>
          </cell>
          <cell r="AF627" t="str">
            <v>English Elementary 1</v>
          </cell>
        </row>
        <row r="628">
          <cell r="B628" t="str">
            <v>251121018256</v>
          </cell>
          <cell r="C628" t="str">
            <v>51</v>
          </cell>
          <cell r="D628" t="str">
            <v>Tiêu chuẩn</v>
          </cell>
          <cell r="E628" t="str">
            <v>7340302S</v>
          </cell>
          <cell r="F628" t="str">
            <v>Kiểm toán - Chương trình Kiểm toán (S - Tiêu chuẩn)</v>
          </cell>
          <cell r="G628" t="str">
            <v>Kiểm toán</v>
          </cell>
          <cell r="H628" t="str">
            <v xml:space="preserve">Nguyễn Hồ Phương </v>
          </cell>
          <cell r="I628" t="str">
            <v>Thúy</v>
          </cell>
          <cell r="J628" t="str">
            <v>15/12/2007</v>
          </cell>
          <cell r="K628" t="str">
            <v>Nữ</v>
          </cell>
          <cell r="L628" t="str">
            <v>042307005218</v>
          </cell>
          <cell r="M628" t="str">
            <v>251121018256</v>
          </cell>
          <cell r="N628" t="str">
            <v xml:space="preserve">Nguyễn Hồ Phương </v>
          </cell>
          <cell r="O628" t="str">
            <v>Thúy</v>
          </cell>
          <cell r="P628" t="str">
            <v>51K18.2</v>
          </cell>
          <cell r="Q628" t="str">
            <v>30</v>
          </cell>
          <cell r="R628" t="str">
            <v>120</v>
          </cell>
          <cell r="S628" t="str">
            <v>51K18.2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3.25</v>
          </cell>
          <cell r="AE628" t="str">
            <v>x</v>
          </cell>
          <cell r="AF628" t="str">
            <v>English Elementary 1</v>
          </cell>
        </row>
        <row r="629">
          <cell r="B629" t="str">
            <v>251121018157</v>
          </cell>
          <cell r="C629" t="str">
            <v>51</v>
          </cell>
          <cell r="D629" t="str">
            <v>Tiêu chuẩn</v>
          </cell>
          <cell r="E629" t="str">
            <v>7340302S</v>
          </cell>
          <cell r="F629" t="str">
            <v>Kiểm toán - Chương trình Kiểm toán (S - Tiêu chuẩn)</v>
          </cell>
          <cell r="G629" t="str">
            <v>Kiểm toán</v>
          </cell>
          <cell r="H629" t="str">
            <v xml:space="preserve">Võ Ngọc </v>
          </cell>
          <cell r="I629" t="str">
            <v>Thủy</v>
          </cell>
          <cell r="J629" t="str">
            <v>17/11/2007</v>
          </cell>
          <cell r="K629" t="str">
            <v>Nữ</v>
          </cell>
          <cell r="L629" t="str">
            <v>054307006207</v>
          </cell>
          <cell r="M629" t="str">
            <v>251121018157</v>
          </cell>
          <cell r="N629" t="str">
            <v xml:space="preserve">Võ Ngọc </v>
          </cell>
          <cell r="O629" t="str">
            <v>Thủy</v>
          </cell>
          <cell r="P629" t="str">
            <v>51K18.1</v>
          </cell>
          <cell r="Q629" t="str">
            <v>39</v>
          </cell>
          <cell r="R629" t="str">
            <v>086</v>
          </cell>
          <cell r="S629" t="str">
            <v>51K18.1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6</v>
          </cell>
          <cell r="AE629" t="str">
            <v>x</v>
          </cell>
          <cell r="AF629" t="str">
            <v>English Elementary 1</v>
          </cell>
        </row>
        <row r="630">
          <cell r="B630" t="str">
            <v>251121018257</v>
          </cell>
          <cell r="C630" t="str">
            <v>51</v>
          </cell>
          <cell r="D630" t="str">
            <v>Tiêu chuẩn</v>
          </cell>
          <cell r="E630" t="str">
            <v>7340302S</v>
          </cell>
          <cell r="F630" t="str">
            <v>Kiểm toán - Chương trình Kiểm toán (S - Tiêu chuẩn)</v>
          </cell>
          <cell r="G630" t="str">
            <v>Kiểm toán</v>
          </cell>
          <cell r="H630" t="str">
            <v xml:space="preserve">Hà Thị Thùy </v>
          </cell>
          <cell r="I630" t="str">
            <v>Trâm</v>
          </cell>
          <cell r="J630" t="str">
            <v>08/02/2007</v>
          </cell>
          <cell r="K630" t="str">
            <v>Nữ</v>
          </cell>
          <cell r="L630" t="str">
            <v>042307000677</v>
          </cell>
          <cell r="M630" t="str">
            <v>251121018257</v>
          </cell>
          <cell r="N630" t="str">
            <v xml:space="preserve">Hà Thị Thùy </v>
          </cell>
          <cell r="O630" t="str">
            <v>Trâm</v>
          </cell>
          <cell r="P630" t="str">
            <v>51K18.2</v>
          </cell>
          <cell r="Q630" t="str">
            <v>30</v>
          </cell>
          <cell r="R630" t="str">
            <v>102</v>
          </cell>
          <cell r="S630" t="str">
            <v>51K18.2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AE630" t="str">
            <v>x</v>
          </cell>
          <cell r="AF630" t="str">
            <v>English Elementary 1</v>
          </cell>
        </row>
        <row r="631">
          <cell r="B631" t="str">
            <v>251121018158</v>
          </cell>
          <cell r="C631" t="str">
            <v>51</v>
          </cell>
          <cell r="D631" t="str">
            <v>Tiêu chuẩn</v>
          </cell>
          <cell r="E631" t="str">
            <v>7340302S</v>
          </cell>
          <cell r="F631" t="str">
            <v>Kiểm toán - Chương trình Kiểm toán (S - Tiêu chuẩn)</v>
          </cell>
          <cell r="G631" t="str">
            <v>Kiểm toán</v>
          </cell>
          <cell r="H631" t="str">
            <v xml:space="preserve">Tiêu Ngọc Bảo </v>
          </cell>
          <cell r="I631" t="str">
            <v>Trâm</v>
          </cell>
          <cell r="J631" t="str">
            <v>23/09/2007</v>
          </cell>
          <cell r="K631" t="str">
            <v>Nữ</v>
          </cell>
          <cell r="L631" t="str">
            <v>048307000899</v>
          </cell>
          <cell r="M631" t="str">
            <v>251121018158</v>
          </cell>
          <cell r="N631" t="str">
            <v xml:space="preserve">Tiêu Ngọc Bảo </v>
          </cell>
          <cell r="O631" t="str">
            <v>Trâm</v>
          </cell>
          <cell r="P631" t="str">
            <v>51K18.1</v>
          </cell>
          <cell r="Q631" t="str">
            <v>04</v>
          </cell>
          <cell r="R631" t="str">
            <v>010</v>
          </cell>
          <cell r="S631" t="str">
            <v>51K18.1</v>
          </cell>
          <cell r="T631">
            <v>0</v>
          </cell>
          <cell r="U631" t="str">
            <v>0</v>
          </cell>
          <cell r="V631">
            <v>0</v>
          </cell>
          <cell r="W631">
            <v>0</v>
          </cell>
          <cell r="X631" t="str">
            <v/>
          </cell>
          <cell r="Y631">
            <v>4.5</v>
          </cell>
          <cell r="AE631" t="str">
            <v>x</v>
          </cell>
          <cell r="AF631" t="str">
            <v>English Elementary 1</v>
          </cell>
        </row>
        <row r="632">
          <cell r="B632" t="str">
            <v>251121018258</v>
          </cell>
          <cell r="C632" t="str">
            <v>51</v>
          </cell>
          <cell r="D632" t="str">
            <v>Tiêu chuẩn</v>
          </cell>
          <cell r="E632" t="str">
            <v>7340302S</v>
          </cell>
          <cell r="F632" t="str">
            <v>Kiểm toán - Chương trình Kiểm toán (S - Tiêu chuẩn)</v>
          </cell>
          <cell r="G632" t="str">
            <v>Kiểm toán</v>
          </cell>
          <cell r="H632" t="str">
            <v xml:space="preserve">Ngô Huỳnh Mộng </v>
          </cell>
          <cell r="I632" t="str">
            <v>Trang</v>
          </cell>
          <cell r="J632" t="str">
            <v>26/10/2007</v>
          </cell>
          <cell r="K632" t="str">
            <v>Nữ</v>
          </cell>
          <cell r="L632" t="str">
            <v>048307007316</v>
          </cell>
          <cell r="M632" t="str">
            <v>251121018258</v>
          </cell>
          <cell r="N632" t="str">
            <v xml:space="preserve">Ngô Huỳnh Mộng </v>
          </cell>
          <cell r="O632" t="str">
            <v>Trang</v>
          </cell>
          <cell r="P632" t="str">
            <v>51K18.2</v>
          </cell>
          <cell r="Q632" t="str">
            <v>04</v>
          </cell>
          <cell r="R632" t="str">
            <v>002</v>
          </cell>
          <cell r="S632" t="str">
            <v>51K18.2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AE632" t="str">
            <v>x</v>
          </cell>
          <cell r="AF632" t="str">
            <v>English Elementary 1</v>
          </cell>
        </row>
        <row r="633">
          <cell r="B633" t="str">
            <v>251121018159</v>
          </cell>
          <cell r="C633" t="str">
            <v>51</v>
          </cell>
          <cell r="D633" t="str">
            <v>Tiêu chuẩn</v>
          </cell>
          <cell r="E633" t="str">
            <v>7340302S</v>
          </cell>
          <cell r="F633" t="str">
            <v>Kiểm toán - Chương trình Kiểm toán (S - Tiêu chuẩn)</v>
          </cell>
          <cell r="G633" t="str">
            <v>Kiểm toán</v>
          </cell>
          <cell r="H633" t="str">
            <v xml:space="preserve">Nguyễn Huyền </v>
          </cell>
          <cell r="I633" t="str">
            <v>Trang</v>
          </cell>
          <cell r="J633" t="str">
            <v>02/04/2007</v>
          </cell>
          <cell r="K633" t="str">
            <v>Nữ</v>
          </cell>
          <cell r="L633" t="str">
            <v>040307000807</v>
          </cell>
          <cell r="M633" t="str">
            <v>251121018159</v>
          </cell>
          <cell r="N633" t="str">
            <v xml:space="preserve">Nguyễn Huyền </v>
          </cell>
          <cell r="O633" t="str">
            <v>Trang</v>
          </cell>
          <cell r="P633" t="str">
            <v>51K18.1</v>
          </cell>
          <cell r="Q633" t="str">
            <v>29</v>
          </cell>
          <cell r="R633" t="str">
            <v>214</v>
          </cell>
          <cell r="S633" t="str">
            <v>51K18.1</v>
          </cell>
          <cell r="T633">
            <v>0</v>
          </cell>
          <cell r="U633" t="str">
            <v>0</v>
          </cell>
          <cell r="V633">
            <v>0</v>
          </cell>
          <cell r="W633">
            <v>0</v>
          </cell>
          <cell r="X633" t="str">
            <v/>
          </cell>
          <cell r="Y633">
            <v>6.75</v>
          </cell>
          <cell r="Z633" t="str">
            <v>M</v>
          </cell>
          <cell r="AA633" t="str">
            <v>M</v>
          </cell>
          <cell r="AE633" t="str">
            <v>x</v>
          </cell>
          <cell r="AF633" t="str">
            <v>English Communication 1</v>
          </cell>
        </row>
        <row r="634">
          <cell r="B634" t="str">
            <v>251121018259</v>
          </cell>
          <cell r="C634" t="str">
            <v>51</v>
          </cell>
          <cell r="D634" t="str">
            <v>Tiêu chuẩn</v>
          </cell>
          <cell r="E634" t="str">
            <v>7340302S</v>
          </cell>
          <cell r="F634" t="str">
            <v>Kiểm toán - Chương trình Kiểm toán (S - Tiêu chuẩn)</v>
          </cell>
          <cell r="G634" t="str">
            <v>Kiểm toán</v>
          </cell>
          <cell r="H634" t="str">
            <v xml:space="preserve">Nguyễn Thị Huyền </v>
          </cell>
          <cell r="I634" t="str">
            <v>Trang</v>
          </cell>
          <cell r="J634" t="str">
            <v>01/01/2007</v>
          </cell>
          <cell r="K634" t="str">
            <v>Nữ</v>
          </cell>
          <cell r="L634" t="str">
            <v>040307028262</v>
          </cell>
          <cell r="M634" t="str">
            <v>251121018259</v>
          </cell>
          <cell r="N634" t="str">
            <v xml:space="preserve">Nguyễn Thị Huyền </v>
          </cell>
          <cell r="O634" t="str">
            <v>Trang</v>
          </cell>
          <cell r="P634" t="str">
            <v>51K18.2</v>
          </cell>
          <cell r="Q634" t="str">
            <v>43</v>
          </cell>
          <cell r="R634" t="str">
            <v>052</v>
          </cell>
          <cell r="S634" t="str">
            <v>51K18.2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6.25</v>
          </cell>
          <cell r="AE634" t="str">
            <v>x</v>
          </cell>
          <cell r="AF634" t="str">
            <v>English Elementary 1</v>
          </cell>
        </row>
        <row r="635">
          <cell r="B635" t="str">
            <v>251121018160</v>
          </cell>
          <cell r="C635" t="str">
            <v>51</v>
          </cell>
          <cell r="D635" t="str">
            <v>Tiêu chuẩn</v>
          </cell>
          <cell r="E635" t="str">
            <v>7340302S</v>
          </cell>
          <cell r="F635" t="str">
            <v>Kiểm toán - Chương trình Kiểm toán (S - Tiêu chuẩn)</v>
          </cell>
          <cell r="G635" t="str">
            <v>Kiểm toán</v>
          </cell>
          <cell r="H635" t="str">
            <v xml:space="preserve">Trần Nguyễn Đoan </v>
          </cell>
          <cell r="I635" t="str">
            <v>Trang</v>
          </cell>
          <cell r="J635" t="str">
            <v>17/01/2007</v>
          </cell>
          <cell r="K635" t="str">
            <v>Nữ</v>
          </cell>
          <cell r="L635" t="str">
            <v>045307000229</v>
          </cell>
          <cell r="M635" t="str">
            <v>251121018160</v>
          </cell>
          <cell r="N635" t="str">
            <v xml:space="preserve">Trần Nguyễn Đoan </v>
          </cell>
          <cell r="O635" t="str">
            <v>Trang</v>
          </cell>
          <cell r="P635" t="str">
            <v>51K18.1</v>
          </cell>
          <cell r="Q635" t="str">
            <v>32</v>
          </cell>
          <cell r="R635" t="str">
            <v>016</v>
          </cell>
          <cell r="S635" t="str">
            <v>51K18.1</v>
          </cell>
          <cell r="T635">
            <v>0</v>
          </cell>
          <cell r="U635" t="str">
            <v>0</v>
          </cell>
          <cell r="V635">
            <v>0</v>
          </cell>
          <cell r="W635">
            <v>0</v>
          </cell>
          <cell r="X635" t="str">
            <v/>
          </cell>
          <cell r="Y635">
            <v>5.25</v>
          </cell>
          <cell r="AE635" t="str">
            <v>x</v>
          </cell>
          <cell r="AF635" t="str">
            <v>English Elementary 1</v>
          </cell>
        </row>
        <row r="636">
          <cell r="B636" t="str">
            <v>251121018260</v>
          </cell>
          <cell r="C636" t="str">
            <v>51</v>
          </cell>
          <cell r="D636" t="str">
            <v>Tiêu chuẩn</v>
          </cell>
          <cell r="E636" t="str">
            <v>7340302S</v>
          </cell>
          <cell r="F636" t="str">
            <v>Kiểm toán - Chương trình Kiểm toán (S - Tiêu chuẩn)</v>
          </cell>
          <cell r="G636" t="str">
            <v>Kiểm toán</v>
          </cell>
          <cell r="H636" t="str">
            <v xml:space="preserve">Dương Thùy </v>
          </cell>
          <cell r="I636" t="str">
            <v>Trang</v>
          </cell>
          <cell r="J636" t="str">
            <v>08/10/2007</v>
          </cell>
          <cell r="K636" t="str">
            <v>Nữ</v>
          </cell>
          <cell r="L636" t="str">
            <v>048307001371</v>
          </cell>
          <cell r="M636" t="str">
            <v>251121018260</v>
          </cell>
          <cell r="N636" t="str">
            <v xml:space="preserve">Dương Thùy </v>
          </cell>
          <cell r="O636" t="str">
            <v>Trang</v>
          </cell>
          <cell r="P636" t="str">
            <v>51K18.2</v>
          </cell>
          <cell r="Q636" t="str">
            <v>04</v>
          </cell>
          <cell r="R636" t="str">
            <v>002</v>
          </cell>
          <cell r="S636" t="str">
            <v>51K18.2</v>
          </cell>
          <cell r="T636">
            <v>0</v>
          </cell>
          <cell r="U636" t="str">
            <v>0</v>
          </cell>
          <cell r="V636">
            <v>0</v>
          </cell>
          <cell r="W636">
            <v>0</v>
          </cell>
          <cell r="X636" t="str">
            <v/>
          </cell>
          <cell r="Y636">
            <v>6</v>
          </cell>
          <cell r="AE636" t="str">
            <v>x</v>
          </cell>
          <cell r="AF636" t="str">
            <v>English Elementary 1</v>
          </cell>
        </row>
        <row r="637">
          <cell r="B637" t="str">
            <v>251121018161</v>
          </cell>
          <cell r="C637" t="str">
            <v>51</v>
          </cell>
          <cell r="D637" t="str">
            <v>Tiêu chuẩn</v>
          </cell>
          <cell r="E637" t="str">
            <v>7340302S</v>
          </cell>
          <cell r="F637" t="str">
            <v>Kiểm toán - Chương trình Kiểm toán (S - Tiêu chuẩn)</v>
          </cell>
          <cell r="G637" t="str">
            <v>Kiểm toán</v>
          </cell>
          <cell r="H637" t="str">
            <v xml:space="preserve">Hoàng Thị Quỳnh </v>
          </cell>
          <cell r="I637" t="str">
            <v>Trang</v>
          </cell>
          <cell r="J637" t="str">
            <v>03/01/2007</v>
          </cell>
          <cell r="K637" t="str">
            <v>Nữ</v>
          </cell>
          <cell r="L637" t="str">
            <v>042307006334</v>
          </cell>
          <cell r="M637" t="str">
            <v>251121018161</v>
          </cell>
          <cell r="N637" t="str">
            <v xml:space="preserve">Hoàng Thị Quỳnh </v>
          </cell>
          <cell r="O637" t="str">
            <v>Trang</v>
          </cell>
          <cell r="P637" t="str">
            <v>51K18.1</v>
          </cell>
          <cell r="Q637" t="str">
            <v>30</v>
          </cell>
          <cell r="R637" t="str">
            <v>098</v>
          </cell>
          <cell r="S637" t="str">
            <v>51K18.1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4.75</v>
          </cell>
          <cell r="AE637" t="str">
            <v>x</v>
          </cell>
          <cell r="AF637" t="str">
            <v>English Elementary 1</v>
          </cell>
        </row>
        <row r="638">
          <cell r="B638" t="str">
            <v>251121018261</v>
          </cell>
          <cell r="C638" t="str">
            <v>51</v>
          </cell>
          <cell r="D638" t="str">
            <v>Tiêu chuẩn</v>
          </cell>
          <cell r="E638" t="str">
            <v>7340302S</v>
          </cell>
          <cell r="F638" t="str">
            <v>Kiểm toán - Chương trình Kiểm toán (S - Tiêu chuẩn)</v>
          </cell>
          <cell r="G638" t="str">
            <v>Kiểm toán</v>
          </cell>
          <cell r="H638" t="str">
            <v xml:space="preserve">Đặng Huyền </v>
          </cell>
          <cell r="I638" t="str">
            <v>Trang</v>
          </cell>
          <cell r="J638" t="str">
            <v>13/03/2007</v>
          </cell>
          <cell r="K638" t="str">
            <v>Nữ</v>
          </cell>
          <cell r="L638" t="str">
            <v>042307006671</v>
          </cell>
          <cell r="M638" t="str">
            <v>251121018261</v>
          </cell>
          <cell r="N638" t="str">
            <v xml:space="preserve">Đặng Huyền </v>
          </cell>
          <cell r="O638" t="str">
            <v>Trang</v>
          </cell>
          <cell r="P638" t="str">
            <v>51K18.2</v>
          </cell>
          <cell r="Q638" t="str">
            <v>30</v>
          </cell>
          <cell r="R638" t="str">
            <v>150</v>
          </cell>
          <cell r="S638" t="str">
            <v>51K18.2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AE638" t="str">
            <v>x</v>
          </cell>
          <cell r="AF638" t="str">
            <v>English Elementary 1</v>
          </cell>
        </row>
        <row r="639">
          <cell r="B639" t="str">
            <v>251121018162</v>
          </cell>
          <cell r="C639" t="str">
            <v>51</v>
          </cell>
          <cell r="D639" t="str">
            <v>Tiêu chuẩn</v>
          </cell>
          <cell r="E639" t="str">
            <v>7340302S</v>
          </cell>
          <cell r="F639" t="str">
            <v>Kiểm toán - Chương trình Kiểm toán (S - Tiêu chuẩn)</v>
          </cell>
          <cell r="G639" t="str">
            <v>Kiểm toán</v>
          </cell>
          <cell r="H639" t="str">
            <v xml:space="preserve">Lưu Công </v>
          </cell>
          <cell r="I639" t="str">
            <v>Trọng</v>
          </cell>
          <cell r="J639" t="str">
            <v>08/12/2007</v>
          </cell>
          <cell r="K639" t="str">
            <v>Nam</v>
          </cell>
          <cell r="L639" t="str">
            <v>049207013975</v>
          </cell>
          <cell r="M639" t="str">
            <v>251121018162</v>
          </cell>
          <cell r="N639" t="str">
            <v xml:space="preserve">Lưu Công </v>
          </cell>
          <cell r="O639" t="str">
            <v>Trọng</v>
          </cell>
          <cell r="P639" t="str">
            <v>51K18.1</v>
          </cell>
          <cell r="Q639" t="str">
            <v>34</v>
          </cell>
          <cell r="R639" t="str">
            <v>108</v>
          </cell>
          <cell r="S639" t="str">
            <v>51K18.1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AE639" t="str">
            <v>x</v>
          </cell>
          <cell r="AF639" t="str">
            <v>English Elementary 1</v>
          </cell>
        </row>
        <row r="640">
          <cell r="B640" t="str">
            <v>251121018262</v>
          </cell>
          <cell r="C640" t="str">
            <v>51</v>
          </cell>
          <cell r="D640" t="str">
            <v>Tiêu chuẩn</v>
          </cell>
          <cell r="E640" t="str">
            <v>7340302S</v>
          </cell>
          <cell r="F640" t="str">
            <v>Kiểm toán - Chương trình Kiểm toán (S - Tiêu chuẩn)</v>
          </cell>
          <cell r="G640" t="str">
            <v>Kiểm toán</v>
          </cell>
          <cell r="H640" t="str">
            <v xml:space="preserve">Phạm Thế </v>
          </cell>
          <cell r="I640" t="str">
            <v>Trung</v>
          </cell>
          <cell r="J640" t="str">
            <v>15/09/2007</v>
          </cell>
          <cell r="K640" t="str">
            <v>Nam</v>
          </cell>
          <cell r="L640" t="str">
            <v>048207001690</v>
          </cell>
          <cell r="M640" t="str">
            <v>251121018262</v>
          </cell>
          <cell r="N640" t="str">
            <v xml:space="preserve">Phạm Thế </v>
          </cell>
          <cell r="O640" t="str">
            <v>Trung</v>
          </cell>
          <cell r="P640" t="str">
            <v>51K18.2</v>
          </cell>
          <cell r="Q640" t="str">
            <v>04</v>
          </cell>
          <cell r="R640" t="str">
            <v>032</v>
          </cell>
          <cell r="S640" t="str">
            <v>51K18.2</v>
          </cell>
          <cell r="T640">
            <v>0</v>
          </cell>
          <cell r="U640" t="str">
            <v>0</v>
          </cell>
          <cell r="V640">
            <v>0</v>
          </cell>
          <cell r="W640" t="str">
            <v>Ba</v>
          </cell>
          <cell r="X640" t="str">
            <v>Toán</v>
          </cell>
          <cell r="Y640">
            <v>0</v>
          </cell>
          <cell r="AE640" t="str">
            <v>x</v>
          </cell>
          <cell r="AF640" t="str">
            <v>English Elementary 1</v>
          </cell>
        </row>
        <row r="641">
          <cell r="B641" t="str">
            <v>251121018163</v>
          </cell>
          <cell r="C641" t="str">
            <v>51</v>
          </cell>
          <cell r="D641" t="str">
            <v>Tiêu chuẩn</v>
          </cell>
          <cell r="E641" t="str">
            <v>7340302S</v>
          </cell>
          <cell r="F641" t="str">
            <v>Kiểm toán - Chương trình Kiểm toán (S - Tiêu chuẩn)</v>
          </cell>
          <cell r="G641" t="str">
            <v>Kiểm toán</v>
          </cell>
          <cell r="H641" t="str">
            <v xml:space="preserve">Võ Thị Thanh </v>
          </cell>
          <cell r="I641" t="str">
            <v>Tuyền</v>
          </cell>
          <cell r="J641" t="str">
            <v>06/09/2007</v>
          </cell>
          <cell r="K641" t="str">
            <v>Nữ</v>
          </cell>
          <cell r="L641" t="str">
            <v>052307013002</v>
          </cell>
          <cell r="M641" t="str">
            <v>251121018163</v>
          </cell>
          <cell r="N641" t="str">
            <v xml:space="preserve">Võ Thị Thanh </v>
          </cell>
          <cell r="O641" t="str">
            <v>Tuyền</v>
          </cell>
          <cell r="P641" t="str">
            <v>51K18.1</v>
          </cell>
          <cell r="Q641" t="str">
            <v>37</v>
          </cell>
          <cell r="R641" t="str">
            <v>088</v>
          </cell>
          <cell r="S641" t="str">
            <v>51K18.1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5.75</v>
          </cell>
          <cell r="AE641" t="str">
            <v>x</v>
          </cell>
          <cell r="AF641" t="str">
            <v>English Elementary 1</v>
          </cell>
        </row>
        <row r="642">
          <cell r="B642" t="str">
            <v>251121018263</v>
          </cell>
          <cell r="C642" t="str">
            <v>51</v>
          </cell>
          <cell r="D642" t="str">
            <v>Tiêu chuẩn</v>
          </cell>
          <cell r="E642" t="str">
            <v>7340302S</v>
          </cell>
          <cell r="F642" t="str">
            <v>Kiểm toán - Chương trình Kiểm toán (S - Tiêu chuẩn)</v>
          </cell>
          <cell r="G642" t="str">
            <v>Kiểm toán</v>
          </cell>
          <cell r="H642" t="str">
            <v xml:space="preserve">Nguyễn Hoàng Phương </v>
          </cell>
          <cell r="I642" t="str">
            <v>Uyên</v>
          </cell>
          <cell r="J642" t="str">
            <v>13/01/2007</v>
          </cell>
          <cell r="K642" t="str">
            <v>Nữ</v>
          </cell>
          <cell r="L642" t="str">
            <v>040307026416</v>
          </cell>
          <cell r="M642" t="str">
            <v>251121018263</v>
          </cell>
          <cell r="N642" t="str">
            <v xml:space="preserve">Nguyễn Hoàng Phương </v>
          </cell>
          <cell r="O642" t="str">
            <v>Uyên</v>
          </cell>
          <cell r="P642" t="str">
            <v>51K18.2</v>
          </cell>
          <cell r="Q642" t="str">
            <v>29</v>
          </cell>
          <cell r="R642" t="str">
            <v>080</v>
          </cell>
          <cell r="S642" t="str">
            <v>51K18.2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AE642" t="str">
            <v>x</v>
          </cell>
          <cell r="AF642" t="str">
            <v>English Elementary 1</v>
          </cell>
        </row>
        <row r="643">
          <cell r="B643" t="str">
            <v>251121018164</v>
          </cell>
          <cell r="C643" t="str">
            <v>51</v>
          </cell>
          <cell r="D643" t="str">
            <v>Tiêu chuẩn</v>
          </cell>
          <cell r="E643" t="str">
            <v>7340302S</v>
          </cell>
          <cell r="F643" t="str">
            <v>Kiểm toán - Chương trình Kiểm toán (S - Tiêu chuẩn)</v>
          </cell>
          <cell r="G643" t="str">
            <v>Kiểm toán</v>
          </cell>
          <cell r="H643" t="str">
            <v xml:space="preserve">Trần Phước </v>
          </cell>
          <cell r="I643" t="str">
            <v>Văn</v>
          </cell>
          <cell r="J643" t="str">
            <v>18/01/2007</v>
          </cell>
          <cell r="K643" t="str">
            <v>Nam</v>
          </cell>
          <cell r="L643" t="str">
            <v>048207006342</v>
          </cell>
          <cell r="M643" t="str">
            <v>251121018164</v>
          </cell>
          <cell r="N643" t="str">
            <v xml:space="preserve">Trần Phước </v>
          </cell>
          <cell r="O643" t="str">
            <v>Văn</v>
          </cell>
          <cell r="P643" t="str">
            <v>51K18.1</v>
          </cell>
          <cell r="Q643" t="str">
            <v>04</v>
          </cell>
          <cell r="R643" t="str">
            <v>003</v>
          </cell>
          <cell r="S643" t="str">
            <v>51K18.1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AE643" t="str">
            <v>x</v>
          </cell>
          <cell r="AF643" t="str">
            <v>English Elementary 1</v>
          </cell>
        </row>
        <row r="644">
          <cell r="B644" t="str">
            <v>251121018264</v>
          </cell>
          <cell r="C644" t="str">
            <v>51</v>
          </cell>
          <cell r="D644" t="str">
            <v>Tiêu chuẩn</v>
          </cell>
          <cell r="E644" t="str">
            <v>7340302S</v>
          </cell>
          <cell r="F644" t="str">
            <v>Kiểm toán - Chương trình Kiểm toán (S - Tiêu chuẩn)</v>
          </cell>
          <cell r="G644" t="str">
            <v>Kiểm toán</v>
          </cell>
          <cell r="H644" t="str">
            <v xml:space="preserve">Nguyễn Thảo </v>
          </cell>
          <cell r="I644" t="str">
            <v>Vi</v>
          </cell>
          <cell r="J644" t="str">
            <v>28/10/2007</v>
          </cell>
          <cell r="K644" t="str">
            <v>Nữ</v>
          </cell>
          <cell r="L644" t="str">
            <v>040307025520</v>
          </cell>
          <cell r="M644" t="str">
            <v>251121018264</v>
          </cell>
          <cell r="N644" t="str">
            <v xml:space="preserve">Nguyễn Thảo </v>
          </cell>
          <cell r="O644" t="str">
            <v>Vi</v>
          </cell>
          <cell r="P644" t="str">
            <v>51K18.2</v>
          </cell>
          <cell r="Q644" t="str">
            <v>29</v>
          </cell>
          <cell r="R644" t="str">
            <v>023</v>
          </cell>
          <cell r="S644" t="str">
            <v>51K18.2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5.25</v>
          </cell>
          <cell r="AE644" t="str">
            <v>x</v>
          </cell>
          <cell r="AF644" t="str">
            <v>English Elementary 1</v>
          </cell>
        </row>
        <row r="645">
          <cell r="B645" t="str">
            <v>251121018165</v>
          </cell>
          <cell r="C645" t="str">
            <v>51</v>
          </cell>
          <cell r="D645" t="str">
            <v>Tiêu chuẩn</v>
          </cell>
          <cell r="E645" t="str">
            <v>7340302S</v>
          </cell>
          <cell r="F645" t="str">
            <v>Kiểm toán - Chương trình Kiểm toán (S - Tiêu chuẩn)</v>
          </cell>
          <cell r="G645" t="str">
            <v>Kiểm toán</v>
          </cell>
          <cell r="H645" t="str">
            <v xml:space="preserve">Trương Thế </v>
          </cell>
          <cell r="I645" t="str">
            <v>Vinh</v>
          </cell>
          <cell r="J645" t="str">
            <v>19/09/2007</v>
          </cell>
          <cell r="K645" t="str">
            <v>Nam</v>
          </cell>
          <cell r="L645" t="str">
            <v>049207012756</v>
          </cell>
          <cell r="M645" t="str">
            <v>251121018165</v>
          </cell>
          <cell r="N645" t="str">
            <v xml:space="preserve">Trương Thế </v>
          </cell>
          <cell r="O645" t="str">
            <v>Vinh</v>
          </cell>
          <cell r="P645" t="str">
            <v>51K18.1</v>
          </cell>
          <cell r="Q645" t="str">
            <v>38</v>
          </cell>
          <cell r="R645" t="str">
            <v>116</v>
          </cell>
          <cell r="S645" t="str">
            <v>51K18.1</v>
          </cell>
          <cell r="T645">
            <v>0</v>
          </cell>
          <cell r="U645" t="str">
            <v>0</v>
          </cell>
          <cell r="V645">
            <v>0</v>
          </cell>
          <cell r="W645">
            <v>0</v>
          </cell>
          <cell r="X645" t="str">
            <v/>
          </cell>
          <cell r="Y645">
            <v>6.5</v>
          </cell>
          <cell r="Z645" t="str">
            <v>M</v>
          </cell>
          <cell r="AA645" t="str">
            <v>M</v>
          </cell>
          <cell r="AE645" t="str">
            <v>x</v>
          </cell>
          <cell r="AF645" t="str">
            <v>English Communication 1</v>
          </cell>
        </row>
        <row r="646">
          <cell r="B646" t="str">
            <v>251121018265</v>
          </cell>
          <cell r="C646" t="str">
            <v>51</v>
          </cell>
          <cell r="D646" t="str">
            <v>Tiêu chuẩn</v>
          </cell>
          <cell r="E646" t="str">
            <v>7340302S</v>
          </cell>
          <cell r="F646" t="str">
            <v>Kiểm toán - Chương trình Kiểm toán (S - Tiêu chuẩn)</v>
          </cell>
          <cell r="G646" t="str">
            <v>Kiểm toán</v>
          </cell>
          <cell r="H646" t="str">
            <v xml:space="preserve">Nguyễn Thị Hiền </v>
          </cell>
          <cell r="I646" t="str">
            <v>Vy</v>
          </cell>
          <cell r="J646" t="str">
            <v>03/11/2007</v>
          </cell>
          <cell r="K646" t="str">
            <v>Nữ</v>
          </cell>
          <cell r="L646" t="str">
            <v>049307009579</v>
          </cell>
          <cell r="M646" t="str">
            <v>251121018265</v>
          </cell>
          <cell r="N646" t="str">
            <v xml:space="preserve">Nguyễn Thị Hiền </v>
          </cell>
          <cell r="O646" t="str">
            <v>Vy</v>
          </cell>
          <cell r="P646" t="str">
            <v>51K18.2</v>
          </cell>
          <cell r="Q646" t="str">
            <v>34</v>
          </cell>
          <cell r="R646" t="str">
            <v>013</v>
          </cell>
          <cell r="S646" t="str">
            <v>51K18.2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4.5</v>
          </cell>
          <cell r="AE646" t="str">
            <v>x</v>
          </cell>
          <cell r="AF646" t="str">
            <v>English Elementary 1</v>
          </cell>
        </row>
        <row r="647">
          <cell r="B647" t="str">
            <v>251121018166</v>
          </cell>
          <cell r="C647" t="str">
            <v>51</v>
          </cell>
          <cell r="D647" t="str">
            <v>Tiêu chuẩn</v>
          </cell>
          <cell r="E647" t="str">
            <v>7340302S</v>
          </cell>
          <cell r="F647" t="str">
            <v>Kiểm toán - Chương trình Kiểm toán (S - Tiêu chuẩn)</v>
          </cell>
          <cell r="G647" t="str">
            <v>Kiểm toán</v>
          </cell>
          <cell r="H647" t="str">
            <v xml:space="preserve">Tưởng Lê Yến </v>
          </cell>
          <cell r="I647" t="str">
            <v>Vy</v>
          </cell>
          <cell r="J647" t="str">
            <v>03/10/2007</v>
          </cell>
          <cell r="K647" t="str">
            <v>Nữ</v>
          </cell>
          <cell r="L647" t="str">
            <v>044307004559</v>
          </cell>
          <cell r="M647" t="str">
            <v>251121018166</v>
          </cell>
          <cell r="N647" t="str">
            <v xml:space="preserve">Tưởng Lê Yến </v>
          </cell>
          <cell r="O647" t="str">
            <v>Vy</v>
          </cell>
          <cell r="P647" t="str">
            <v>51K18.1</v>
          </cell>
          <cell r="Q647" t="str">
            <v>31</v>
          </cell>
          <cell r="R647" t="str">
            <v>059</v>
          </cell>
          <cell r="S647" t="str">
            <v>51K18.1</v>
          </cell>
          <cell r="T647">
            <v>0</v>
          </cell>
          <cell r="U647" t="str">
            <v>0</v>
          </cell>
          <cell r="V647">
            <v>0</v>
          </cell>
          <cell r="W647">
            <v>0</v>
          </cell>
          <cell r="X647" t="str">
            <v/>
          </cell>
          <cell r="Y647">
            <v>5.25</v>
          </cell>
          <cell r="AE647" t="str">
            <v>x</v>
          </cell>
          <cell r="AF647" t="str">
            <v>English Elementary 1</v>
          </cell>
        </row>
        <row r="648">
          <cell r="B648" t="str">
            <v>251121018266</v>
          </cell>
          <cell r="C648" t="str">
            <v>51</v>
          </cell>
          <cell r="D648" t="str">
            <v>Tiêu chuẩn</v>
          </cell>
          <cell r="E648" t="str">
            <v>7340302S</v>
          </cell>
          <cell r="F648" t="str">
            <v>Kiểm toán - Chương trình Kiểm toán (S - Tiêu chuẩn)</v>
          </cell>
          <cell r="G648" t="str">
            <v>Kiểm toán</v>
          </cell>
          <cell r="H648" t="str">
            <v xml:space="preserve">Lê Võ Thiên </v>
          </cell>
          <cell r="I648" t="str">
            <v>Ý</v>
          </cell>
          <cell r="J648" t="str">
            <v>03/02/2007</v>
          </cell>
          <cell r="K648" t="str">
            <v>Nữ</v>
          </cell>
          <cell r="L648" t="str">
            <v>049307013555</v>
          </cell>
          <cell r="M648" t="str">
            <v>251121018266</v>
          </cell>
          <cell r="N648" t="str">
            <v xml:space="preserve">Lê Võ Thiên </v>
          </cell>
          <cell r="O648" t="str">
            <v>Ý</v>
          </cell>
          <cell r="P648" t="str">
            <v>51K18.2</v>
          </cell>
          <cell r="Q648" t="str">
            <v>34</v>
          </cell>
          <cell r="R648" t="str">
            <v>091</v>
          </cell>
          <cell r="S648" t="str">
            <v>51K18.2</v>
          </cell>
          <cell r="T648">
            <v>0</v>
          </cell>
          <cell r="U648" t="str">
            <v>0</v>
          </cell>
          <cell r="V648">
            <v>0</v>
          </cell>
          <cell r="W648">
            <v>0</v>
          </cell>
          <cell r="X648" t="str">
            <v/>
          </cell>
          <cell r="Y648">
            <v>5.75</v>
          </cell>
          <cell r="AE648" t="str">
            <v>x</v>
          </cell>
          <cell r="AF648" t="str">
            <v>English Elementary 1</v>
          </cell>
        </row>
        <row r="649">
          <cell r="B649" t="str">
            <v>257121018101</v>
          </cell>
          <cell r="C649" t="str">
            <v>51</v>
          </cell>
          <cell r="D649" t="str">
            <v>Bán phần</v>
          </cell>
          <cell r="E649" t="str">
            <v>7340302P</v>
          </cell>
          <cell r="F649" t="str">
            <v>Kiểm toán - Chương trình Kiểm toán tích hợp chương trình quốc tế ACCA (P - Bán phần tiếng Anh)</v>
          </cell>
          <cell r="G649" t="str">
            <v>Chương trình Kiểm toán tích hợp chương trình quốc tế ACCA</v>
          </cell>
          <cell r="H649" t="str">
            <v xml:space="preserve">Bùi Trâm </v>
          </cell>
          <cell r="I649" t="str">
            <v>Anh</v>
          </cell>
          <cell r="J649" t="str">
            <v>21/05/2007</v>
          </cell>
          <cell r="K649" t="str">
            <v>Nữ</v>
          </cell>
          <cell r="L649" t="str">
            <v>048307007756</v>
          </cell>
          <cell r="M649" t="str">
            <v>257121018101</v>
          </cell>
          <cell r="N649" t="str">
            <v xml:space="preserve">Bùi Trâm </v>
          </cell>
          <cell r="O649" t="str">
            <v>Anh</v>
          </cell>
          <cell r="P649" t="str">
            <v>51K18-ACCA</v>
          </cell>
          <cell r="Q649" t="str">
            <v>04</v>
          </cell>
          <cell r="R649" t="str">
            <v>002</v>
          </cell>
          <cell r="S649" t="str">
            <v>51K18-ACCA</v>
          </cell>
          <cell r="T649" t="str">
            <v>IELTS</v>
          </cell>
          <cell r="U649" t="str">
            <v>6.5</v>
          </cell>
          <cell r="V649">
            <v>0</v>
          </cell>
          <cell r="W649">
            <v>0</v>
          </cell>
          <cell r="X649" t="str">
            <v/>
          </cell>
          <cell r="Y649">
            <v>7.5</v>
          </cell>
          <cell r="Z649" t="str">
            <v>x</v>
          </cell>
          <cell r="AA649" t="str">
            <v>M</v>
          </cell>
          <cell r="AB649" t="str">
            <v>M</v>
          </cell>
          <cell r="AC649" t="str">
            <v>M</v>
          </cell>
          <cell r="AD649" t="str">
            <v>M</v>
          </cell>
          <cell r="AF649" t="str">
            <v>Kỳ II/2025-2026</v>
          </cell>
        </row>
        <row r="650">
          <cell r="B650" t="str">
            <v>257121018102</v>
          </cell>
          <cell r="C650" t="str">
            <v>51</v>
          </cell>
          <cell r="D650" t="str">
            <v>Bán phần</v>
          </cell>
          <cell r="E650" t="str">
            <v>7340302P</v>
          </cell>
          <cell r="F650" t="str">
            <v>Kiểm toán - Chương trình Kiểm toán tích hợp chương trình quốc tế ACCA (P - Bán phần tiếng Anh)</v>
          </cell>
          <cell r="G650" t="str">
            <v>Chương trình Kiểm toán tích hợp chương trình quốc tế ACCA</v>
          </cell>
          <cell r="H650" t="str">
            <v xml:space="preserve">Hồ Vũ Minh </v>
          </cell>
          <cell r="I650" t="str">
            <v>Dung</v>
          </cell>
          <cell r="J650" t="str">
            <v>28/02/2007</v>
          </cell>
          <cell r="K650" t="str">
            <v>Nữ</v>
          </cell>
          <cell r="L650" t="str">
            <v>048307003505</v>
          </cell>
          <cell r="M650" t="str">
            <v>257121018102</v>
          </cell>
          <cell r="N650" t="str">
            <v xml:space="preserve">Hồ Vũ Minh </v>
          </cell>
          <cell r="O650" t="str">
            <v>Dung</v>
          </cell>
          <cell r="P650" t="str">
            <v>51K18-ACCA</v>
          </cell>
          <cell r="Q650" t="str">
            <v>04</v>
          </cell>
          <cell r="R650" t="str">
            <v>016</v>
          </cell>
          <cell r="S650" t="str">
            <v>51K18-ACCA</v>
          </cell>
          <cell r="T650" t="str">
            <v>IELTS</v>
          </cell>
          <cell r="U650" t="str">
            <v>4.5</v>
          </cell>
          <cell r="V650">
            <v>0</v>
          </cell>
          <cell r="W650">
            <v>0</v>
          </cell>
          <cell r="X650" t="str">
            <v/>
          </cell>
          <cell r="Y650">
            <v>4.5</v>
          </cell>
          <cell r="Z650" t="str">
            <v>x</v>
          </cell>
          <cell r="AA650" t="str">
            <v>M</v>
          </cell>
          <cell r="AB650" t="str">
            <v>M</v>
          </cell>
          <cell r="AC650" t="str">
            <v>M</v>
          </cell>
          <cell r="AD650" t="str">
            <v>M</v>
          </cell>
          <cell r="AF650" t="str">
            <v>Kỳ II/2025-2026</v>
          </cell>
        </row>
        <row r="651">
          <cell r="B651" t="str">
            <v>257121018103</v>
          </cell>
          <cell r="C651" t="str">
            <v>51</v>
          </cell>
          <cell r="D651" t="str">
            <v>Bán phần</v>
          </cell>
          <cell r="E651" t="str">
            <v>7340302P</v>
          </cell>
          <cell r="F651" t="str">
            <v>Kiểm toán - Chương trình Kiểm toán tích hợp chương trình quốc tế ACCA (P - Bán phần tiếng Anh)</v>
          </cell>
          <cell r="G651" t="str">
            <v>Chương trình Kiểm toán tích hợp chương trình quốc tế ACCA</v>
          </cell>
          <cell r="H651" t="str">
            <v xml:space="preserve">Nguyễn Đình </v>
          </cell>
          <cell r="I651" t="str">
            <v>Duy</v>
          </cell>
          <cell r="J651" t="str">
            <v>25/02/2007</v>
          </cell>
          <cell r="K651" t="str">
            <v>Nam</v>
          </cell>
          <cell r="L651" t="str">
            <v>049207004246</v>
          </cell>
          <cell r="M651" t="str">
            <v>257121018103</v>
          </cell>
          <cell r="N651" t="str">
            <v xml:space="preserve">Nguyễn Đình </v>
          </cell>
          <cell r="O651" t="str">
            <v>Duy</v>
          </cell>
          <cell r="P651" t="str">
            <v>51K18-ACCA</v>
          </cell>
          <cell r="Q651" t="str">
            <v>34</v>
          </cell>
          <cell r="R651" t="str">
            <v>003</v>
          </cell>
          <cell r="S651" t="str">
            <v>51K18-ACCA</v>
          </cell>
          <cell r="T651" t="str">
            <v>IELTS</v>
          </cell>
          <cell r="U651" t="str">
            <v>6</v>
          </cell>
          <cell r="V651">
            <v>0</v>
          </cell>
          <cell r="W651">
            <v>0</v>
          </cell>
          <cell r="X651" t="str">
            <v/>
          </cell>
          <cell r="Y651">
            <v>0</v>
          </cell>
          <cell r="Z651" t="str">
            <v>x</v>
          </cell>
          <cell r="AA651" t="str">
            <v>M</v>
          </cell>
          <cell r="AB651" t="str">
            <v>M</v>
          </cell>
          <cell r="AC651" t="str">
            <v>M</v>
          </cell>
          <cell r="AD651" t="str">
            <v>M</v>
          </cell>
          <cell r="AF651" t="str">
            <v>Kỳ II/2025-2026</v>
          </cell>
        </row>
        <row r="652">
          <cell r="B652" t="str">
            <v>257121018104</v>
          </cell>
          <cell r="C652" t="str">
            <v>51</v>
          </cell>
          <cell r="D652" t="str">
            <v>Bán phần</v>
          </cell>
          <cell r="E652" t="str">
            <v>7340302P</v>
          </cell>
          <cell r="F652" t="str">
            <v>Kiểm toán - Chương trình Kiểm toán tích hợp chương trình quốc tế ACCA (P - Bán phần tiếng Anh)</v>
          </cell>
          <cell r="G652" t="str">
            <v>Chương trình Kiểm toán tích hợp chương trình quốc tế ACCA</v>
          </cell>
          <cell r="H652" t="str">
            <v xml:space="preserve">Nguyễn Hương </v>
          </cell>
          <cell r="I652" t="str">
            <v>Giang</v>
          </cell>
          <cell r="J652" t="str">
            <v>15/11/2007</v>
          </cell>
          <cell r="K652" t="str">
            <v>Nữ</v>
          </cell>
          <cell r="L652" t="str">
            <v>049307003261</v>
          </cell>
          <cell r="M652" t="str">
            <v>257121018104</v>
          </cell>
          <cell r="N652" t="str">
            <v xml:space="preserve">Nguyễn Hương </v>
          </cell>
          <cell r="O652" t="str">
            <v>Giang</v>
          </cell>
          <cell r="P652" t="str">
            <v>51K18-ACCA</v>
          </cell>
          <cell r="Q652" t="str">
            <v>34</v>
          </cell>
          <cell r="R652" t="str">
            <v>007</v>
          </cell>
          <cell r="S652" t="str">
            <v>51K18-ACCA</v>
          </cell>
          <cell r="T652" t="str">
            <v>IELTS</v>
          </cell>
          <cell r="U652" t="str">
            <v>6</v>
          </cell>
          <cell r="V652">
            <v>0</v>
          </cell>
          <cell r="W652">
            <v>0</v>
          </cell>
          <cell r="X652" t="str">
            <v/>
          </cell>
          <cell r="Y652">
            <v>6</v>
          </cell>
          <cell r="Z652" t="str">
            <v>x</v>
          </cell>
          <cell r="AA652" t="str">
            <v>M</v>
          </cell>
          <cell r="AB652" t="str">
            <v>M</v>
          </cell>
          <cell r="AC652" t="str">
            <v>M</v>
          </cell>
          <cell r="AD652" t="str">
            <v>M</v>
          </cell>
          <cell r="AF652" t="str">
            <v>Kỳ II/2025-2026</v>
          </cell>
        </row>
        <row r="653">
          <cell r="B653" t="str">
            <v>257121018105</v>
          </cell>
          <cell r="C653" t="str">
            <v>51</v>
          </cell>
          <cell r="D653" t="str">
            <v>Bán phần</v>
          </cell>
          <cell r="E653" t="str">
            <v>7340302P</v>
          </cell>
          <cell r="F653" t="str">
            <v>Kiểm toán - Chương trình Kiểm toán tích hợp chương trình quốc tế ACCA (P - Bán phần tiếng Anh)</v>
          </cell>
          <cell r="G653" t="str">
            <v>Chương trình Kiểm toán tích hợp chương trình quốc tế ACCA</v>
          </cell>
          <cell r="H653" t="str">
            <v xml:space="preserve">Trần Anh Đà </v>
          </cell>
          <cell r="I653" t="str">
            <v>Giang</v>
          </cell>
          <cell r="J653" t="str">
            <v>30/12/2007</v>
          </cell>
          <cell r="K653" t="str">
            <v>Nữ</v>
          </cell>
          <cell r="L653" t="str">
            <v>048307004374</v>
          </cell>
          <cell r="M653" t="str">
            <v>257121018105</v>
          </cell>
          <cell r="N653" t="str">
            <v xml:space="preserve">Trần Anh Đà </v>
          </cell>
          <cell r="O653" t="str">
            <v>Giang</v>
          </cell>
          <cell r="P653" t="str">
            <v>51K18-ACCA</v>
          </cell>
          <cell r="Q653" t="str">
            <v>04</v>
          </cell>
          <cell r="R653" t="str">
            <v>003</v>
          </cell>
          <cell r="S653" t="str">
            <v>51K18-ACCA</v>
          </cell>
          <cell r="T653" t="str">
            <v>IELTS</v>
          </cell>
          <cell r="U653" t="str">
            <v>6</v>
          </cell>
          <cell r="V653">
            <v>0</v>
          </cell>
          <cell r="W653">
            <v>0</v>
          </cell>
          <cell r="X653" t="str">
            <v/>
          </cell>
          <cell r="Y653">
            <v>6.5</v>
          </cell>
          <cell r="Z653" t="str">
            <v>x</v>
          </cell>
          <cell r="AA653" t="str">
            <v>M</v>
          </cell>
          <cell r="AB653" t="str">
            <v>M</v>
          </cell>
          <cell r="AC653" t="str">
            <v>M</v>
          </cell>
          <cell r="AD653" t="str">
            <v>M</v>
          </cell>
          <cell r="AF653" t="str">
            <v>Kỳ II/2025-2026</v>
          </cell>
        </row>
        <row r="654">
          <cell r="B654" t="str">
            <v>257121018106</v>
          </cell>
          <cell r="C654" t="str">
            <v>51</v>
          </cell>
          <cell r="D654" t="str">
            <v>Bán phần</v>
          </cell>
          <cell r="E654" t="str">
            <v>7340302P</v>
          </cell>
          <cell r="F654" t="str">
            <v>Kiểm toán - Chương trình Kiểm toán tích hợp chương trình quốc tế ACCA (P - Bán phần tiếng Anh)</v>
          </cell>
          <cell r="G654" t="str">
            <v>Chương trình Kiểm toán tích hợp chương trình quốc tế ACCA</v>
          </cell>
          <cell r="H654" t="str">
            <v xml:space="preserve">Thái Diệu </v>
          </cell>
          <cell r="I654" t="str">
            <v>Hiền</v>
          </cell>
          <cell r="J654" t="str">
            <v>23/12/2007</v>
          </cell>
          <cell r="K654" t="str">
            <v>Nữ</v>
          </cell>
          <cell r="L654" t="str">
            <v>048307001574</v>
          </cell>
          <cell r="M654" t="str">
            <v>257121018106</v>
          </cell>
          <cell r="N654" t="str">
            <v xml:space="preserve">Thái Diệu </v>
          </cell>
          <cell r="O654" t="str">
            <v>Hiền</v>
          </cell>
          <cell r="P654" t="str">
            <v>51K18-ACCA</v>
          </cell>
          <cell r="Q654" t="str">
            <v>04</v>
          </cell>
          <cell r="R654" t="str">
            <v>039</v>
          </cell>
          <cell r="S654" t="str">
            <v>51K18-ACCA</v>
          </cell>
          <cell r="T654" t="str">
            <v>IELTS</v>
          </cell>
          <cell r="U654" t="str">
            <v>5</v>
          </cell>
          <cell r="V654">
            <v>0</v>
          </cell>
          <cell r="W654">
            <v>0</v>
          </cell>
          <cell r="X654" t="str">
            <v/>
          </cell>
          <cell r="Y654">
            <v>5.75</v>
          </cell>
          <cell r="Z654" t="str">
            <v>x</v>
          </cell>
          <cell r="AA654" t="str">
            <v>M</v>
          </cell>
          <cell r="AB654" t="str">
            <v>M</v>
          </cell>
          <cell r="AC654" t="str">
            <v>M</v>
          </cell>
          <cell r="AD654" t="str">
            <v>M</v>
          </cell>
          <cell r="AF654" t="str">
            <v>Kỳ II/2025-2026</v>
          </cell>
        </row>
        <row r="655">
          <cell r="B655" t="str">
            <v>257121018107</v>
          </cell>
          <cell r="C655" t="str">
            <v>51</v>
          </cell>
          <cell r="D655" t="str">
            <v>Bán phần</v>
          </cell>
          <cell r="E655" t="str">
            <v>7340302P</v>
          </cell>
          <cell r="F655" t="str">
            <v>Kiểm toán - Chương trình Kiểm toán tích hợp chương trình quốc tế ACCA (P - Bán phần tiếng Anh)</v>
          </cell>
          <cell r="G655" t="str">
            <v>Chương trình Kiểm toán tích hợp chương trình quốc tế ACCA</v>
          </cell>
          <cell r="H655" t="str">
            <v xml:space="preserve">Lương Quỳnh </v>
          </cell>
          <cell r="I655" t="str">
            <v>Hương</v>
          </cell>
          <cell r="J655" t="str">
            <v>29/10/2007</v>
          </cell>
          <cell r="K655" t="str">
            <v>Nữ</v>
          </cell>
          <cell r="L655" t="str">
            <v>049307013864</v>
          </cell>
          <cell r="M655" t="str">
            <v>257121018107</v>
          </cell>
          <cell r="N655" t="str">
            <v xml:space="preserve">Lương Quỳnh </v>
          </cell>
          <cell r="O655" t="str">
            <v>Hương</v>
          </cell>
          <cell r="P655" t="str">
            <v>51K18-ACCA</v>
          </cell>
          <cell r="Q655" t="str">
            <v>34</v>
          </cell>
          <cell r="R655" t="str">
            <v>003</v>
          </cell>
          <cell r="S655" t="str">
            <v>51K18-ACCA</v>
          </cell>
          <cell r="T655" t="str">
            <v>IELTS</v>
          </cell>
          <cell r="U655" t="str">
            <v>6</v>
          </cell>
          <cell r="V655">
            <v>0</v>
          </cell>
          <cell r="W655">
            <v>0</v>
          </cell>
          <cell r="X655" t="str">
            <v/>
          </cell>
          <cell r="Y655">
            <v>6.75</v>
          </cell>
          <cell r="Z655" t="str">
            <v>x</v>
          </cell>
          <cell r="AA655" t="str">
            <v>M</v>
          </cell>
          <cell r="AB655" t="str">
            <v>M</v>
          </cell>
          <cell r="AC655" t="str">
            <v>M</v>
          </cell>
          <cell r="AD655" t="str">
            <v>M</v>
          </cell>
          <cell r="AF655" t="str">
            <v>Kỳ II/2025-2026</v>
          </cell>
        </row>
        <row r="656">
          <cell r="B656" t="str">
            <v>257121018108</v>
          </cell>
          <cell r="C656" t="str">
            <v>51</v>
          </cell>
          <cell r="D656" t="str">
            <v>Bán phần</v>
          </cell>
          <cell r="E656" t="str">
            <v>7340302P</v>
          </cell>
          <cell r="F656" t="str">
            <v>Kiểm toán - Chương trình Kiểm toán tích hợp chương trình quốc tế ACCA (P - Bán phần tiếng Anh)</v>
          </cell>
          <cell r="G656" t="str">
            <v>Chương trình Kiểm toán tích hợp chương trình quốc tế ACCA</v>
          </cell>
          <cell r="H656" t="str">
            <v xml:space="preserve">Trương Ngọc </v>
          </cell>
          <cell r="I656" t="str">
            <v>Khánh</v>
          </cell>
          <cell r="J656" t="str">
            <v>03/09/2007</v>
          </cell>
          <cell r="K656" t="str">
            <v>Nữ</v>
          </cell>
          <cell r="L656" t="str">
            <v>048307004270</v>
          </cell>
          <cell r="M656" t="str">
            <v>257121018108</v>
          </cell>
          <cell r="N656" t="str">
            <v xml:space="preserve">Trương Ngọc </v>
          </cell>
          <cell r="O656" t="str">
            <v>Khánh</v>
          </cell>
          <cell r="P656" t="str">
            <v>51K18-ACCA</v>
          </cell>
          <cell r="Q656" t="str">
            <v>04</v>
          </cell>
          <cell r="R656" t="str">
            <v>017</v>
          </cell>
          <cell r="S656" t="str">
            <v>51K18-ACCA</v>
          </cell>
          <cell r="T656" t="str">
            <v>IELTS</v>
          </cell>
          <cell r="U656" t="str">
            <v>5.5</v>
          </cell>
          <cell r="V656">
            <v>0</v>
          </cell>
          <cell r="W656">
            <v>0</v>
          </cell>
          <cell r="X656" t="str">
            <v/>
          </cell>
          <cell r="Y656">
            <v>6</v>
          </cell>
          <cell r="Z656" t="str">
            <v>x</v>
          </cell>
          <cell r="AA656" t="str">
            <v>M</v>
          </cell>
          <cell r="AB656" t="str">
            <v>M</v>
          </cell>
          <cell r="AC656" t="str">
            <v>M</v>
          </cell>
          <cell r="AD656" t="str">
            <v>M</v>
          </cell>
          <cell r="AF656" t="str">
            <v>Kỳ II/2025-2026</v>
          </cell>
        </row>
        <row r="657">
          <cell r="B657" t="str">
            <v>257121018109</v>
          </cell>
          <cell r="C657" t="str">
            <v>51</v>
          </cell>
          <cell r="D657" t="str">
            <v>Bán phần</v>
          </cell>
          <cell r="E657" t="str">
            <v>7340302P</v>
          </cell>
          <cell r="F657" t="str">
            <v>Kiểm toán - Chương trình Kiểm toán tích hợp chương trình quốc tế ACCA (P - Bán phần tiếng Anh)</v>
          </cell>
          <cell r="G657" t="str">
            <v>Chương trình Kiểm toán tích hợp chương trình quốc tế ACCA</v>
          </cell>
          <cell r="H657" t="str">
            <v xml:space="preserve">Nguyễn Minh </v>
          </cell>
          <cell r="I657" t="str">
            <v>Khuê</v>
          </cell>
          <cell r="J657" t="str">
            <v>18/12/2007</v>
          </cell>
          <cell r="K657" t="str">
            <v>Nữ</v>
          </cell>
          <cell r="L657" t="str">
            <v>049307001339</v>
          </cell>
          <cell r="M657" t="str">
            <v>257121018109</v>
          </cell>
          <cell r="N657" t="str">
            <v xml:space="preserve">Nguyễn Minh </v>
          </cell>
          <cell r="O657" t="str">
            <v>Khuê</v>
          </cell>
          <cell r="P657" t="str">
            <v>51K18-ACCA</v>
          </cell>
          <cell r="Q657" t="str">
            <v>04</v>
          </cell>
          <cell r="R657" t="str">
            <v>002</v>
          </cell>
          <cell r="S657" t="str">
            <v>51K18-ACCA</v>
          </cell>
          <cell r="T657" t="str">
            <v>IELTS</v>
          </cell>
          <cell r="U657" t="str">
            <v>6</v>
          </cell>
          <cell r="V657">
            <v>0</v>
          </cell>
          <cell r="W657">
            <v>0</v>
          </cell>
          <cell r="X657" t="str">
            <v/>
          </cell>
          <cell r="Y657">
            <v>5.75</v>
          </cell>
          <cell r="Z657" t="str">
            <v>x</v>
          </cell>
          <cell r="AA657" t="str">
            <v>M</v>
          </cell>
          <cell r="AB657" t="str">
            <v>M</v>
          </cell>
          <cell r="AC657" t="str">
            <v>M</v>
          </cell>
          <cell r="AD657" t="str">
            <v>M</v>
          </cell>
          <cell r="AF657" t="str">
            <v>Kỳ II/2025-2026</v>
          </cell>
        </row>
        <row r="658">
          <cell r="B658" t="str">
            <v>257121018110</v>
          </cell>
          <cell r="C658" t="str">
            <v>51</v>
          </cell>
          <cell r="D658" t="str">
            <v>Bán phần</v>
          </cell>
          <cell r="E658" t="str">
            <v>7340302P</v>
          </cell>
          <cell r="F658" t="str">
            <v>Kiểm toán - Chương trình Kiểm toán tích hợp chương trình quốc tế ACCA (P - Bán phần tiếng Anh)</v>
          </cell>
          <cell r="G658" t="str">
            <v>Chương trình Kiểm toán tích hợp chương trình quốc tế ACCA</v>
          </cell>
          <cell r="H658" t="str">
            <v xml:space="preserve">Dương Nguyễn Thảo </v>
          </cell>
          <cell r="I658" t="str">
            <v>Linh</v>
          </cell>
          <cell r="J658" t="str">
            <v>05/10/2007</v>
          </cell>
          <cell r="K658" t="str">
            <v>Nữ</v>
          </cell>
          <cell r="L658" t="str">
            <v>048307006471</v>
          </cell>
          <cell r="M658" t="str">
            <v>257121018110</v>
          </cell>
          <cell r="N658" t="str">
            <v xml:space="preserve">Dương Nguyễn Thảo </v>
          </cell>
          <cell r="O658" t="str">
            <v>Linh</v>
          </cell>
          <cell r="P658" t="str">
            <v>51K18-ACCA</v>
          </cell>
          <cell r="Q658" t="str">
            <v>04</v>
          </cell>
          <cell r="R658" t="str">
            <v>002</v>
          </cell>
          <cell r="S658" t="str">
            <v>51K18-ACCA</v>
          </cell>
          <cell r="T658" t="str">
            <v>IELTS</v>
          </cell>
          <cell r="U658" t="str">
            <v>7</v>
          </cell>
          <cell r="V658">
            <v>0</v>
          </cell>
          <cell r="W658">
            <v>0</v>
          </cell>
          <cell r="X658" t="str">
            <v/>
          </cell>
          <cell r="Y658">
            <v>0</v>
          </cell>
          <cell r="Z658" t="str">
            <v>x</v>
          </cell>
          <cell r="AA658" t="str">
            <v>M</v>
          </cell>
          <cell r="AB658" t="str">
            <v>M</v>
          </cell>
          <cell r="AC658" t="str">
            <v>M</v>
          </cell>
          <cell r="AD658" t="str">
            <v>M</v>
          </cell>
          <cell r="AF658" t="str">
            <v>Kỳ II/2025-2026</v>
          </cell>
        </row>
        <row r="659">
          <cell r="B659" t="str">
            <v>257121018111</v>
          </cell>
          <cell r="C659" t="str">
            <v>51</v>
          </cell>
          <cell r="D659" t="str">
            <v>Bán phần</v>
          </cell>
          <cell r="E659" t="str">
            <v>7340302P</v>
          </cell>
          <cell r="F659" t="str">
            <v>Kiểm toán - Chương trình Kiểm toán tích hợp chương trình quốc tế ACCA (P - Bán phần tiếng Anh)</v>
          </cell>
          <cell r="G659" t="str">
            <v>Chương trình Kiểm toán tích hợp chương trình quốc tế ACCA</v>
          </cell>
          <cell r="H659" t="str">
            <v xml:space="preserve">Phạm Hà Ý </v>
          </cell>
          <cell r="I659" t="str">
            <v>Nhi</v>
          </cell>
          <cell r="J659" t="str">
            <v>02/07/2007</v>
          </cell>
          <cell r="K659" t="str">
            <v>Nữ</v>
          </cell>
          <cell r="L659" t="str">
            <v>045307002747</v>
          </cell>
          <cell r="M659" t="str">
            <v>257121018111</v>
          </cell>
          <cell r="N659" t="str">
            <v xml:space="preserve">Phạm Hà Ý </v>
          </cell>
          <cell r="O659" t="str">
            <v>Nhi</v>
          </cell>
          <cell r="P659" t="str">
            <v>51K18-ACCA</v>
          </cell>
          <cell r="Q659" t="str">
            <v>32</v>
          </cell>
          <cell r="R659" t="str">
            <v>043</v>
          </cell>
          <cell r="S659" t="str">
            <v>51K18-ACCA</v>
          </cell>
          <cell r="T659" t="str">
            <v>IELTS</v>
          </cell>
          <cell r="U659" t="str">
            <v>5.5</v>
          </cell>
          <cell r="V659">
            <v>0</v>
          </cell>
          <cell r="W659">
            <v>0</v>
          </cell>
          <cell r="X659" t="str">
            <v/>
          </cell>
          <cell r="Y659">
            <v>4.75</v>
          </cell>
          <cell r="Z659" t="str">
            <v>x</v>
          </cell>
          <cell r="AA659" t="str">
            <v>M</v>
          </cell>
          <cell r="AB659" t="str">
            <v>M</v>
          </cell>
          <cell r="AC659" t="str">
            <v>M</v>
          </cell>
          <cell r="AD659" t="str">
            <v>M</v>
          </cell>
          <cell r="AF659" t="str">
            <v>Kỳ II/2025-2026</v>
          </cell>
        </row>
        <row r="660">
          <cell r="B660" t="str">
            <v>257121018112</v>
          </cell>
          <cell r="C660" t="str">
            <v>51</v>
          </cell>
          <cell r="D660" t="str">
            <v>Bán phần</v>
          </cell>
          <cell r="E660" t="str">
            <v>7340302P</v>
          </cell>
          <cell r="F660" t="str">
            <v>Kiểm toán - Chương trình Kiểm toán tích hợp chương trình quốc tế ACCA (P - Bán phần tiếng Anh)</v>
          </cell>
          <cell r="G660" t="str">
            <v>Chương trình Kiểm toán tích hợp chương trình quốc tế ACCA</v>
          </cell>
          <cell r="H660" t="str">
            <v xml:space="preserve">Nguyễn Thanh </v>
          </cell>
          <cell r="I660" t="str">
            <v>Sơn</v>
          </cell>
          <cell r="J660" t="str">
            <v>17/08/2007</v>
          </cell>
          <cell r="K660" t="str">
            <v>Nam</v>
          </cell>
          <cell r="L660" t="str">
            <v>044207004199</v>
          </cell>
          <cell r="M660" t="str">
            <v>257121018112</v>
          </cell>
          <cell r="N660" t="str">
            <v xml:space="preserve">Nguyễn Thanh </v>
          </cell>
          <cell r="O660" t="str">
            <v>Sơn</v>
          </cell>
          <cell r="P660" t="str">
            <v>51K18-ACCA</v>
          </cell>
          <cell r="Q660" t="str">
            <v>31</v>
          </cell>
          <cell r="R660" t="str">
            <v>004</v>
          </cell>
          <cell r="S660" t="str">
            <v>51K18-ACCA</v>
          </cell>
          <cell r="T660" t="str">
            <v>IELTS</v>
          </cell>
          <cell r="U660" t="str">
            <v>6</v>
          </cell>
          <cell r="V660">
            <v>0</v>
          </cell>
          <cell r="W660" t="str">
            <v>Ba</v>
          </cell>
          <cell r="X660" t="str">
            <v>GD KT&amp;PL</v>
          </cell>
          <cell r="Y660">
            <v>4.25</v>
          </cell>
          <cell r="Z660" t="str">
            <v>x</v>
          </cell>
          <cell r="AA660" t="str">
            <v>M</v>
          </cell>
          <cell r="AB660" t="str">
            <v>M</v>
          </cell>
          <cell r="AC660" t="str">
            <v>M</v>
          </cell>
          <cell r="AD660" t="str">
            <v>M</v>
          </cell>
          <cell r="AF660" t="str">
            <v>Kỳ II/2025-2026</v>
          </cell>
        </row>
        <row r="661">
          <cell r="B661" t="str">
            <v>257121018113</v>
          </cell>
          <cell r="C661" t="str">
            <v>51</v>
          </cell>
          <cell r="D661" t="str">
            <v>Bán phần</v>
          </cell>
          <cell r="E661" t="str">
            <v>7340302P</v>
          </cell>
          <cell r="F661" t="str">
            <v>Kiểm toán - Chương trình Kiểm toán tích hợp chương trình quốc tế ACCA (P - Bán phần tiếng Anh)</v>
          </cell>
          <cell r="G661" t="str">
            <v>Chương trình Kiểm toán tích hợp chương trình quốc tế ACCA</v>
          </cell>
          <cell r="H661" t="str">
            <v xml:space="preserve">Vũ Mai </v>
          </cell>
          <cell r="I661" t="str">
            <v>Thy</v>
          </cell>
          <cell r="J661" t="str">
            <v>14/04/2007</v>
          </cell>
          <cell r="K661" t="str">
            <v>Nữ</v>
          </cell>
          <cell r="L661" t="str">
            <v>048307000544</v>
          </cell>
          <cell r="M661" t="str">
            <v>257121018113</v>
          </cell>
          <cell r="N661" t="str">
            <v xml:space="preserve">Vũ Mai </v>
          </cell>
          <cell r="O661" t="str">
            <v>Thy</v>
          </cell>
          <cell r="P661" t="str">
            <v>51K18-ACCA</v>
          </cell>
          <cell r="Q661" t="str">
            <v>04</v>
          </cell>
          <cell r="R661" t="str">
            <v>041</v>
          </cell>
          <cell r="S661" t="str">
            <v>51K18-ACCA</v>
          </cell>
          <cell r="T661" t="str">
            <v>IELTS</v>
          </cell>
          <cell r="U661" t="str">
            <v>6</v>
          </cell>
          <cell r="V661">
            <v>0</v>
          </cell>
          <cell r="W661">
            <v>0</v>
          </cell>
          <cell r="X661" t="str">
            <v/>
          </cell>
          <cell r="Y661">
            <v>6.75</v>
          </cell>
          <cell r="Z661" t="str">
            <v>x</v>
          </cell>
          <cell r="AA661" t="str">
            <v>M</v>
          </cell>
          <cell r="AB661" t="str">
            <v>M</v>
          </cell>
          <cell r="AC661" t="str">
            <v>M</v>
          </cell>
          <cell r="AD661" t="str">
            <v>M</v>
          </cell>
          <cell r="AF661" t="str">
            <v>Kỳ II/2025-2026</v>
          </cell>
        </row>
        <row r="662">
          <cell r="B662" t="str">
            <v>257121018114</v>
          </cell>
          <cell r="C662" t="str">
            <v>51</v>
          </cell>
          <cell r="D662" t="str">
            <v>Bán phần</v>
          </cell>
          <cell r="E662" t="str">
            <v>7340302P</v>
          </cell>
          <cell r="F662" t="str">
            <v>Kiểm toán - Chương trình Kiểm toán tích hợp chương trình quốc tế ACCA (P - Bán phần tiếng Anh)</v>
          </cell>
          <cell r="G662" t="str">
            <v>Chương trình Kiểm toán tích hợp chương trình quốc tế ACCA</v>
          </cell>
          <cell r="H662" t="str">
            <v xml:space="preserve">Trần Văn </v>
          </cell>
          <cell r="I662" t="str">
            <v>Tiến</v>
          </cell>
          <cell r="J662" t="str">
            <v>28/08/2007</v>
          </cell>
          <cell r="K662" t="str">
            <v>Nam</v>
          </cell>
          <cell r="L662" t="str">
            <v>048207002599</v>
          </cell>
          <cell r="M662" t="str">
            <v>257121018114</v>
          </cell>
          <cell r="N662" t="str">
            <v xml:space="preserve">Trần Văn </v>
          </cell>
          <cell r="O662" t="str">
            <v>Tiến</v>
          </cell>
          <cell r="P662" t="str">
            <v>51K18-ACCA</v>
          </cell>
          <cell r="Q662" t="str">
            <v>04</v>
          </cell>
          <cell r="R662" t="str">
            <v>003</v>
          </cell>
          <cell r="S662" t="str">
            <v>51K18-ACCA</v>
          </cell>
          <cell r="T662" t="str">
            <v>IELTS</v>
          </cell>
          <cell r="U662" t="str">
            <v>6.5</v>
          </cell>
          <cell r="V662">
            <v>0</v>
          </cell>
          <cell r="W662">
            <v>0</v>
          </cell>
          <cell r="X662" t="str">
            <v/>
          </cell>
          <cell r="Y662">
            <v>6</v>
          </cell>
          <cell r="Z662" t="str">
            <v>x</v>
          </cell>
          <cell r="AA662" t="str">
            <v>M</v>
          </cell>
          <cell r="AB662" t="str">
            <v>M</v>
          </cell>
          <cell r="AC662" t="str">
            <v>M</v>
          </cell>
          <cell r="AD662" t="str">
            <v>M</v>
          </cell>
          <cell r="AF662" t="str">
            <v>Kỳ II/2025-2026</v>
          </cell>
        </row>
        <row r="663">
          <cell r="B663" t="str">
            <v>257121635101</v>
          </cell>
          <cell r="C663" t="str">
            <v>51</v>
          </cell>
          <cell r="D663" t="str">
            <v>Bán phần</v>
          </cell>
          <cell r="E663" t="str">
            <v>7340120P</v>
          </cell>
          <cell r="F663" t="str">
            <v>Kinh doanh quốc tế - Chương trình Kinh doanh giao nhận và vận tải quốc tế (P - Bán phần tiếng Anh)</v>
          </cell>
          <cell r="G663" t="str">
            <v>Kinh doanh giao nhận và vận tải quốc tế</v>
          </cell>
          <cell r="H663" t="str">
            <v xml:space="preserve">Lê Tâm </v>
          </cell>
          <cell r="I663" t="str">
            <v>Anh</v>
          </cell>
          <cell r="J663" t="str">
            <v>05/06/2007</v>
          </cell>
          <cell r="K663" t="str">
            <v>Nữ</v>
          </cell>
          <cell r="L663" t="str">
            <v>046307010525</v>
          </cell>
          <cell r="M663" t="str">
            <v>257121635101</v>
          </cell>
          <cell r="N663" t="str">
            <v xml:space="preserve">Lê Tâm </v>
          </cell>
          <cell r="O663" t="str">
            <v>Anh</v>
          </cell>
          <cell r="P663" t="str">
            <v>51K35.1-P</v>
          </cell>
          <cell r="Q663" t="str">
            <v>33</v>
          </cell>
          <cell r="R663" t="str">
            <v>088</v>
          </cell>
          <cell r="S663" t="str">
            <v>51K35.1-P</v>
          </cell>
          <cell r="T663" t="str">
            <v>IELTS</v>
          </cell>
          <cell r="U663" t="str">
            <v>6</v>
          </cell>
          <cell r="V663">
            <v>0</v>
          </cell>
          <cell r="W663">
            <v>0</v>
          </cell>
          <cell r="X663" t="str">
            <v/>
          </cell>
          <cell r="Y663">
            <v>6.5</v>
          </cell>
          <cell r="Z663" t="str">
            <v>x</v>
          </cell>
          <cell r="AA663" t="str">
            <v>M</v>
          </cell>
          <cell r="AB663" t="str">
            <v>M</v>
          </cell>
          <cell r="AC663" t="str">
            <v>M</v>
          </cell>
          <cell r="AD663" t="str">
            <v>M</v>
          </cell>
          <cell r="AF663" t="str">
            <v>Kỳ II/2025-2026</v>
          </cell>
        </row>
        <row r="664">
          <cell r="B664" t="str">
            <v>257121635201</v>
          </cell>
          <cell r="C664" t="str">
            <v>51</v>
          </cell>
          <cell r="D664" t="str">
            <v>Bán phần</v>
          </cell>
          <cell r="E664" t="str">
            <v>7340120P</v>
          </cell>
          <cell r="F664" t="str">
            <v>Kinh doanh quốc tế - Chương trình Kinh doanh giao nhận và vận tải quốc tế (P - Bán phần tiếng Anh)</v>
          </cell>
          <cell r="G664" t="str">
            <v>Kinh doanh giao nhận và vận tải quốc tế</v>
          </cell>
          <cell r="H664" t="str">
            <v xml:space="preserve">Nguyễn Ngọc Quỳnh </v>
          </cell>
          <cell r="I664" t="str">
            <v>Anh</v>
          </cell>
          <cell r="J664" t="str">
            <v>03/06/2007</v>
          </cell>
          <cell r="K664" t="str">
            <v>Nữ</v>
          </cell>
          <cell r="L664" t="str">
            <v>048307002881</v>
          </cell>
          <cell r="M664" t="str">
            <v>257121635201</v>
          </cell>
          <cell r="N664" t="str">
            <v xml:space="preserve">Nguyễn Ngọc Quỳnh </v>
          </cell>
          <cell r="O664" t="str">
            <v>Anh</v>
          </cell>
          <cell r="P664" t="str">
            <v>51K35.2-P</v>
          </cell>
          <cell r="Q664" t="str">
            <v>04</v>
          </cell>
          <cell r="R664" t="str">
            <v>026</v>
          </cell>
          <cell r="S664" t="str">
            <v>51K35.2-P</v>
          </cell>
          <cell r="T664" t="str">
            <v>IELTS</v>
          </cell>
          <cell r="U664" t="str">
            <v>6</v>
          </cell>
          <cell r="V664">
            <v>0</v>
          </cell>
          <cell r="W664">
            <v>0</v>
          </cell>
          <cell r="X664" t="str">
            <v/>
          </cell>
          <cell r="Y664">
            <v>5.25</v>
          </cell>
          <cell r="Z664" t="str">
            <v>x</v>
          </cell>
          <cell r="AA664" t="str">
            <v>M</v>
          </cell>
          <cell r="AB664" t="str">
            <v>M</v>
          </cell>
          <cell r="AC664" t="str">
            <v>M</v>
          </cell>
          <cell r="AD664" t="str">
            <v>M</v>
          </cell>
          <cell r="AF664" t="str">
            <v>Kỳ II/2025-2026</v>
          </cell>
        </row>
        <row r="665">
          <cell r="B665" t="str">
            <v>257121635102</v>
          </cell>
          <cell r="C665" t="str">
            <v>51</v>
          </cell>
          <cell r="D665" t="str">
            <v>Bán phần</v>
          </cell>
          <cell r="E665" t="str">
            <v>7340120P</v>
          </cell>
          <cell r="F665" t="str">
            <v>Kinh doanh quốc tế - Chương trình Kinh doanh giao nhận và vận tải quốc tế (P - Bán phần tiếng Anh)</v>
          </cell>
          <cell r="G665" t="str">
            <v>Kinh doanh giao nhận và vận tải quốc tế</v>
          </cell>
          <cell r="H665" t="str">
            <v xml:space="preserve">Nguyễn Long </v>
          </cell>
          <cell r="I665" t="str">
            <v>Ảnh</v>
          </cell>
          <cell r="J665" t="str">
            <v>19/03/2007</v>
          </cell>
          <cell r="K665" t="str">
            <v>Nam</v>
          </cell>
          <cell r="L665" t="str">
            <v>049207010891</v>
          </cell>
          <cell r="M665" t="str">
            <v>257121635102</v>
          </cell>
          <cell r="N665" t="str">
            <v xml:space="preserve">Nguyễn Long </v>
          </cell>
          <cell r="O665" t="str">
            <v>Ảnh</v>
          </cell>
          <cell r="P665" t="str">
            <v>51K35.1-P</v>
          </cell>
          <cell r="Q665" t="str">
            <v>34</v>
          </cell>
          <cell r="R665" t="str">
            <v>004</v>
          </cell>
          <cell r="S665" t="str">
            <v>51K35.1-P</v>
          </cell>
          <cell r="T665" t="str">
            <v>IELTS</v>
          </cell>
          <cell r="U665" t="str">
            <v>5.5</v>
          </cell>
          <cell r="V665">
            <v>0</v>
          </cell>
          <cell r="W665">
            <v>0</v>
          </cell>
          <cell r="X665" t="str">
            <v/>
          </cell>
          <cell r="Y665">
            <v>6.25</v>
          </cell>
          <cell r="Z665" t="str">
            <v>x</v>
          </cell>
          <cell r="AA665" t="str">
            <v>M</v>
          </cell>
          <cell r="AB665" t="str">
            <v>M</v>
          </cell>
          <cell r="AC665" t="str">
            <v>M</v>
          </cell>
          <cell r="AD665" t="str">
            <v>M</v>
          </cell>
          <cell r="AF665" t="str">
            <v>Kỳ II/2025-2026</v>
          </cell>
        </row>
        <row r="666">
          <cell r="B666" t="str">
            <v>257121635202</v>
          </cell>
          <cell r="C666" t="str">
            <v>51</v>
          </cell>
          <cell r="D666" t="str">
            <v>Bán phần</v>
          </cell>
          <cell r="E666" t="str">
            <v>7340120P</v>
          </cell>
          <cell r="F666" t="str">
            <v>Kinh doanh quốc tế - Chương trình Kinh doanh giao nhận và vận tải quốc tế (P - Bán phần tiếng Anh)</v>
          </cell>
          <cell r="G666" t="str">
            <v>Kinh doanh giao nhận và vận tải quốc tế</v>
          </cell>
          <cell r="H666" t="str">
            <v xml:space="preserve">Đỗ Phạm Minh </v>
          </cell>
          <cell r="I666" t="str">
            <v>Châu</v>
          </cell>
          <cell r="J666" t="str">
            <v>17/06/2007</v>
          </cell>
          <cell r="K666" t="str">
            <v>Nữ</v>
          </cell>
          <cell r="L666" t="str">
            <v>046307006159</v>
          </cell>
          <cell r="M666" t="str">
            <v>257121635202</v>
          </cell>
          <cell r="N666" t="str">
            <v xml:space="preserve">Đỗ Phạm Minh </v>
          </cell>
          <cell r="O666" t="str">
            <v>Châu</v>
          </cell>
          <cell r="P666" t="str">
            <v>51K35.2-P</v>
          </cell>
          <cell r="Q666" t="str">
            <v>33</v>
          </cell>
          <cell r="R666" t="str">
            <v>088</v>
          </cell>
          <cell r="S666" t="str">
            <v>51K35.2-P</v>
          </cell>
          <cell r="T666">
            <v>0</v>
          </cell>
          <cell r="U666" t="str">
            <v>0</v>
          </cell>
          <cell r="V666" t="str">
            <v>KKCT</v>
          </cell>
          <cell r="W666">
            <v>0</v>
          </cell>
          <cell r="X666" t="str">
            <v/>
          </cell>
          <cell r="Y666">
            <v>7.75</v>
          </cell>
          <cell r="Z666" t="str">
            <v>x</v>
          </cell>
          <cell r="AA666" t="str">
            <v>M</v>
          </cell>
          <cell r="AF666" t="str">
            <v>English Communication 1</v>
          </cell>
        </row>
        <row r="667">
          <cell r="B667" t="str">
            <v>257121635103</v>
          </cell>
          <cell r="C667" t="str">
            <v>51</v>
          </cell>
          <cell r="D667" t="str">
            <v>Bán phần</v>
          </cell>
          <cell r="E667" t="str">
            <v>7340120P</v>
          </cell>
          <cell r="F667" t="str">
            <v>Kinh doanh quốc tế - Chương trình Kinh doanh giao nhận và vận tải quốc tế (P - Bán phần tiếng Anh)</v>
          </cell>
          <cell r="G667" t="str">
            <v>Kinh doanh giao nhận và vận tải quốc tế</v>
          </cell>
          <cell r="H667" t="str">
            <v xml:space="preserve">Hồ Trần Bích </v>
          </cell>
          <cell r="I667" t="str">
            <v>Châu</v>
          </cell>
          <cell r="J667" t="str">
            <v>13/10/2007</v>
          </cell>
          <cell r="K667" t="str">
            <v>Nữ</v>
          </cell>
          <cell r="L667" t="str">
            <v>046307001631</v>
          </cell>
          <cell r="M667" t="str">
            <v>257121635103</v>
          </cell>
          <cell r="N667" t="str">
            <v xml:space="preserve">Hồ Trần Bích </v>
          </cell>
          <cell r="O667" t="str">
            <v>Châu</v>
          </cell>
          <cell r="P667" t="str">
            <v>51K35.1-P</v>
          </cell>
          <cell r="Q667" t="str">
            <v>33</v>
          </cell>
          <cell r="R667" t="str">
            <v>002</v>
          </cell>
          <cell r="S667" t="str">
            <v>51K35.1-P</v>
          </cell>
          <cell r="T667" t="str">
            <v>IELTS</v>
          </cell>
          <cell r="U667" t="str">
            <v>6.5</v>
          </cell>
          <cell r="V667">
            <v>0</v>
          </cell>
          <cell r="W667">
            <v>0</v>
          </cell>
          <cell r="X667" t="str">
            <v/>
          </cell>
          <cell r="Y667">
            <v>7.25</v>
          </cell>
          <cell r="Z667" t="str">
            <v>x</v>
          </cell>
          <cell r="AA667" t="str">
            <v>M</v>
          </cell>
          <cell r="AB667" t="str">
            <v>M</v>
          </cell>
          <cell r="AC667" t="str">
            <v>M</v>
          </cell>
          <cell r="AD667" t="str">
            <v>M</v>
          </cell>
          <cell r="AF667" t="str">
            <v>Kỳ II/2025-2026</v>
          </cell>
        </row>
        <row r="668">
          <cell r="B668" t="str">
            <v>257121635203</v>
          </cell>
          <cell r="C668" t="str">
            <v>51</v>
          </cell>
          <cell r="D668" t="str">
            <v>Bán phần</v>
          </cell>
          <cell r="E668" t="str">
            <v>7340120P</v>
          </cell>
          <cell r="F668" t="str">
            <v>Kinh doanh quốc tế - Chương trình Kinh doanh giao nhận và vận tải quốc tế (P - Bán phần tiếng Anh)</v>
          </cell>
          <cell r="G668" t="str">
            <v>Kinh doanh giao nhận và vận tải quốc tế</v>
          </cell>
          <cell r="H668" t="str">
            <v xml:space="preserve">Lê Nguyễn Uyên </v>
          </cell>
          <cell r="I668" t="str">
            <v>Chi</v>
          </cell>
          <cell r="J668" t="str">
            <v>10/12/2007</v>
          </cell>
          <cell r="K668" t="str">
            <v>Nữ</v>
          </cell>
          <cell r="L668" t="str">
            <v>049307000488</v>
          </cell>
          <cell r="M668" t="str">
            <v>257121635203</v>
          </cell>
          <cell r="N668" t="str">
            <v xml:space="preserve">Lê Nguyễn Uyên </v>
          </cell>
          <cell r="O668" t="str">
            <v>Chi</v>
          </cell>
          <cell r="P668" t="str">
            <v>51K35.2-P</v>
          </cell>
          <cell r="Q668" t="str">
            <v>04</v>
          </cell>
          <cell r="R668" t="str">
            <v>002</v>
          </cell>
          <cell r="S668" t="str">
            <v>51K35.2-P</v>
          </cell>
          <cell r="T668" t="str">
            <v>IELTS</v>
          </cell>
          <cell r="U668" t="str">
            <v>6.5</v>
          </cell>
          <cell r="V668">
            <v>0</v>
          </cell>
          <cell r="W668">
            <v>0</v>
          </cell>
          <cell r="X668" t="str">
            <v/>
          </cell>
          <cell r="Y668">
            <v>7.5</v>
          </cell>
          <cell r="Z668" t="str">
            <v>x</v>
          </cell>
          <cell r="AA668" t="str">
            <v>M</v>
          </cell>
          <cell r="AB668" t="str">
            <v>M</v>
          </cell>
          <cell r="AC668" t="str">
            <v>M</v>
          </cell>
          <cell r="AD668" t="str">
            <v>M</v>
          </cell>
          <cell r="AF668" t="str">
            <v>Kỳ II/2025-2026</v>
          </cell>
        </row>
        <row r="669">
          <cell r="B669" t="str">
            <v>257121635104</v>
          </cell>
          <cell r="C669" t="str">
            <v>51</v>
          </cell>
          <cell r="D669" t="str">
            <v>Bán phần</v>
          </cell>
          <cell r="E669" t="str">
            <v>7340120P</v>
          </cell>
          <cell r="F669" t="str">
            <v>Kinh doanh quốc tế - Chương trình Kinh doanh giao nhận và vận tải quốc tế (P - Bán phần tiếng Anh)</v>
          </cell>
          <cell r="G669" t="str">
            <v>Kinh doanh giao nhận và vận tải quốc tế</v>
          </cell>
          <cell r="H669" t="str">
            <v xml:space="preserve">Đặng Hữu </v>
          </cell>
          <cell r="I669" t="str">
            <v>Đan</v>
          </cell>
          <cell r="J669" t="str">
            <v>27/07/2007</v>
          </cell>
          <cell r="K669" t="str">
            <v>Nam</v>
          </cell>
          <cell r="L669" t="str">
            <v>048207004494</v>
          </cell>
          <cell r="M669" t="str">
            <v>257121635104</v>
          </cell>
          <cell r="N669" t="str">
            <v xml:space="preserve">Đặng Hữu </v>
          </cell>
          <cell r="O669" t="str">
            <v>Đan</v>
          </cell>
          <cell r="P669" t="str">
            <v>51K35.1-P</v>
          </cell>
          <cell r="Q669" t="str">
            <v>04</v>
          </cell>
          <cell r="R669" t="str">
            <v>017</v>
          </cell>
          <cell r="S669" t="str">
            <v>51K35.1-P</v>
          </cell>
          <cell r="T669" t="str">
            <v>IELTS</v>
          </cell>
          <cell r="U669" t="str">
            <v>8</v>
          </cell>
          <cell r="V669" t="str">
            <v>Nhất</v>
          </cell>
          <cell r="W669" t="str">
            <v>Nhất</v>
          </cell>
          <cell r="X669" t="str">
            <v>Tiếng Anh</v>
          </cell>
          <cell r="Y669">
            <v>8.75</v>
          </cell>
          <cell r="Z669" t="str">
            <v>x</v>
          </cell>
          <cell r="AA669" t="str">
            <v>M</v>
          </cell>
          <cell r="AB669" t="str">
            <v>M</v>
          </cell>
          <cell r="AC669" t="str">
            <v>M</v>
          </cell>
          <cell r="AD669" t="str">
            <v>M</v>
          </cell>
          <cell r="AF669" t="str">
            <v>Kỳ II/2025-2026</v>
          </cell>
        </row>
        <row r="670">
          <cell r="B670" t="str">
            <v>257121635204</v>
          </cell>
          <cell r="C670" t="str">
            <v>51</v>
          </cell>
          <cell r="D670" t="str">
            <v>Bán phần</v>
          </cell>
          <cell r="E670" t="str">
            <v>7340120P</v>
          </cell>
          <cell r="F670" t="str">
            <v>Kinh doanh quốc tế - Chương trình Kinh doanh giao nhận và vận tải quốc tế (P - Bán phần tiếng Anh)</v>
          </cell>
          <cell r="G670" t="str">
            <v>Kinh doanh giao nhận và vận tải quốc tế</v>
          </cell>
          <cell r="H670" t="str">
            <v xml:space="preserve">Nguyễn Hải </v>
          </cell>
          <cell r="I670" t="str">
            <v>Đăng</v>
          </cell>
          <cell r="J670" t="str">
            <v>08/08/2007</v>
          </cell>
          <cell r="K670" t="str">
            <v>Nam</v>
          </cell>
          <cell r="L670" t="str">
            <v>048207007584</v>
          </cell>
          <cell r="M670" t="str">
            <v>257121635204</v>
          </cell>
          <cell r="N670" t="str">
            <v xml:space="preserve">Nguyễn Hải </v>
          </cell>
          <cell r="O670" t="str">
            <v>Đăng</v>
          </cell>
          <cell r="P670" t="str">
            <v>51K35.2-P</v>
          </cell>
          <cell r="Q670" t="str">
            <v>04</v>
          </cell>
          <cell r="R670" t="str">
            <v>020</v>
          </cell>
          <cell r="S670" t="str">
            <v>51K35.2-P</v>
          </cell>
          <cell r="T670" t="str">
            <v>IELTS</v>
          </cell>
          <cell r="U670" t="str">
            <v>5.5</v>
          </cell>
          <cell r="V670">
            <v>0</v>
          </cell>
          <cell r="W670">
            <v>0</v>
          </cell>
          <cell r="X670" t="str">
            <v/>
          </cell>
          <cell r="Y670">
            <v>4.25</v>
          </cell>
          <cell r="Z670" t="str">
            <v>x</v>
          </cell>
          <cell r="AA670" t="str">
            <v>M</v>
          </cell>
          <cell r="AB670" t="str">
            <v>M</v>
          </cell>
          <cell r="AC670" t="str">
            <v>M</v>
          </cell>
          <cell r="AD670" t="str">
            <v>M</v>
          </cell>
          <cell r="AF670" t="str">
            <v>Kỳ II/2025-2026</v>
          </cell>
        </row>
        <row r="671">
          <cell r="B671" t="str">
            <v>257121635105</v>
          </cell>
          <cell r="C671" t="str">
            <v>51</v>
          </cell>
          <cell r="D671" t="str">
            <v>Bán phần</v>
          </cell>
          <cell r="E671" t="str">
            <v>7340120P</v>
          </cell>
          <cell r="F671" t="str">
            <v>Kinh doanh quốc tế - Chương trình Kinh doanh giao nhận và vận tải quốc tế (P - Bán phần tiếng Anh)</v>
          </cell>
          <cell r="G671" t="str">
            <v>Kinh doanh giao nhận và vận tải quốc tế</v>
          </cell>
          <cell r="H671" t="str">
            <v xml:space="preserve">Nguyễn Thị Ngọc </v>
          </cell>
          <cell r="I671" t="str">
            <v>Diệp</v>
          </cell>
          <cell r="J671" t="str">
            <v>21/07/2007</v>
          </cell>
          <cell r="K671" t="str">
            <v>Nữ</v>
          </cell>
          <cell r="L671" t="str">
            <v>068307006451</v>
          </cell>
          <cell r="M671" t="str">
            <v>257121635105</v>
          </cell>
          <cell r="N671" t="str">
            <v xml:space="preserve">Nguyễn Thị Ngọc </v>
          </cell>
          <cell r="O671" t="str">
            <v>Diệp</v>
          </cell>
          <cell r="P671" t="str">
            <v>51K35.1-P</v>
          </cell>
          <cell r="Q671" t="str">
            <v>42</v>
          </cell>
          <cell r="R671" t="str">
            <v>184</v>
          </cell>
          <cell r="S671" t="str">
            <v>51K35.1-P</v>
          </cell>
          <cell r="T671" t="str">
            <v>IELTS</v>
          </cell>
          <cell r="U671" t="str">
            <v>6</v>
          </cell>
          <cell r="V671">
            <v>0</v>
          </cell>
          <cell r="W671">
            <v>0</v>
          </cell>
          <cell r="X671" t="str">
            <v/>
          </cell>
          <cell r="Y671">
            <v>5.75</v>
          </cell>
          <cell r="Z671" t="str">
            <v>x</v>
          </cell>
          <cell r="AA671" t="str">
            <v>M</v>
          </cell>
          <cell r="AB671" t="str">
            <v>M</v>
          </cell>
          <cell r="AC671" t="str">
            <v>M</v>
          </cell>
          <cell r="AD671" t="str">
            <v>M</v>
          </cell>
          <cell r="AF671" t="str">
            <v>Kỳ II/2025-2026</v>
          </cell>
        </row>
        <row r="672">
          <cell r="B672" t="str">
            <v>257121635205</v>
          </cell>
          <cell r="C672" t="str">
            <v>51</v>
          </cell>
          <cell r="D672" t="str">
            <v>Bán phần</v>
          </cell>
          <cell r="E672" t="str">
            <v>7340120P</v>
          </cell>
          <cell r="F672" t="str">
            <v>Kinh doanh quốc tế - Chương trình Kinh doanh giao nhận và vận tải quốc tế (P - Bán phần tiếng Anh)</v>
          </cell>
          <cell r="G672" t="str">
            <v>Kinh doanh giao nhận và vận tải quốc tế</v>
          </cell>
          <cell r="H672" t="str">
            <v xml:space="preserve">Lương Nguyễn Thùy </v>
          </cell>
          <cell r="I672" t="str">
            <v>Dung</v>
          </cell>
          <cell r="J672" t="str">
            <v>06/11/2007</v>
          </cell>
          <cell r="K672" t="str">
            <v>Nữ</v>
          </cell>
          <cell r="L672" t="str">
            <v>049307006985</v>
          </cell>
          <cell r="M672" t="str">
            <v>257121635205</v>
          </cell>
          <cell r="N672" t="str">
            <v xml:space="preserve">Lương Nguyễn Thùy </v>
          </cell>
          <cell r="O672" t="str">
            <v>Dung</v>
          </cell>
          <cell r="P672" t="str">
            <v>51K35.2-P</v>
          </cell>
          <cell r="Q672" t="str">
            <v>04</v>
          </cell>
          <cell r="R672" t="str">
            <v>026</v>
          </cell>
          <cell r="S672" t="str">
            <v>51K35.2-P</v>
          </cell>
          <cell r="T672" t="str">
            <v>IELTS</v>
          </cell>
          <cell r="U672" t="str">
            <v>6.5</v>
          </cell>
          <cell r="V672" t="str">
            <v>KKCT</v>
          </cell>
          <cell r="W672">
            <v>0</v>
          </cell>
          <cell r="X672" t="str">
            <v/>
          </cell>
          <cell r="Y672">
            <v>7.25</v>
          </cell>
          <cell r="Z672" t="str">
            <v>x</v>
          </cell>
          <cell r="AA672" t="str">
            <v>M</v>
          </cell>
          <cell r="AB672" t="str">
            <v>M</v>
          </cell>
          <cell r="AC672" t="str">
            <v>M</v>
          </cell>
          <cell r="AD672" t="str">
            <v>M</v>
          </cell>
          <cell r="AF672" t="str">
            <v>Kỳ II/2025-2026</v>
          </cell>
        </row>
        <row r="673">
          <cell r="B673" t="str">
            <v>257121635106</v>
          </cell>
          <cell r="C673" t="str">
            <v>51</v>
          </cell>
          <cell r="D673" t="str">
            <v>Bán phần</v>
          </cell>
          <cell r="E673" t="str">
            <v>7340120P</v>
          </cell>
          <cell r="F673" t="str">
            <v>Kinh doanh quốc tế - Chương trình Kinh doanh giao nhận và vận tải quốc tế (P - Bán phần tiếng Anh)</v>
          </cell>
          <cell r="G673" t="str">
            <v>Kinh doanh giao nhận và vận tải quốc tế</v>
          </cell>
          <cell r="H673" t="str">
            <v xml:space="preserve">Trần Việt </v>
          </cell>
          <cell r="I673" t="str">
            <v>Dũng</v>
          </cell>
          <cell r="J673" t="str">
            <v>10/09/2007</v>
          </cell>
          <cell r="K673" t="str">
            <v>Nam</v>
          </cell>
          <cell r="L673" t="str">
            <v>048207000850</v>
          </cell>
          <cell r="M673" t="str">
            <v>257121635106</v>
          </cell>
          <cell r="N673" t="str">
            <v xml:space="preserve">Trần Việt </v>
          </cell>
          <cell r="O673" t="str">
            <v>Dũng</v>
          </cell>
          <cell r="P673" t="str">
            <v>51K35.1-P</v>
          </cell>
          <cell r="Q673" t="str">
            <v>04</v>
          </cell>
          <cell r="R673" t="str">
            <v>003</v>
          </cell>
          <cell r="S673" t="str">
            <v>51K35.1-P</v>
          </cell>
          <cell r="T673" t="str">
            <v>IELTS</v>
          </cell>
          <cell r="U673" t="str">
            <v>5</v>
          </cell>
          <cell r="V673">
            <v>0</v>
          </cell>
          <cell r="W673">
            <v>0</v>
          </cell>
          <cell r="X673" t="str">
            <v/>
          </cell>
          <cell r="Y673">
            <v>6</v>
          </cell>
          <cell r="Z673" t="str">
            <v>x</v>
          </cell>
          <cell r="AA673" t="str">
            <v>M</v>
          </cell>
          <cell r="AB673" t="str">
            <v>M</v>
          </cell>
          <cell r="AC673" t="str">
            <v>M</v>
          </cell>
          <cell r="AD673" t="str">
            <v>M</v>
          </cell>
          <cell r="AF673" t="str">
            <v>Kỳ II/2025-2026</v>
          </cell>
        </row>
        <row r="674">
          <cell r="B674" t="str">
            <v>257121635206</v>
          </cell>
          <cell r="C674" t="str">
            <v>51</v>
          </cell>
          <cell r="D674" t="str">
            <v>Bán phần</v>
          </cell>
          <cell r="E674" t="str">
            <v>7340120P</v>
          </cell>
          <cell r="F674" t="str">
            <v>Kinh doanh quốc tế - Chương trình Kinh doanh giao nhận và vận tải quốc tế (P - Bán phần tiếng Anh)</v>
          </cell>
          <cell r="G674" t="str">
            <v>Kinh doanh giao nhận và vận tải quốc tế</v>
          </cell>
          <cell r="H674" t="str">
            <v xml:space="preserve">Đậu Thùy </v>
          </cell>
          <cell r="I674" t="str">
            <v>Dương</v>
          </cell>
          <cell r="J674" t="str">
            <v>07/01/2007</v>
          </cell>
          <cell r="K674" t="str">
            <v>Nữ</v>
          </cell>
          <cell r="L674" t="str">
            <v>042307012171</v>
          </cell>
          <cell r="M674" t="str">
            <v>257121635206</v>
          </cell>
          <cell r="N674" t="str">
            <v xml:space="preserve">Đậu Thùy </v>
          </cell>
          <cell r="O674" t="str">
            <v>Dương</v>
          </cell>
          <cell r="P674" t="str">
            <v>51K35.2-P</v>
          </cell>
          <cell r="Q674" t="str">
            <v>04</v>
          </cell>
          <cell r="R674" t="str">
            <v>003</v>
          </cell>
          <cell r="S674" t="str">
            <v>51K35.2-P</v>
          </cell>
          <cell r="T674" t="str">
            <v>IELTS</v>
          </cell>
          <cell r="U674" t="str">
            <v>5.5</v>
          </cell>
          <cell r="V674">
            <v>0</v>
          </cell>
          <cell r="W674">
            <v>0</v>
          </cell>
          <cell r="X674" t="str">
            <v/>
          </cell>
          <cell r="Y674">
            <v>5.75</v>
          </cell>
          <cell r="Z674" t="str">
            <v>x</v>
          </cell>
          <cell r="AA674" t="str">
            <v>M</v>
          </cell>
          <cell r="AB674" t="str">
            <v>M</v>
          </cell>
          <cell r="AC674" t="str">
            <v>M</v>
          </cell>
          <cell r="AD674" t="str">
            <v>M</v>
          </cell>
          <cell r="AF674" t="str">
            <v>Kỳ II/2025-2026</v>
          </cell>
        </row>
        <row r="675">
          <cell r="B675" t="str">
            <v>257121635107</v>
          </cell>
          <cell r="C675" t="str">
            <v>51</v>
          </cell>
          <cell r="D675" t="str">
            <v>Bán phần</v>
          </cell>
          <cell r="E675" t="str">
            <v>7340120P</v>
          </cell>
          <cell r="F675" t="str">
            <v>Kinh doanh quốc tế - Chương trình Kinh doanh giao nhận và vận tải quốc tế (P - Bán phần tiếng Anh)</v>
          </cell>
          <cell r="G675" t="str">
            <v>Kinh doanh giao nhận và vận tải quốc tế</v>
          </cell>
          <cell r="H675" t="str">
            <v xml:space="preserve">Trịnh Thùy </v>
          </cell>
          <cell r="I675" t="str">
            <v>Dương</v>
          </cell>
          <cell r="J675" t="str">
            <v>18/12/2007</v>
          </cell>
          <cell r="K675" t="str">
            <v>Nữ</v>
          </cell>
          <cell r="L675" t="str">
            <v>051307002561</v>
          </cell>
          <cell r="M675" t="str">
            <v>257121635107</v>
          </cell>
          <cell r="N675" t="str">
            <v xml:space="preserve">Trịnh Thùy </v>
          </cell>
          <cell r="O675" t="str">
            <v>Dương</v>
          </cell>
          <cell r="P675" t="str">
            <v>51K35.1-P</v>
          </cell>
          <cell r="Q675" t="str">
            <v>35</v>
          </cell>
          <cell r="R675" t="str">
            <v>013</v>
          </cell>
          <cell r="S675" t="str">
            <v>51K35.1-P</v>
          </cell>
          <cell r="T675" t="str">
            <v>IELTS</v>
          </cell>
          <cell r="U675" t="str">
            <v>6.5</v>
          </cell>
          <cell r="V675">
            <v>0</v>
          </cell>
          <cell r="W675">
            <v>0</v>
          </cell>
          <cell r="X675" t="str">
            <v/>
          </cell>
          <cell r="Y675">
            <v>7.25</v>
          </cell>
          <cell r="Z675" t="str">
            <v>x</v>
          </cell>
          <cell r="AA675" t="str">
            <v>M</v>
          </cell>
          <cell r="AB675" t="str">
            <v>M</v>
          </cell>
          <cell r="AC675" t="str">
            <v>M</v>
          </cell>
          <cell r="AD675" t="str">
            <v>M</v>
          </cell>
          <cell r="AF675" t="str">
            <v>Kỳ II/2025-2026</v>
          </cell>
        </row>
        <row r="676">
          <cell r="B676" t="str">
            <v>257121635207</v>
          </cell>
          <cell r="C676" t="str">
            <v>51</v>
          </cell>
          <cell r="D676" t="str">
            <v>Bán phần</v>
          </cell>
          <cell r="E676" t="str">
            <v>7340120P</v>
          </cell>
          <cell r="F676" t="str">
            <v>Kinh doanh quốc tế - Chương trình Kinh doanh giao nhận và vận tải quốc tế (P - Bán phần tiếng Anh)</v>
          </cell>
          <cell r="G676" t="str">
            <v>Kinh doanh giao nhận và vận tải quốc tế</v>
          </cell>
          <cell r="H676" t="str">
            <v xml:space="preserve">Nguyễn Đức </v>
          </cell>
          <cell r="I676" t="str">
            <v>Duy</v>
          </cell>
          <cell r="J676" t="str">
            <v>22/03/2007</v>
          </cell>
          <cell r="K676" t="str">
            <v>Nam</v>
          </cell>
          <cell r="L676" t="str">
            <v>048207001836</v>
          </cell>
          <cell r="M676" t="str">
            <v>257121635207</v>
          </cell>
          <cell r="N676" t="str">
            <v xml:space="preserve">Nguyễn Đức </v>
          </cell>
          <cell r="O676" t="str">
            <v>Duy</v>
          </cell>
          <cell r="P676" t="str">
            <v>51K35.2-P</v>
          </cell>
          <cell r="Q676" t="str">
            <v>04</v>
          </cell>
          <cell r="R676" t="str">
            <v>041</v>
          </cell>
          <cell r="S676" t="str">
            <v>51K35.2-P</v>
          </cell>
          <cell r="T676" t="str">
            <v>IELTS</v>
          </cell>
          <cell r="U676" t="str">
            <v>5.5</v>
          </cell>
          <cell r="V676">
            <v>0</v>
          </cell>
          <cell r="W676">
            <v>0</v>
          </cell>
          <cell r="X676" t="str">
            <v/>
          </cell>
          <cell r="Y676">
            <v>5.5</v>
          </cell>
          <cell r="Z676" t="str">
            <v>x</v>
          </cell>
          <cell r="AA676" t="str">
            <v>M</v>
          </cell>
          <cell r="AB676" t="str">
            <v>M</v>
          </cell>
          <cell r="AC676" t="str">
            <v>M</v>
          </cell>
          <cell r="AD676" t="str">
            <v>M</v>
          </cell>
          <cell r="AF676" t="str">
            <v>Kỳ II/2025-2026</v>
          </cell>
        </row>
        <row r="677">
          <cell r="B677" t="str">
            <v>257121635108</v>
          </cell>
          <cell r="C677" t="str">
            <v>51</v>
          </cell>
          <cell r="D677" t="str">
            <v>Bán phần</v>
          </cell>
          <cell r="E677" t="str">
            <v>7340120P</v>
          </cell>
          <cell r="F677" t="str">
            <v>Kinh doanh quốc tế - Chương trình Kinh doanh giao nhận và vận tải quốc tế (P - Bán phần tiếng Anh)</v>
          </cell>
          <cell r="G677" t="str">
            <v>Kinh doanh giao nhận và vận tải quốc tế</v>
          </cell>
          <cell r="H677" t="str">
            <v xml:space="preserve">Nguyễn Phương </v>
          </cell>
          <cell r="I677" t="str">
            <v>Duy</v>
          </cell>
          <cell r="J677" t="str">
            <v>06/11/2007</v>
          </cell>
          <cell r="K677" t="str">
            <v>Nam</v>
          </cell>
          <cell r="L677" t="str">
            <v>051207011797</v>
          </cell>
          <cell r="M677" t="str">
            <v>257121635108</v>
          </cell>
          <cell r="N677" t="str">
            <v xml:space="preserve">Nguyễn Phương </v>
          </cell>
          <cell r="O677" t="str">
            <v>Duy</v>
          </cell>
          <cell r="P677" t="str">
            <v>51K35.1-P</v>
          </cell>
          <cell r="Q677" t="str">
            <v>04</v>
          </cell>
          <cell r="R677" t="str">
            <v>003</v>
          </cell>
          <cell r="S677" t="str">
            <v>51K35.1-P</v>
          </cell>
          <cell r="T677" t="str">
            <v>IELTS</v>
          </cell>
          <cell r="U677" t="str">
            <v>6</v>
          </cell>
          <cell r="V677">
            <v>0</v>
          </cell>
          <cell r="W677">
            <v>0</v>
          </cell>
          <cell r="X677" t="str">
            <v/>
          </cell>
          <cell r="Y677">
            <v>7</v>
          </cell>
          <cell r="Z677" t="str">
            <v>x</v>
          </cell>
          <cell r="AA677" t="str">
            <v>M</v>
          </cell>
          <cell r="AB677" t="str">
            <v>M</v>
          </cell>
          <cell r="AC677" t="str">
            <v>M</v>
          </cell>
          <cell r="AD677" t="str">
            <v>M</v>
          </cell>
          <cell r="AF677" t="str">
            <v>Kỳ II/2025-2026</v>
          </cell>
        </row>
        <row r="678">
          <cell r="B678" t="str">
            <v>257121635208</v>
          </cell>
          <cell r="C678" t="str">
            <v>51</v>
          </cell>
          <cell r="D678" t="str">
            <v>Bán phần</v>
          </cell>
          <cell r="E678" t="str">
            <v>7340120P</v>
          </cell>
          <cell r="F678" t="str">
            <v>Kinh doanh quốc tế - Chương trình Kinh doanh giao nhận và vận tải quốc tế (P - Bán phần tiếng Anh)</v>
          </cell>
          <cell r="G678" t="str">
            <v>Kinh doanh giao nhận và vận tải quốc tế</v>
          </cell>
          <cell r="H678" t="str">
            <v xml:space="preserve">Bùi Thị Hồng </v>
          </cell>
          <cell r="I678" t="str">
            <v>Duyên</v>
          </cell>
          <cell r="J678" t="str">
            <v>02/08/2007</v>
          </cell>
          <cell r="K678" t="str">
            <v>Nữ</v>
          </cell>
          <cell r="L678" t="str">
            <v>049307000737</v>
          </cell>
          <cell r="M678" t="str">
            <v>257121635208</v>
          </cell>
          <cell r="N678" t="str">
            <v xml:space="preserve">Bùi Thị Hồng </v>
          </cell>
          <cell r="O678" t="str">
            <v>Duyên</v>
          </cell>
          <cell r="P678" t="str">
            <v>51K35.2-P</v>
          </cell>
          <cell r="Q678" t="str">
            <v>34</v>
          </cell>
          <cell r="R678" t="str">
            <v>001</v>
          </cell>
          <cell r="S678" t="str">
            <v>51K35.2-P</v>
          </cell>
          <cell r="T678" t="str">
            <v>IELTS</v>
          </cell>
          <cell r="U678" t="str">
            <v>6.5</v>
          </cell>
          <cell r="V678">
            <v>0</v>
          </cell>
          <cell r="W678">
            <v>0</v>
          </cell>
          <cell r="X678" t="str">
            <v/>
          </cell>
          <cell r="Y678">
            <v>6.75</v>
          </cell>
          <cell r="Z678" t="str">
            <v>x</v>
          </cell>
          <cell r="AA678" t="str">
            <v>M</v>
          </cell>
          <cell r="AB678" t="str">
            <v>M</v>
          </cell>
          <cell r="AC678" t="str">
            <v>M</v>
          </cell>
          <cell r="AD678" t="str">
            <v>M</v>
          </cell>
          <cell r="AF678" t="str">
            <v>Kỳ II/2025-2026</v>
          </cell>
        </row>
        <row r="679">
          <cell r="B679" t="str">
            <v>257121635109</v>
          </cell>
          <cell r="C679" t="str">
            <v>51</v>
          </cell>
          <cell r="D679" t="str">
            <v>Bán phần</v>
          </cell>
          <cell r="E679" t="str">
            <v>7340120P</v>
          </cell>
          <cell r="F679" t="str">
            <v>Kinh doanh quốc tế - Chương trình Kinh doanh giao nhận và vận tải quốc tế (P - Bán phần tiếng Anh)</v>
          </cell>
          <cell r="G679" t="str">
            <v>Kinh doanh giao nhận và vận tải quốc tế</v>
          </cell>
          <cell r="H679" t="str">
            <v xml:space="preserve">Nguyễn Đình Long </v>
          </cell>
          <cell r="I679" t="str">
            <v>Giang</v>
          </cell>
          <cell r="J679" t="str">
            <v>25/05/2007</v>
          </cell>
          <cell r="K679" t="str">
            <v>Nam</v>
          </cell>
          <cell r="L679" t="str">
            <v>049207005827</v>
          </cell>
          <cell r="M679" t="str">
            <v>257121635109</v>
          </cell>
          <cell r="N679" t="str">
            <v xml:space="preserve">Nguyễn Đình Long </v>
          </cell>
          <cell r="O679" t="str">
            <v>Giang</v>
          </cell>
          <cell r="P679" t="str">
            <v>51K35.1-P</v>
          </cell>
          <cell r="Q679" t="str">
            <v>34</v>
          </cell>
          <cell r="R679" t="str">
            <v>004</v>
          </cell>
          <cell r="S679" t="str">
            <v>51K35.1-P</v>
          </cell>
          <cell r="T679" t="str">
            <v>IELTS</v>
          </cell>
          <cell r="U679" t="str">
            <v>5.5</v>
          </cell>
          <cell r="V679">
            <v>0</v>
          </cell>
          <cell r="W679">
            <v>0</v>
          </cell>
          <cell r="X679" t="str">
            <v/>
          </cell>
          <cell r="Y679">
            <v>0</v>
          </cell>
          <cell r="Z679" t="str">
            <v>x</v>
          </cell>
          <cell r="AA679" t="str">
            <v>M</v>
          </cell>
          <cell r="AB679" t="str">
            <v>M</v>
          </cell>
          <cell r="AC679" t="str">
            <v>M</v>
          </cell>
          <cell r="AD679" t="str">
            <v>M</v>
          </cell>
          <cell r="AF679" t="str">
            <v>Kỳ II/2025-2026</v>
          </cell>
        </row>
        <row r="680">
          <cell r="B680" t="str">
            <v>257121635209</v>
          </cell>
          <cell r="C680" t="str">
            <v>51</v>
          </cell>
          <cell r="D680" t="str">
            <v>Bán phần</v>
          </cell>
          <cell r="E680" t="str">
            <v>7340120P</v>
          </cell>
          <cell r="F680" t="str">
            <v>Kinh doanh quốc tế - Chương trình Kinh doanh giao nhận và vận tải quốc tế (P - Bán phần tiếng Anh)</v>
          </cell>
          <cell r="G680" t="str">
            <v>Kinh doanh giao nhận và vận tải quốc tế</v>
          </cell>
          <cell r="H680" t="str">
            <v xml:space="preserve">Nguyễn Ngọc Thu </v>
          </cell>
          <cell r="I680" t="str">
            <v>Hà</v>
          </cell>
          <cell r="J680" t="str">
            <v>17/03/2007</v>
          </cell>
          <cell r="K680" t="str">
            <v>Nữ</v>
          </cell>
          <cell r="L680" t="str">
            <v>044307004546</v>
          </cell>
          <cell r="M680" t="str">
            <v>257121635209</v>
          </cell>
          <cell r="N680" t="str">
            <v xml:space="preserve">Nguyễn Ngọc Thu </v>
          </cell>
          <cell r="O680" t="str">
            <v>Hà</v>
          </cell>
          <cell r="P680" t="str">
            <v>51K35.2-P</v>
          </cell>
          <cell r="Q680" t="str">
            <v>31</v>
          </cell>
          <cell r="R680" t="str">
            <v>033</v>
          </cell>
          <cell r="S680" t="str">
            <v>51K35.2-P</v>
          </cell>
          <cell r="T680" t="str">
            <v>IELTS</v>
          </cell>
          <cell r="U680" t="str">
            <v>6</v>
          </cell>
          <cell r="V680">
            <v>0</v>
          </cell>
          <cell r="W680">
            <v>0</v>
          </cell>
          <cell r="X680" t="str">
            <v/>
          </cell>
          <cell r="Y680">
            <v>6.5</v>
          </cell>
          <cell r="Z680" t="str">
            <v>x</v>
          </cell>
          <cell r="AA680" t="str">
            <v>M</v>
          </cell>
          <cell r="AB680" t="str">
            <v>M</v>
          </cell>
          <cell r="AC680" t="str">
            <v>M</v>
          </cell>
          <cell r="AD680" t="str">
            <v>M</v>
          </cell>
          <cell r="AF680" t="str">
            <v>Kỳ II/2025-2026</v>
          </cell>
        </row>
        <row r="681">
          <cell r="B681" t="str">
            <v>257121635110</v>
          </cell>
          <cell r="C681" t="str">
            <v>51</v>
          </cell>
          <cell r="D681" t="str">
            <v>Bán phần</v>
          </cell>
          <cell r="E681" t="str">
            <v>7340120P</v>
          </cell>
          <cell r="F681" t="str">
            <v>Kinh doanh quốc tế - Chương trình Kinh doanh giao nhận và vận tải quốc tế (P - Bán phần tiếng Anh)</v>
          </cell>
          <cell r="G681" t="str">
            <v>Kinh doanh giao nhận và vận tải quốc tế</v>
          </cell>
          <cell r="H681" t="str">
            <v xml:space="preserve">Nguyễn Thị Ngọc </v>
          </cell>
          <cell r="I681" t="str">
            <v>Hải</v>
          </cell>
          <cell r="J681" t="str">
            <v>06/08/2007</v>
          </cell>
          <cell r="K681" t="str">
            <v>Nữ</v>
          </cell>
          <cell r="L681" t="str">
            <v>051307004171</v>
          </cell>
          <cell r="M681" t="str">
            <v>257121635110</v>
          </cell>
          <cell r="N681" t="str">
            <v xml:space="preserve">Nguyễn Thị Ngọc </v>
          </cell>
          <cell r="O681" t="str">
            <v>Hải</v>
          </cell>
          <cell r="P681" t="str">
            <v>51K35.1-P</v>
          </cell>
          <cell r="Q681" t="str">
            <v>35</v>
          </cell>
          <cell r="R681" t="str">
            <v>013</v>
          </cell>
          <cell r="S681" t="str">
            <v>51K35.1-P</v>
          </cell>
          <cell r="T681" t="str">
            <v>IELTS</v>
          </cell>
          <cell r="U681" t="str">
            <v>5.5</v>
          </cell>
          <cell r="V681">
            <v>0</v>
          </cell>
          <cell r="W681">
            <v>0</v>
          </cell>
          <cell r="X681" t="str">
            <v/>
          </cell>
          <cell r="Y681">
            <v>6.75</v>
          </cell>
          <cell r="Z681" t="str">
            <v>x</v>
          </cell>
          <cell r="AA681" t="str">
            <v>M</v>
          </cell>
          <cell r="AB681" t="str">
            <v>M</v>
          </cell>
          <cell r="AC681" t="str">
            <v>M</v>
          </cell>
          <cell r="AD681" t="str">
            <v>M</v>
          </cell>
          <cell r="AF681" t="str">
            <v>Kỳ II/2025-2026</v>
          </cell>
        </row>
        <row r="682">
          <cell r="B682" t="str">
            <v>257121635210</v>
          </cell>
          <cell r="C682" t="str">
            <v>51</v>
          </cell>
          <cell r="D682" t="str">
            <v>Bán phần</v>
          </cell>
          <cell r="E682" t="str">
            <v>7340120P</v>
          </cell>
          <cell r="F682" t="str">
            <v>Kinh doanh quốc tế - Chương trình Kinh doanh giao nhận và vận tải quốc tế (P - Bán phần tiếng Anh)</v>
          </cell>
          <cell r="G682" t="str">
            <v>Kinh doanh giao nhận và vận tải quốc tế</v>
          </cell>
          <cell r="H682" t="str">
            <v xml:space="preserve">Võ Hoàng Gia </v>
          </cell>
          <cell r="I682" t="str">
            <v>Hân</v>
          </cell>
          <cell r="J682" t="str">
            <v>17/05/2007</v>
          </cell>
          <cell r="K682" t="str">
            <v>Nữ</v>
          </cell>
          <cell r="L682" t="str">
            <v>048307007208</v>
          </cell>
          <cell r="M682" t="str">
            <v>257121635210</v>
          </cell>
          <cell r="N682" t="str">
            <v xml:space="preserve">Võ Hoàng Gia </v>
          </cell>
          <cell r="O682" t="str">
            <v>Hân</v>
          </cell>
          <cell r="P682" t="str">
            <v>51K35.2-P</v>
          </cell>
          <cell r="Q682" t="str">
            <v>04</v>
          </cell>
          <cell r="R682" t="str">
            <v>001</v>
          </cell>
          <cell r="S682" t="str">
            <v>51K35.2-P</v>
          </cell>
          <cell r="T682" t="str">
            <v>IELTS</v>
          </cell>
          <cell r="U682" t="str">
            <v>5.5</v>
          </cell>
          <cell r="V682">
            <v>0</v>
          </cell>
          <cell r="W682">
            <v>0</v>
          </cell>
          <cell r="X682" t="str">
            <v/>
          </cell>
          <cell r="Y682">
            <v>5.5</v>
          </cell>
          <cell r="Z682" t="str">
            <v>x</v>
          </cell>
          <cell r="AA682" t="str">
            <v>M</v>
          </cell>
          <cell r="AB682" t="str">
            <v>M</v>
          </cell>
          <cell r="AC682" t="str">
            <v>M</v>
          </cell>
          <cell r="AD682" t="str">
            <v>M</v>
          </cell>
          <cell r="AF682" t="str">
            <v>Kỳ II/2025-2026</v>
          </cell>
        </row>
        <row r="683">
          <cell r="B683" t="str">
            <v>257121635111</v>
          </cell>
          <cell r="C683" t="str">
            <v>51</v>
          </cell>
          <cell r="D683" t="str">
            <v>Bán phần</v>
          </cell>
          <cell r="E683" t="str">
            <v>7340120P</v>
          </cell>
          <cell r="F683" t="str">
            <v>Kinh doanh quốc tế - Chương trình Kinh doanh giao nhận và vận tải quốc tế (P - Bán phần tiếng Anh)</v>
          </cell>
          <cell r="G683" t="str">
            <v>Kinh doanh giao nhận và vận tải quốc tế</v>
          </cell>
          <cell r="H683" t="str">
            <v xml:space="preserve">Nguyễn Bảo </v>
          </cell>
          <cell r="I683" t="str">
            <v>Hân</v>
          </cell>
          <cell r="J683" t="str">
            <v>08/09/2007</v>
          </cell>
          <cell r="K683" t="str">
            <v>Nữ</v>
          </cell>
          <cell r="L683" t="str">
            <v>048307002210</v>
          </cell>
          <cell r="M683" t="str">
            <v>257121635111</v>
          </cell>
          <cell r="N683" t="str">
            <v xml:space="preserve">Nguyễn Bảo </v>
          </cell>
          <cell r="O683" t="str">
            <v>Hân</v>
          </cell>
          <cell r="P683" t="str">
            <v>51K35.1-P</v>
          </cell>
          <cell r="Q683" t="str">
            <v>04</v>
          </cell>
          <cell r="R683" t="str">
            <v>010</v>
          </cell>
          <cell r="S683" t="str">
            <v>51K35.1-P</v>
          </cell>
          <cell r="T683" t="str">
            <v>IELTS</v>
          </cell>
          <cell r="U683" t="str">
            <v>6</v>
          </cell>
          <cell r="V683">
            <v>0</v>
          </cell>
          <cell r="W683" t="str">
            <v>Ba</v>
          </cell>
          <cell r="X683" t="str">
            <v>Sử</v>
          </cell>
          <cell r="Y683">
            <v>6</v>
          </cell>
          <cell r="Z683" t="str">
            <v>x</v>
          </cell>
          <cell r="AA683" t="str">
            <v>M</v>
          </cell>
          <cell r="AB683" t="str">
            <v>M</v>
          </cell>
          <cell r="AC683" t="str">
            <v>M</v>
          </cell>
          <cell r="AD683" t="str">
            <v>M</v>
          </cell>
          <cell r="AF683" t="str">
            <v>Kỳ II/2025-2026</v>
          </cell>
        </row>
        <row r="684">
          <cell r="B684" t="str">
            <v>257121635211</v>
          </cell>
          <cell r="C684" t="str">
            <v>51</v>
          </cell>
          <cell r="D684" t="str">
            <v>Bán phần</v>
          </cell>
          <cell r="E684" t="str">
            <v>7340120P</v>
          </cell>
          <cell r="F684" t="str">
            <v>Kinh doanh quốc tế - Chương trình Kinh doanh giao nhận và vận tải quốc tế (P - Bán phần tiếng Anh)</v>
          </cell>
          <cell r="G684" t="str">
            <v>Kinh doanh giao nhận và vận tải quốc tế</v>
          </cell>
          <cell r="H684" t="str">
            <v xml:space="preserve">Phan Lê Gia </v>
          </cell>
          <cell r="I684" t="str">
            <v>Hân</v>
          </cell>
          <cell r="J684" t="str">
            <v>16/04/2007</v>
          </cell>
          <cell r="K684" t="str">
            <v>Nữ</v>
          </cell>
          <cell r="L684" t="str">
            <v>048307008074</v>
          </cell>
          <cell r="M684" t="str">
            <v>257121635211</v>
          </cell>
          <cell r="N684" t="str">
            <v xml:space="preserve">Phan Lê Gia </v>
          </cell>
          <cell r="O684" t="str">
            <v>Hân</v>
          </cell>
          <cell r="P684" t="str">
            <v>51K35.2-P</v>
          </cell>
          <cell r="Q684" t="str">
            <v>04</v>
          </cell>
          <cell r="R684" t="str">
            <v>010</v>
          </cell>
          <cell r="S684" t="str">
            <v>51K35.2-P</v>
          </cell>
          <cell r="T684" t="str">
            <v>IELTS</v>
          </cell>
          <cell r="U684" t="str">
            <v>6.5</v>
          </cell>
          <cell r="V684">
            <v>0</v>
          </cell>
          <cell r="W684">
            <v>0</v>
          </cell>
          <cell r="X684" t="str">
            <v/>
          </cell>
          <cell r="Y684">
            <v>6.5</v>
          </cell>
          <cell r="Z684" t="str">
            <v>x</v>
          </cell>
          <cell r="AA684" t="str">
            <v>M</v>
          </cell>
          <cell r="AB684" t="str">
            <v>M</v>
          </cell>
          <cell r="AC684" t="str">
            <v>M</v>
          </cell>
          <cell r="AD684" t="str">
            <v>M</v>
          </cell>
          <cell r="AF684" t="str">
            <v>Kỳ II/2025-2026</v>
          </cell>
        </row>
        <row r="685">
          <cell r="B685" t="str">
            <v>257121635112</v>
          </cell>
          <cell r="C685" t="str">
            <v>51</v>
          </cell>
          <cell r="D685" t="str">
            <v>Bán phần</v>
          </cell>
          <cell r="E685" t="str">
            <v>7340120P</v>
          </cell>
          <cell r="F685" t="str">
            <v>Kinh doanh quốc tế - Chương trình Kinh doanh giao nhận và vận tải quốc tế (P - Bán phần tiếng Anh)</v>
          </cell>
          <cell r="G685" t="str">
            <v>Kinh doanh giao nhận và vận tải quốc tế</v>
          </cell>
          <cell r="H685" t="str">
            <v xml:space="preserve">Huỳnh Khánh </v>
          </cell>
          <cell r="I685" t="str">
            <v>Hằng</v>
          </cell>
          <cell r="J685" t="str">
            <v>17/03/2007</v>
          </cell>
          <cell r="K685" t="str">
            <v>Nữ</v>
          </cell>
          <cell r="L685" t="str">
            <v>048307008124</v>
          </cell>
          <cell r="M685" t="str">
            <v>257121635112</v>
          </cell>
          <cell r="N685" t="str">
            <v xml:space="preserve">Huỳnh Khánh </v>
          </cell>
          <cell r="O685" t="str">
            <v>Hằng</v>
          </cell>
          <cell r="P685" t="str">
            <v>51K35.1-P</v>
          </cell>
          <cell r="Q685" t="str">
            <v>04</v>
          </cell>
          <cell r="R685" t="str">
            <v>020</v>
          </cell>
          <cell r="S685" t="str">
            <v>51K35.1-P</v>
          </cell>
          <cell r="T685" t="str">
            <v>IELTS</v>
          </cell>
          <cell r="U685" t="str">
            <v>7</v>
          </cell>
          <cell r="V685">
            <v>0</v>
          </cell>
          <cell r="W685">
            <v>0</v>
          </cell>
          <cell r="X685" t="str">
            <v/>
          </cell>
          <cell r="Y685">
            <v>8.5</v>
          </cell>
          <cell r="Z685" t="str">
            <v>x</v>
          </cell>
          <cell r="AA685" t="str">
            <v>M</v>
          </cell>
          <cell r="AB685" t="str">
            <v>M</v>
          </cell>
          <cell r="AC685" t="str">
            <v>M</v>
          </cell>
          <cell r="AD685" t="str">
            <v>M</v>
          </cell>
          <cell r="AF685" t="str">
            <v>Kỳ II/2025-2026</v>
          </cell>
        </row>
        <row r="686">
          <cell r="B686" t="str">
            <v>257121635212</v>
          </cell>
          <cell r="C686" t="str">
            <v>51</v>
          </cell>
          <cell r="D686" t="str">
            <v>Bán phần</v>
          </cell>
          <cell r="E686" t="str">
            <v>7340120P</v>
          </cell>
          <cell r="F686" t="str">
            <v>Kinh doanh quốc tế - Chương trình Kinh doanh giao nhận và vận tải quốc tế (P - Bán phần tiếng Anh)</v>
          </cell>
          <cell r="G686" t="str">
            <v>Kinh doanh giao nhận và vận tải quốc tế</v>
          </cell>
          <cell r="H686" t="str">
            <v xml:space="preserve">Lê Công </v>
          </cell>
          <cell r="I686" t="str">
            <v>Hiếu</v>
          </cell>
          <cell r="J686" t="str">
            <v>04/01/2007</v>
          </cell>
          <cell r="K686" t="str">
            <v>Nam</v>
          </cell>
          <cell r="L686" t="str">
            <v>046207007284</v>
          </cell>
          <cell r="M686" t="str">
            <v>257121635212</v>
          </cell>
          <cell r="N686" t="str">
            <v xml:space="preserve">Lê Công </v>
          </cell>
          <cell r="O686" t="str">
            <v>Hiếu</v>
          </cell>
          <cell r="P686" t="str">
            <v>51K35.2-P</v>
          </cell>
          <cell r="Q686" t="str">
            <v>04</v>
          </cell>
          <cell r="R686" t="str">
            <v>002</v>
          </cell>
          <cell r="S686" t="str">
            <v>51K35.2-P</v>
          </cell>
          <cell r="T686" t="str">
            <v>IELTS</v>
          </cell>
          <cell r="U686" t="str">
            <v>5.5</v>
          </cell>
          <cell r="V686">
            <v>0</v>
          </cell>
          <cell r="W686">
            <v>0</v>
          </cell>
          <cell r="X686" t="str">
            <v/>
          </cell>
          <cell r="Y686">
            <v>4.75</v>
          </cell>
          <cell r="Z686" t="str">
            <v>x</v>
          </cell>
          <cell r="AA686" t="str">
            <v>M</v>
          </cell>
          <cell r="AB686" t="str">
            <v>M</v>
          </cell>
          <cell r="AC686" t="str">
            <v>M</v>
          </cell>
          <cell r="AD686" t="str">
            <v>M</v>
          </cell>
          <cell r="AF686" t="str">
            <v>Kỳ II/2025-2026</v>
          </cell>
        </row>
        <row r="687">
          <cell r="B687" t="str">
            <v>257121635113</v>
          </cell>
          <cell r="C687" t="str">
            <v>51</v>
          </cell>
          <cell r="D687" t="str">
            <v>Bán phần</v>
          </cell>
          <cell r="E687" t="str">
            <v>7340120P</v>
          </cell>
          <cell r="F687" t="str">
            <v>Kinh doanh quốc tế - Chương trình Kinh doanh giao nhận và vận tải quốc tế (P - Bán phần tiếng Anh)</v>
          </cell>
          <cell r="G687" t="str">
            <v>Kinh doanh giao nhận và vận tải quốc tế</v>
          </cell>
          <cell r="H687" t="str">
            <v xml:space="preserve">Văn Công Tấn </v>
          </cell>
          <cell r="I687" t="str">
            <v>Hưng</v>
          </cell>
          <cell r="J687" t="str">
            <v>22/03/2007</v>
          </cell>
          <cell r="K687" t="str">
            <v>Nam</v>
          </cell>
          <cell r="L687" t="str">
            <v>049207000575</v>
          </cell>
          <cell r="M687" t="str">
            <v>257121635113</v>
          </cell>
          <cell r="N687" t="str">
            <v xml:space="preserve">Văn Công Tấn </v>
          </cell>
          <cell r="O687" t="str">
            <v>Hưng</v>
          </cell>
          <cell r="P687" t="str">
            <v>51K35.1-P</v>
          </cell>
          <cell r="Q687" t="str">
            <v>34</v>
          </cell>
          <cell r="R687" t="str">
            <v>108</v>
          </cell>
          <cell r="S687" t="str">
            <v>51K35.1-P</v>
          </cell>
          <cell r="T687" t="str">
            <v>IELTS</v>
          </cell>
          <cell r="U687" t="str">
            <v>5.5</v>
          </cell>
          <cell r="V687">
            <v>0</v>
          </cell>
          <cell r="W687">
            <v>0</v>
          </cell>
          <cell r="X687" t="str">
            <v/>
          </cell>
          <cell r="Y687">
            <v>5.25</v>
          </cell>
          <cell r="Z687" t="str">
            <v>x</v>
          </cell>
          <cell r="AA687" t="str">
            <v>M</v>
          </cell>
          <cell r="AB687" t="str">
            <v>M</v>
          </cell>
          <cell r="AC687" t="str">
            <v>M</v>
          </cell>
          <cell r="AD687" t="str">
            <v>M</v>
          </cell>
          <cell r="AF687" t="str">
            <v>Kỳ II/2025-2026</v>
          </cell>
        </row>
        <row r="688">
          <cell r="B688" t="str">
            <v>257121635213</v>
          </cell>
          <cell r="C688" t="str">
            <v>51</v>
          </cell>
          <cell r="D688" t="str">
            <v>Bán phần</v>
          </cell>
          <cell r="E688" t="str">
            <v>7340120P</v>
          </cell>
          <cell r="F688" t="str">
            <v>Kinh doanh quốc tế - Chương trình Kinh doanh giao nhận và vận tải quốc tế (P - Bán phần tiếng Anh)</v>
          </cell>
          <cell r="G688" t="str">
            <v>Kinh doanh giao nhận và vận tải quốc tế</v>
          </cell>
          <cell r="H688" t="str">
            <v xml:space="preserve">Lê Văn Quốc </v>
          </cell>
          <cell r="I688" t="str">
            <v>Hưng</v>
          </cell>
          <cell r="J688" t="str">
            <v>04/02/2007</v>
          </cell>
          <cell r="K688" t="str">
            <v>Nam</v>
          </cell>
          <cell r="L688" t="str">
            <v>048207007635</v>
          </cell>
          <cell r="M688" t="str">
            <v>257121635213</v>
          </cell>
          <cell r="N688" t="str">
            <v xml:space="preserve">Lê Văn Quốc </v>
          </cell>
          <cell r="O688" t="str">
            <v>Hưng</v>
          </cell>
          <cell r="P688" t="str">
            <v>51K35.2-P</v>
          </cell>
          <cell r="Q688" t="str">
            <v>04</v>
          </cell>
          <cell r="R688" t="str">
            <v>023</v>
          </cell>
          <cell r="S688" t="str">
            <v>51K35.2-P</v>
          </cell>
          <cell r="T688" t="str">
            <v>IELTS</v>
          </cell>
          <cell r="U688" t="str">
            <v>5.5</v>
          </cell>
          <cell r="V688" t="str">
            <v>KKCT</v>
          </cell>
          <cell r="W688">
            <v>0</v>
          </cell>
          <cell r="X688" t="str">
            <v/>
          </cell>
          <cell r="Y688">
            <v>7.5</v>
          </cell>
          <cell r="Z688" t="str">
            <v>x</v>
          </cell>
          <cell r="AA688" t="str">
            <v>M</v>
          </cell>
          <cell r="AB688" t="str">
            <v>M</v>
          </cell>
          <cell r="AC688" t="str">
            <v>M</v>
          </cell>
          <cell r="AD688" t="str">
            <v>M</v>
          </cell>
          <cell r="AF688" t="str">
            <v>Kỳ II/2025-2026</v>
          </cell>
        </row>
        <row r="689">
          <cell r="B689" t="str">
            <v>257121635114</v>
          </cell>
          <cell r="C689" t="str">
            <v>51</v>
          </cell>
          <cell r="D689" t="str">
            <v>Bán phần</v>
          </cell>
          <cell r="E689" t="str">
            <v>7340120P</v>
          </cell>
          <cell r="F689" t="str">
            <v>Kinh doanh quốc tế - Chương trình Kinh doanh giao nhận và vận tải quốc tế (P - Bán phần tiếng Anh)</v>
          </cell>
          <cell r="G689" t="str">
            <v>Kinh doanh giao nhận và vận tải quốc tế</v>
          </cell>
          <cell r="H689" t="str">
            <v xml:space="preserve">Nguyễn Đình Thái </v>
          </cell>
          <cell r="I689" t="str">
            <v>Hưng</v>
          </cell>
          <cell r="J689" t="str">
            <v>31/05/2007</v>
          </cell>
          <cell r="K689" t="str">
            <v>Nam</v>
          </cell>
          <cell r="L689" t="str">
            <v>049207001766</v>
          </cell>
          <cell r="M689" t="str">
            <v>257121635114</v>
          </cell>
          <cell r="N689" t="str">
            <v xml:space="preserve">Nguyễn Đình Thái </v>
          </cell>
          <cell r="O689" t="str">
            <v>Hưng</v>
          </cell>
          <cell r="P689" t="str">
            <v>51K35.1-P</v>
          </cell>
          <cell r="Q689" t="str">
            <v>34</v>
          </cell>
          <cell r="R689" t="str">
            <v>042</v>
          </cell>
          <cell r="S689" t="str">
            <v>51K35.1-P</v>
          </cell>
          <cell r="T689" t="str">
            <v>IELTS</v>
          </cell>
          <cell r="U689" t="str">
            <v>5.5</v>
          </cell>
          <cell r="V689">
            <v>0</v>
          </cell>
          <cell r="W689">
            <v>0</v>
          </cell>
          <cell r="X689" t="str">
            <v/>
          </cell>
          <cell r="Y689">
            <v>6.25</v>
          </cell>
          <cell r="Z689" t="str">
            <v>x</v>
          </cell>
          <cell r="AA689" t="str">
            <v>M</v>
          </cell>
          <cell r="AB689" t="str">
            <v>M</v>
          </cell>
          <cell r="AC689" t="str">
            <v>M</v>
          </cell>
          <cell r="AD689" t="str">
            <v>M</v>
          </cell>
          <cell r="AF689" t="str">
            <v>Kỳ II/2025-2026</v>
          </cell>
        </row>
        <row r="690">
          <cell r="B690" t="str">
            <v>257121635214</v>
          </cell>
          <cell r="C690" t="str">
            <v>51</v>
          </cell>
          <cell r="D690" t="str">
            <v>Bán phần</v>
          </cell>
          <cell r="E690" t="str">
            <v>7340120P</v>
          </cell>
          <cell r="F690" t="str">
            <v>Kinh doanh quốc tế - Chương trình Kinh doanh giao nhận và vận tải quốc tế (P - Bán phần tiếng Anh)</v>
          </cell>
          <cell r="G690" t="str">
            <v>Kinh doanh giao nhận và vận tải quốc tế</v>
          </cell>
          <cell r="H690" t="str">
            <v xml:space="preserve">Nguyễn Phi Gia </v>
          </cell>
          <cell r="I690" t="str">
            <v>Huy</v>
          </cell>
          <cell r="J690" t="str">
            <v>02/12/2007</v>
          </cell>
          <cell r="K690" t="str">
            <v>Nam</v>
          </cell>
          <cell r="L690" t="str">
            <v>044207001909</v>
          </cell>
          <cell r="M690" t="str">
            <v>257121635214</v>
          </cell>
          <cell r="N690" t="str">
            <v xml:space="preserve">Nguyễn Phi Gia </v>
          </cell>
          <cell r="O690" t="str">
            <v>Huy</v>
          </cell>
          <cell r="P690" t="str">
            <v>51K35.2-P</v>
          </cell>
          <cell r="Q690" t="str">
            <v>31</v>
          </cell>
          <cell r="R690" t="str">
            <v>045</v>
          </cell>
          <cell r="S690" t="str">
            <v>51K35.2-P</v>
          </cell>
          <cell r="T690" t="str">
            <v>IELTS</v>
          </cell>
          <cell r="U690" t="str">
            <v>6.5</v>
          </cell>
          <cell r="V690">
            <v>0</v>
          </cell>
          <cell r="W690">
            <v>0</v>
          </cell>
          <cell r="X690" t="str">
            <v/>
          </cell>
          <cell r="Y690">
            <v>6</v>
          </cell>
          <cell r="Z690" t="str">
            <v>x</v>
          </cell>
          <cell r="AA690" t="str">
            <v>M</v>
          </cell>
          <cell r="AB690" t="str">
            <v>M</v>
          </cell>
          <cell r="AC690" t="str">
            <v>M</v>
          </cell>
          <cell r="AD690" t="str">
            <v>M</v>
          </cell>
          <cell r="AF690" t="str">
            <v>Kỳ II/2025-2026</v>
          </cell>
        </row>
        <row r="691">
          <cell r="B691" t="str">
            <v>257121635115</v>
          </cell>
          <cell r="C691" t="str">
            <v>51</v>
          </cell>
          <cell r="D691" t="str">
            <v>Bán phần</v>
          </cell>
          <cell r="E691" t="str">
            <v>7340120P</v>
          </cell>
          <cell r="F691" t="str">
            <v>Kinh doanh quốc tế - Chương trình Kinh doanh giao nhận và vận tải quốc tế (P - Bán phần tiếng Anh)</v>
          </cell>
          <cell r="G691" t="str">
            <v>Kinh doanh giao nhận và vận tải quốc tế</v>
          </cell>
          <cell r="H691" t="str">
            <v xml:space="preserve">Hoàng Mỹ </v>
          </cell>
          <cell r="I691" t="str">
            <v>Huyền</v>
          </cell>
          <cell r="J691" t="str">
            <v>26/07/2007</v>
          </cell>
          <cell r="K691" t="str">
            <v>Nữ</v>
          </cell>
          <cell r="L691" t="str">
            <v>048307001139</v>
          </cell>
          <cell r="M691" t="str">
            <v>257121635115</v>
          </cell>
          <cell r="N691" t="str">
            <v xml:space="preserve">Hoàng Mỹ </v>
          </cell>
          <cell r="O691" t="str">
            <v>Huyền</v>
          </cell>
          <cell r="P691" t="str">
            <v>51K35.1-P</v>
          </cell>
          <cell r="Q691" t="str">
            <v>04</v>
          </cell>
          <cell r="R691" t="str">
            <v>002</v>
          </cell>
          <cell r="S691" t="str">
            <v>51K35.1-P</v>
          </cell>
          <cell r="T691" t="str">
            <v>IELTS</v>
          </cell>
          <cell r="U691" t="str">
            <v>5.5</v>
          </cell>
          <cell r="V691">
            <v>0</v>
          </cell>
          <cell r="W691">
            <v>0</v>
          </cell>
          <cell r="X691" t="str">
            <v/>
          </cell>
          <cell r="Y691">
            <v>6</v>
          </cell>
          <cell r="Z691" t="str">
            <v>x</v>
          </cell>
          <cell r="AA691" t="str">
            <v>M</v>
          </cell>
          <cell r="AB691" t="str">
            <v>M</v>
          </cell>
          <cell r="AC691" t="str">
            <v>M</v>
          </cell>
          <cell r="AD691" t="str">
            <v>M</v>
          </cell>
          <cell r="AF691" t="str">
            <v>Kỳ II/2025-2026</v>
          </cell>
        </row>
        <row r="692">
          <cell r="B692" t="str">
            <v>257121635215</v>
          </cell>
          <cell r="C692" t="str">
            <v>51</v>
          </cell>
          <cell r="D692" t="str">
            <v>Bán phần</v>
          </cell>
          <cell r="E692" t="str">
            <v>7340120P</v>
          </cell>
          <cell r="F692" t="str">
            <v>Kinh doanh quốc tế - Chương trình Kinh doanh giao nhận và vận tải quốc tế (P - Bán phần tiếng Anh)</v>
          </cell>
          <cell r="G692" t="str">
            <v>Kinh doanh giao nhận và vận tải quốc tế</v>
          </cell>
          <cell r="H692" t="str">
            <v xml:space="preserve">Nguyễn Mai Thu </v>
          </cell>
          <cell r="I692" t="str">
            <v>Huyền</v>
          </cell>
          <cell r="J692" t="str">
            <v>02/12/2007</v>
          </cell>
          <cell r="K692" t="str">
            <v>Nữ</v>
          </cell>
          <cell r="L692" t="str">
            <v>064307010913</v>
          </cell>
          <cell r="M692" t="str">
            <v>257121635215</v>
          </cell>
          <cell r="N692" t="str">
            <v xml:space="preserve">Nguyễn Mai Thu </v>
          </cell>
          <cell r="O692" t="str">
            <v>Huyền</v>
          </cell>
          <cell r="P692" t="str">
            <v>51K35.2-P</v>
          </cell>
          <cell r="Q692" t="str">
            <v>38</v>
          </cell>
          <cell r="R692" t="str">
            <v>114</v>
          </cell>
          <cell r="S692" t="str">
            <v>51K35.2-P</v>
          </cell>
          <cell r="T692" t="str">
            <v>IELTS</v>
          </cell>
          <cell r="U692" t="str">
            <v>5</v>
          </cell>
          <cell r="V692">
            <v>0</v>
          </cell>
          <cell r="W692">
            <v>0</v>
          </cell>
          <cell r="X692" t="str">
            <v/>
          </cell>
          <cell r="Y692">
            <v>6.25</v>
          </cell>
          <cell r="Z692" t="str">
            <v>x</v>
          </cell>
          <cell r="AA692" t="str">
            <v>M</v>
          </cell>
          <cell r="AB692" t="str">
            <v>M</v>
          </cell>
          <cell r="AC692" t="str">
            <v>M</v>
          </cell>
          <cell r="AD692" t="str">
            <v>M</v>
          </cell>
          <cell r="AF692" t="str">
            <v>Kỳ II/2025-2026</v>
          </cell>
        </row>
        <row r="693">
          <cell r="B693" t="str">
            <v>257121635116</v>
          </cell>
          <cell r="C693" t="str">
            <v>51</v>
          </cell>
          <cell r="D693" t="str">
            <v>Bán phần</v>
          </cell>
          <cell r="E693" t="str">
            <v>7340120P</v>
          </cell>
          <cell r="F693" t="str">
            <v>Kinh doanh quốc tế - Chương trình Kinh doanh giao nhận và vận tải quốc tế (P - Bán phần tiếng Anh)</v>
          </cell>
          <cell r="G693" t="str">
            <v>Kinh doanh giao nhận và vận tải quốc tế</v>
          </cell>
          <cell r="H693" t="str">
            <v xml:space="preserve">Trần Thị Thúy </v>
          </cell>
          <cell r="I693" t="str">
            <v>Huỳnh</v>
          </cell>
          <cell r="J693" t="str">
            <v>15/01/2007</v>
          </cell>
          <cell r="K693" t="str">
            <v>Nữ</v>
          </cell>
          <cell r="L693" t="str">
            <v>049307002306</v>
          </cell>
          <cell r="M693" t="str">
            <v>257121635116</v>
          </cell>
          <cell r="N693" t="str">
            <v xml:space="preserve">Trần Thị Thúy </v>
          </cell>
          <cell r="O693" t="str">
            <v>Huỳnh</v>
          </cell>
          <cell r="P693" t="str">
            <v>51K35.1-P</v>
          </cell>
          <cell r="Q693" t="str">
            <v>34</v>
          </cell>
          <cell r="R693" t="str">
            <v>093</v>
          </cell>
          <cell r="S693" t="str">
            <v>51K35.1-P</v>
          </cell>
          <cell r="T693" t="str">
            <v>IELTS</v>
          </cell>
          <cell r="U693" t="str">
            <v>5.5</v>
          </cell>
          <cell r="V693">
            <v>0</v>
          </cell>
          <cell r="W693">
            <v>0</v>
          </cell>
          <cell r="X693" t="str">
            <v/>
          </cell>
          <cell r="Y693">
            <v>5</v>
          </cell>
          <cell r="Z693" t="str">
            <v>x</v>
          </cell>
          <cell r="AA693" t="str">
            <v>M</v>
          </cell>
          <cell r="AB693" t="str">
            <v>M</v>
          </cell>
          <cell r="AC693" t="str">
            <v>M</v>
          </cell>
          <cell r="AD693" t="str">
            <v>M</v>
          </cell>
          <cell r="AF693" t="str">
            <v>Kỳ II/2025-2026</v>
          </cell>
        </row>
        <row r="694">
          <cell r="B694" t="str">
            <v>257121635216</v>
          </cell>
          <cell r="C694" t="str">
            <v>51</v>
          </cell>
          <cell r="D694" t="str">
            <v>Bán phần</v>
          </cell>
          <cell r="E694" t="str">
            <v>7340120P</v>
          </cell>
          <cell r="F694" t="str">
            <v>Kinh doanh quốc tế - Chương trình Kinh doanh giao nhận và vận tải quốc tế (P - Bán phần tiếng Anh)</v>
          </cell>
          <cell r="G694" t="str">
            <v>Kinh doanh giao nhận và vận tải quốc tế</v>
          </cell>
          <cell r="H694" t="str">
            <v xml:space="preserve">Huỳnh Nguyễn Gia </v>
          </cell>
          <cell r="I694" t="str">
            <v>Khải</v>
          </cell>
          <cell r="J694" t="str">
            <v>08/09/2007</v>
          </cell>
          <cell r="K694" t="str">
            <v>Nam</v>
          </cell>
          <cell r="L694" t="str">
            <v>051207020417</v>
          </cell>
          <cell r="M694" t="str">
            <v>257121635216</v>
          </cell>
          <cell r="N694" t="str">
            <v xml:space="preserve">Huỳnh Nguyễn Gia </v>
          </cell>
          <cell r="O694" t="str">
            <v>Khải</v>
          </cell>
          <cell r="P694" t="str">
            <v>51K35.2-P</v>
          </cell>
          <cell r="Q694" t="str">
            <v>35</v>
          </cell>
          <cell r="R694" t="str">
            <v>011</v>
          </cell>
          <cell r="S694" t="str">
            <v>51K35.2-P</v>
          </cell>
          <cell r="T694" t="str">
            <v>IELTS</v>
          </cell>
          <cell r="U694" t="str">
            <v>6</v>
          </cell>
          <cell r="V694">
            <v>0</v>
          </cell>
          <cell r="W694">
            <v>0</v>
          </cell>
          <cell r="X694" t="str">
            <v/>
          </cell>
          <cell r="Y694">
            <v>6.75</v>
          </cell>
          <cell r="Z694" t="str">
            <v>x</v>
          </cell>
          <cell r="AA694" t="str">
            <v>M</v>
          </cell>
          <cell r="AB694" t="str">
            <v>M</v>
          </cell>
          <cell r="AC694" t="str">
            <v>M</v>
          </cell>
          <cell r="AD694" t="str">
            <v>M</v>
          </cell>
          <cell r="AF694" t="str">
            <v>Kỳ II/2025-2026</v>
          </cell>
        </row>
        <row r="695">
          <cell r="B695" t="str">
            <v>257121635117</v>
          </cell>
          <cell r="C695" t="str">
            <v>51</v>
          </cell>
          <cell r="D695" t="str">
            <v>Bán phần</v>
          </cell>
          <cell r="E695" t="str">
            <v>7340120P</v>
          </cell>
          <cell r="F695" t="str">
            <v>Kinh doanh quốc tế - Chương trình Kinh doanh giao nhận và vận tải quốc tế (P - Bán phần tiếng Anh)</v>
          </cell>
          <cell r="G695" t="str">
            <v>Kinh doanh giao nhận và vận tải quốc tế</v>
          </cell>
          <cell r="H695" t="str">
            <v xml:space="preserve">Vương Hoàng Uyên </v>
          </cell>
          <cell r="I695" t="str">
            <v>Khanh</v>
          </cell>
          <cell r="J695" t="str">
            <v>16/05/2007</v>
          </cell>
          <cell r="K695" t="str">
            <v>Nữ</v>
          </cell>
          <cell r="L695" t="str">
            <v>048307004001</v>
          </cell>
          <cell r="M695" t="str">
            <v>257121635117</v>
          </cell>
          <cell r="N695" t="str">
            <v xml:space="preserve">Vương Hoàng Uyên </v>
          </cell>
          <cell r="O695" t="str">
            <v>Khanh</v>
          </cell>
          <cell r="P695" t="str">
            <v>51K35.1-P</v>
          </cell>
          <cell r="Q695" t="str">
            <v>04</v>
          </cell>
          <cell r="R695" t="str">
            <v>003</v>
          </cell>
          <cell r="S695" t="str">
            <v>51K35.1-P</v>
          </cell>
          <cell r="T695" t="str">
            <v>IELTS</v>
          </cell>
          <cell r="U695" t="str">
            <v>5.5</v>
          </cell>
          <cell r="V695">
            <v>0</v>
          </cell>
          <cell r="W695">
            <v>0</v>
          </cell>
          <cell r="X695" t="str">
            <v/>
          </cell>
          <cell r="Y695">
            <v>5.25</v>
          </cell>
          <cell r="Z695" t="str">
            <v>x</v>
          </cell>
          <cell r="AA695" t="str">
            <v>M</v>
          </cell>
          <cell r="AB695" t="str">
            <v>M</v>
          </cell>
          <cell r="AC695" t="str">
            <v>M</v>
          </cell>
          <cell r="AD695" t="str">
            <v>M</v>
          </cell>
          <cell r="AF695" t="str">
            <v>Kỳ II/2025-2026</v>
          </cell>
        </row>
        <row r="696">
          <cell r="B696" t="str">
            <v>257121635217</v>
          </cell>
          <cell r="C696" t="str">
            <v>51</v>
          </cell>
          <cell r="D696" t="str">
            <v>Bán phần</v>
          </cell>
          <cell r="E696" t="str">
            <v>7340120P</v>
          </cell>
          <cell r="F696" t="str">
            <v>Kinh doanh quốc tế - Chương trình Kinh doanh giao nhận và vận tải quốc tế (P - Bán phần tiếng Anh)</v>
          </cell>
          <cell r="G696" t="str">
            <v>Kinh doanh giao nhận và vận tải quốc tế</v>
          </cell>
          <cell r="H696" t="str">
            <v xml:space="preserve">Hà Phước </v>
          </cell>
          <cell r="I696" t="str">
            <v>Khánh</v>
          </cell>
          <cell r="J696" t="str">
            <v>16/02/2007</v>
          </cell>
          <cell r="K696" t="str">
            <v>Nam</v>
          </cell>
          <cell r="L696" t="str">
            <v>049207009753</v>
          </cell>
          <cell r="M696" t="str">
            <v>257121635217</v>
          </cell>
          <cell r="N696" t="str">
            <v xml:space="preserve">Hà Phước </v>
          </cell>
          <cell r="O696" t="str">
            <v>Khánh</v>
          </cell>
          <cell r="P696" t="str">
            <v>51K35.2-P</v>
          </cell>
          <cell r="Q696" t="str">
            <v>34</v>
          </cell>
          <cell r="R696" t="str">
            <v>091</v>
          </cell>
          <cell r="S696" t="str">
            <v>51K35.2-P</v>
          </cell>
          <cell r="T696" t="str">
            <v>IELTS</v>
          </cell>
          <cell r="U696" t="str">
            <v>6</v>
          </cell>
          <cell r="V696">
            <v>0</v>
          </cell>
          <cell r="W696">
            <v>0</v>
          </cell>
          <cell r="X696" t="str">
            <v/>
          </cell>
          <cell r="Y696">
            <v>6.25</v>
          </cell>
          <cell r="Z696" t="str">
            <v>x</v>
          </cell>
          <cell r="AA696" t="str">
            <v>M</v>
          </cell>
          <cell r="AB696" t="str">
            <v>M</v>
          </cell>
          <cell r="AC696" t="str">
            <v>M</v>
          </cell>
          <cell r="AD696" t="str">
            <v>M</v>
          </cell>
          <cell r="AF696" t="str">
            <v>Kỳ II/2025-2026</v>
          </cell>
        </row>
        <row r="697">
          <cell r="B697" t="str">
            <v>257121635118</v>
          </cell>
          <cell r="C697" t="str">
            <v>51</v>
          </cell>
          <cell r="D697" t="str">
            <v>Bán phần</v>
          </cell>
          <cell r="E697" t="str">
            <v>7340120P</v>
          </cell>
          <cell r="F697" t="str">
            <v>Kinh doanh quốc tế - Chương trình Kinh doanh giao nhận và vận tải quốc tế (P - Bán phần tiếng Anh)</v>
          </cell>
          <cell r="G697" t="str">
            <v>Kinh doanh giao nhận và vận tải quốc tế</v>
          </cell>
          <cell r="H697" t="str">
            <v xml:space="preserve">Hà Đoàn Minh </v>
          </cell>
          <cell r="I697" t="str">
            <v>Khuê</v>
          </cell>
          <cell r="J697" t="str">
            <v>29/06/2007</v>
          </cell>
          <cell r="K697" t="str">
            <v>Nữ</v>
          </cell>
          <cell r="L697" t="str">
            <v>048307002420</v>
          </cell>
          <cell r="M697" t="str">
            <v>257121635118</v>
          </cell>
          <cell r="N697" t="str">
            <v xml:space="preserve">Hà Đoàn Minh </v>
          </cell>
          <cell r="O697" t="str">
            <v>Khuê</v>
          </cell>
          <cell r="P697" t="str">
            <v>51K35.1-P</v>
          </cell>
          <cell r="Q697" t="str">
            <v>04</v>
          </cell>
          <cell r="R697" t="str">
            <v>037</v>
          </cell>
          <cell r="S697" t="str">
            <v>51K35.1-P</v>
          </cell>
          <cell r="T697" t="str">
            <v>IELTS</v>
          </cell>
          <cell r="U697" t="str">
            <v>7.5</v>
          </cell>
          <cell r="V697" t="str">
            <v>KKCT</v>
          </cell>
          <cell r="W697">
            <v>0</v>
          </cell>
          <cell r="X697" t="str">
            <v/>
          </cell>
          <cell r="Y697">
            <v>7</v>
          </cell>
          <cell r="Z697" t="str">
            <v>x</v>
          </cell>
          <cell r="AA697" t="str">
            <v>M</v>
          </cell>
          <cell r="AB697" t="str">
            <v>M</v>
          </cell>
          <cell r="AC697" t="str">
            <v>M</v>
          </cell>
          <cell r="AD697" t="str">
            <v>M</v>
          </cell>
          <cell r="AF697" t="str">
            <v>Kỳ II/2025-2026</v>
          </cell>
        </row>
        <row r="698">
          <cell r="B698" t="str">
            <v>257121635218</v>
          </cell>
          <cell r="C698" t="str">
            <v>51</v>
          </cell>
          <cell r="D698" t="str">
            <v>Bán phần</v>
          </cell>
          <cell r="E698" t="str">
            <v>7340120P</v>
          </cell>
          <cell r="F698" t="str">
            <v>Kinh doanh quốc tế - Chương trình Kinh doanh giao nhận và vận tải quốc tế (P - Bán phần tiếng Anh)</v>
          </cell>
          <cell r="G698" t="str">
            <v>Kinh doanh giao nhận và vận tải quốc tế</v>
          </cell>
          <cell r="H698" t="str">
            <v xml:space="preserve">Nguyễn Đan </v>
          </cell>
          <cell r="I698" t="str">
            <v>Khuê</v>
          </cell>
          <cell r="J698" t="str">
            <v>23/10/2007</v>
          </cell>
          <cell r="K698" t="str">
            <v>Nữ</v>
          </cell>
          <cell r="L698" t="str">
            <v>048307007790</v>
          </cell>
          <cell r="M698" t="str">
            <v>257121635218</v>
          </cell>
          <cell r="N698" t="str">
            <v xml:space="preserve">Nguyễn Đan </v>
          </cell>
          <cell r="O698" t="str">
            <v>Khuê</v>
          </cell>
          <cell r="P698" t="str">
            <v>51K35.2-P</v>
          </cell>
          <cell r="Q698" t="str">
            <v>04</v>
          </cell>
          <cell r="R698" t="str">
            <v>003</v>
          </cell>
          <cell r="S698" t="str">
            <v>51K35.2-P</v>
          </cell>
          <cell r="T698" t="str">
            <v>IELTS</v>
          </cell>
          <cell r="U698" t="str">
            <v>5.5</v>
          </cell>
          <cell r="V698">
            <v>0</v>
          </cell>
          <cell r="W698">
            <v>0</v>
          </cell>
          <cell r="X698" t="str">
            <v/>
          </cell>
          <cell r="Y698">
            <v>6.5</v>
          </cell>
          <cell r="Z698" t="str">
            <v>x</v>
          </cell>
          <cell r="AA698" t="str">
            <v>M</v>
          </cell>
          <cell r="AB698" t="str">
            <v>M</v>
          </cell>
          <cell r="AC698" t="str">
            <v>M</v>
          </cell>
          <cell r="AD698" t="str">
            <v>M</v>
          </cell>
          <cell r="AF698" t="str">
            <v>Kỳ II/2025-2026</v>
          </cell>
        </row>
        <row r="699">
          <cell r="B699" t="str">
            <v>257121635119</v>
          </cell>
          <cell r="C699" t="str">
            <v>51</v>
          </cell>
          <cell r="D699" t="str">
            <v>Bán phần</v>
          </cell>
          <cell r="E699" t="str">
            <v>7340120P</v>
          </cell>
          <cell r="F699" t="str">
            <v>Kinh doanh quốc tế - Chương trình Kinh doanh giao nhận và vận tải quốc tế (P - Bán phần tiếng Anh)</v>
          </cell>
          <cell r="G699" t="str">
            <v>Kinh doanh giao nhận và vận tải quốc tế</v>
          </cell>
          <cell r="H699" t="str">
            <v xml:space="preserve">Nguyễn Trần Minh </v>
          </cell>
          <cell r="I699" t="str">
            <v>Khuê</v>
          </cell>
          <cell r="J699" t="str">
            <v>21/10/2007</v>
          </cell>
          <cell r="K699" t="str">
            <v>Nữ</v>
          </cell>
          <cell r="L699" t="str">
            <v>048307005717</v>
          </cell>
          <cell r="M699" t="str">
            <v>257121635119</v>
          </cell>
          <cell r="N699" t="str">
            <v xml:space="preserve">Nguyễn Trần Minh </v>
          </cell>
          <cell r="O699" t="str">
            <v>Khuê</v>
          </cell>
          <cell r="P699" t="str">
            <v>51K35.1-P</v>
          </cell>
          <cell r="Q699" t="str">
            <v>04</v>
          </cell>
          <cell r="R699" t="str">
            <v>026</v>
          </cell>
          <cell r="S699" t="str">
            <v>51K35.1-P</v>
          </cell>
          <cell r="T699" t="str">
            <v>IELTS</v>
          </cell>
          <cell r="U699" t="str">
            <v>5.5</v>
          </cell>
          <cell r="V699">
            <v>0</v>
          </cell>
          <cell r="W699">
            <v>0</v>
          </cell>
          <cell r="X699" t="str">
            <v/>
          </cell>
          <cell r="Y699">
            <v>5.5</v>
          </cell>
          <cell r="Z699" t="str">
            <v>x</v>
          </cell>
          <cell r="AA699" t="str">
            <v>M</v>
          </cell>
          <cell r="AB699" t="str">
            <v>M</v>
          </cell>
          <cell r="AC699" t="str">
            <v>M</v>
          </cell>
          <cell r="AD699" t="str">
            <v>M</v>
          </cell>
          <cell r="AF699" t="str">
            <v>Kỳ II/2025-2026</v>
          </cell>
        </row>
        <row r="700">
          <cell r="B700" t="str">
            <v>257121635219</v>
          </cell>
          <cell r="C700" t="str">
            <v>51</v>
          </cell>
          <cell r="D700" t="str">
            <v>Bán phần</v>
          </cell>
          <cell r="E700" t="str">
            <v>7340120P</v>
          </cell>
          <cell r="F700" t="str">
            <v>Kinh doanh quốc tế - Chương trình Kinh doanh giao nhận và vận tải quốc tế (P - Bán phần tiếng Anh)</v>
          </cell>
          <cell r="G700" t="str">
            <v>Kinh doanh giao nhận và vận tải quốc tế</v>
          </cell>
          <cell r="H700" t="str">
            <v xml:space="preserve">Nguyễn Đức Anh </v>
          </cell>
          <cell r="I700" t="str">
            <v>Kiệt</v>
          </cell>
          <cell r="J700" t="str">
            <v>29/09/2007</v>
          </cell>
          <cell r="K700" t="str">
            <v>Nam</v>
          </cell>
          <cell r="L700" t="str">
            <v>049207000321</v>
          </cell>
          <cell r="M700" t="str">
            <v>257121635219</v>
          </cell>
          <cell r="N700" t="str">
            <v xml:space="preserve">Nguyễn Đức Anh </v>
          </cell>
          <cell r="O700" t="str">
            <v>Kiệt</v>
          </cell>
          <cell r="P700" t="str">
            <v>51K35.2-P</v>
          </cell>
          <cell r="Q700" t="str">
            <v>04</v>
          </cell>
          <cell r="R700" t="str">
            <v>002</v>
          </cell>
          <cell r="S700" t="str">
            <v>51K35.2-P</v>
          </cell>
          <cell r="T700" t="str">
            <v>IELTS</v>
          </cell>
          <cell r="U700" t="str">
            <v>6</v>
          </cell>
          <cell r="V700">
            <v>0</v>
          </cell>
          <cell r="W700">
            <v>0</v>
          </cell>
          <cell r="X700" t="str">
            <v/>
          </cell>
          <cell r="Y700">
            <v>6</v>
          </cell>
          <cell r="Z700" t="str">
            <v>x</v>
          </cell>
          <cell r="AA700" t="str">
            <v>M</v>
          </cell>
          <cell r="AB700" t="str">
            <v>M</v>
          </cell>
          <cell r="AC700" t="str">
            <v>M</v>
          </cell>
          <cell r="AD700" t="str">
            <v>M</v>
          </cell>
          <cell r="AF700" t="str">
            <v>Kỳ II/2025-2026</v>
          </cell>
        </row>
        <row r="701">
          <cell r="B701" t="str">
            <v>257121635120</v>
          </cell>
          <cell r="C701" t="str">
            <v>51</v>
          </cell>
          <cell r="D701" t="str">
            <v>Bán phần</v>
          </cell>
          <cell r="E701" t="str">
            <v>7340120P</v>
          </cell>
          <cell r="F701" t="str">
            <v>Kinh doanh quốc tế - Chương trình Kinh doanh giao nhận và vận tải quốc tế (P - Bán phần tiếng Anh)</v>
          </cell>
          <cell r="G701" t="str">
            <v>Kinh doanh giao nhận và vận tải quốc tế</v>
          </cell>
          <cell r="H701" t="str">
            <v xml:space="preserve">Nguyễn Sinh </v>
          </cell>
          <cell r="I701" t="str">
            <v>Lễ</v>
          </cell>
          <cell r="J701" t="str">
            <v>14/05/2007</v>
          </cell>
          <cell r="K701" t="str">
            <v>Nam</v>
          </cell>
          <cell r="L701" t="str">
            <v>048207004979</v>
          </cell>
          <cell r="M701" t="str">
            <v>257121635120</v>
          </cell>
          <cell r="N701" t="str">
            <v xml:space="preserve">Nguyễn Sinh </v>
          </cell>
          <cell r="O701" t="str">
            <v>Lễ</v>
          </cell>
          <cell r="P701" t="str">
            <v>51K35.1-P</v>
          </cell>
          <cell r="Q701" t="str">
            <v>04</v>
          </cell>
          <cell r="R701" t="str">
            <v>002</v>
          </cell>
          <cell r="S701" t="str">
            <v>51K35.1-P</v>
          </cell>
          <cell r="T701" t="str">
            <v>IELTS</v>
          </cell>
          <cell r="U701" t="str">
            <v>5.5</v>
          </cell>
          <cell r="V701">
            <v>0</v>
          </cell>
          <cell r="W701">
            <v>0</v>
          </cell>
          <cell r="X701" t="str">
            <v/>
          </cell>
          <cell r="Y701">
            <v>5.5</v>
          </cell>
          <cell r="Z701" t="str">
            <v>x</v>
          </cell>
          <cell r="AA701" t="str">
            <v>M</v>
          </cell>
          <cell r="AB701" t="str">
            <v>M</v>
          </cell>
          <cell r="AC701" t="str">
            <v>M</v>
          </cell>
          <cell r="AD701" t="str">
            <v>M</v>
          </cell>
          <cell r="AF701" t="str">
            <v>Kỳ II/2025-2026</v>
          </cell>
        </row>
        <row r="702">
          <cell r="B702" t="str">
            <v>257121635220</v>
          </cell>
          <cell r="C702" t="str">
            <v>51</v>
          </cell>
          <cell r="D702" t="str">
            <v>Bán phần</v>
          </cell>
          <cell r="E702" t="str">
            <v>7340120P</v>
          </cell>
          <cell r="F702" t="str">
            <v>Kinh doanh quốc tế - Chương trình Kinh doanh giao nhận và vận tải quốc tế (P - Bán phần tiếng Anh)</v>
          </cell>
          <cell r="G702" t="str">
            <v>Kinh doanh giao nhận và vận tải quốc tế</v>
          </cell>
          <cell r="H702" t="str">
            <v xml:space="preserve">Cao Đỗ Phương </v>
          </cell>
          <cell r="I702" t="str">
            <v>Linh</v>
          </cell>
          <cell r="J702" t="str">
            <v>12/10/2007</v>
          </cell>
          <cell r="K702" t="str">
            <v>Nữ</v>
          </cell>
          <cell r="L702" t="str">
            <v>048307007331</v>
          </cell>
          <cell r="M702" t="str">
            <v>257121635220</v>
          </cell>
          <cell r="N702" t="str">
            <v xml:space="preserve">Cao Đỗ Phương </v>
          </cell>
          <cell r="O702" t="str">
            <v>Linh</v>
          </cell>
          <cell r="P702" t="str">
            <v>51K35.2-P</v>
          </cell>
          <cell r="Q702" t="str">
            <v>04</v>
          </cell>
          <cell r="R702" t="str">
            <v>017</v>
          </cell>
          <cell r="S702" t="str">
            <v>51K35.2-P</v>
          </cell>
          <cell r="T702" t="str">
            <v>IELTS</v>
          </cell>
          <cell r="U702" t="str">
            <v>5.5</v>
          </cell>
          <cell r="V702">
            <v>0</v>
          </cell>
          <cell r="W702" t="str">
            <v>Nhất</v>
          </cell>
          <cell r="X702" t="str">
            <v>GD KT&amp;PL</v>
          </cell>
          <cell r="Y702">
            <v>6.5</v>
          </cell>
          <cell r="Z702" t="str">
            <v>x</v>
          </cell>
          <cell r="AA702" t="str">
            <v>M</v>
          </cell>
          <cell r="AB702" t="str">
            <v>M</v>
          </cell>
          <cell r="AC702" t="str">
            <v>M</v>
          </cell>
          <cell r="AD702" t="str">
            <v>M</v>
          </cell>
          <cell r="AF702" t="str">
            <v>Kỳ II/2025-2026</v>
          </cell>
        </row>
        <row r="703">
          <cell r="B703" t="str">
            <v>257121635121</v>
          </cell>
          <cell r="C703" t="str">
            <v>51</v>
          </cell>
          <cell r="D703" t="str">
            <v>Bán phần</v>
          </cell>
          <cell r="E703" t="str">
            <v>7340120P</v>
          </cell>
          <cell r="F703" t="str">
            <v>Kinh doanh quốc tế - Chương trình Kinh doanh giao nhận và vận tải quốc tế (P - Bán phần tiếng Anh)</v>
          </cell>
          <cell r="G703" t="str">
            <v>Kinh doanh giao nhận và vận tải quốc tế</v>
          </cell>
          <cell r="H703" t="str">
            <v xml:space="preserve">Đỗ Gia </v>
          </cell>
          <cell r="I703" t="str">
            <v>Linh</v>
          </cell>
          <cell r="J703" t="str">
            <v>24/12/2007</v>
          </cell>
          <cell r="K703" t="str">
            <v>Nữ</v>
          </cell>
          <cell r="L703" t="str">
            <v>048307005348</v>
          </cell>
          <cell r="M703" t="str">
            <v>257121635121</v>
          </cell>
          <cell r="N703" t="str">
            <v xml:space="preserve">Đỗ Gia </v>
          </cell>
          <cell r="O703" t="str">
            <v>Linh</v>
          </cell>
          <cell r="P703" t="str">
            <v>51K35.1-P</v>
          </cell>
          <cell r="Q703" t="str">
            <v>04</v>
          </cell>
          <cell r="R703" t="str">
            <v>020</v>
          </cell>
          <cell r="S703" t="str">
            <v>51K35.1-P</v>
          </cell>
          <cell r="T703" t="str">
            <v>IELTS</v>
          </cell>
          <cell r="U703" t="str">
            <v>6</v>
          </cell>
          <cell r="V703">
            <v>0</v>
          </cell>
          <cell r="W703">
            <v>0</v>
          </cell>
          <cell r="X703" t="str">
            <v/>
          </cell>
          <cell r="Y703">
            <v>7.75</v>
          </cell>
          <cell r="Z703" t="str">
            <v>x</v>
          </cell>
          <cell r="AA703" t="str">
            <v>M</v>
          </cell>
          <cell r="AB703" t="str">
            <v>M</v>
          </cell>
          <cell r="AC703" t="str">
            <v>M</v>
          </cell>
          <cell r="AD703" t="str">
            <v>M</v>
          </cell>
          <cell r="AF703" t="str">
            <v>Kỳ II/2025-2026</v>
          </cell>
        </row>
        <row r="704">
          <cell r="B704" t="str">
            <v>257121635221</v>
          </cell>
          <cell r="C704" t="str">
            <v>51</v>
          </cell>
          <cell r="D704" t="str">
            <v>Bán phần</v>
          </cell>
          <cell r="E704" t="str">
            <v>7340120P</v>
          </cell>
          <cell r="F704" t="str">
            <v>Kinh doanh quốc tế - Chương trình Kinh doanh giao nhận và vận tải quốc tế (P - Bán phần tiếng Anh)</v>
          </cell>
          <cell r="G704" t="str">
            <v>Kinh doanh giao nhận và vận tải quốc tế</v>
          </cell>
          <cell r="H704" t="str">
            <v xml:space="preserve">Nguyễn Thế Bảo </v>
          </cell>
          <cell r="I704" t="str">
            <v>Long</v>
          </cell>
          <cell r="J704" t="str">
            <v>04/09/2007</v>
          </cell>
          <cell r="K704" t="str">
            <v>Nam</v>
          </cell>
          <cell r="L704" t="str">
            <v>048207008422</v>
          </cell>
          <cell r="M704" t="str">
            <v>257121635221</v>
          </cell>
          <cell r="N704" t="str">
            <v xml:space="preserve">Nguyễn Thế Bảo </v>
          </cell>
          <cell r="O704" t="str">
            <v>Long</v>
          </cell>
          <cell r="P704" t="str">
            <v>51K35.2-P</v>
          </cell>
          <cell r="Q704" t="str">
            <v>04</v>
          </cell>
          <cell r="R704" t="str">
            <v>022</v>
          </cell>
          <cell r="S704" t="str">
            <v>51K35.2-P</v>
          </cell>
          <cell r="T704">
            <v>0</v>
          </cell>
          <cell r="U704" t="str">
            <v>0</v>
          </cell>
          <cell r="V704" t="str">
            <v>Ba</v>
          </cell>
          <cell r="W704" t="str">
            <v>Ba</v>
          </cell>
          <cell r="X704" t="str">
            <v>Tiếng Anh</v>
          </cell>
          <cell r="Y704">
            <v>7.75</v>
          </cell>
          <cell r="Z704" t="str">
            <v>x</v>
          </cell>
          <cell r="AA704" t="str">
            <v>M</v>
          </cell>
          <cell r="AD704" t="str">
            <v>M</v>
          </cell>
          <cell r="AF704" t="str">
            <v>English Communication 1</v>
          </cell>
        </row>
        <row r="705">
          <cell r="B705" t="str">
            <v>257121635122</v>
          </cell>
          <cell r="C705" t="str">
            <v>51</v>
          </cell>
          <cell r="D705" t="str">
            <v>Bán phần</v>
          </cell>
          <cell r="E705" t="str">
            <v>7340120P</v>
          </cell>
          <cell r="F705" t="str">
            <v>Kinh doanh quốc tế - Chương trình Kinh doanh giao nhận và vận tải quốc tế (P - Bán phần tiếng Anh)</v>
          </cell>
          <cell r="G705" t="str">
            <v>Kinh doanh giao nhận và vận tải quốc tế</v>
          </cell>
          <cell r="H705" t="str">
            <v xml:space="preserve">Nguyễn Thành </v>
          </cell>
          <cell r="I705" t="str">
            <v>Luân</v>
          </cell>
          <cell r="J705" t="str">
            <v>07/06/2007</v>
          </cell>
          <cell r="K705" t="str">
            <v>Nam</v>
          </cell>
          <cell r="L705" t="str">
            <v>049207013971</v>
          </cell>
          <cell r="M705" t="str">
            <v>257121635122</v>
          </cell>
          <cell r="N705" t="str">
            <v xml:space="preserve">Nguyễn Thành </v>
          </cell>
          <cell r="O705" t="str">
            <v>Luân</v>
          </cell>
          <cell r="P705" t="str">
            <v>51K35.1-P</v>
          </cell>
          <cell r="Q705" t="str">
            <v>34</v>
          </cell>
          <cell r="R705" t="str">
            <v>042</v>
          </cell>
          <cell r="S705" t="str">
            <v>51K35.1-P</v>
          </cell>
          <cell r="T705" t="str">
            <v>IELTS</v>
          </cell>
          <cell r="U705" t="str">
            <v>6</v>
          </cell>
          <cell r="V705">
            <v>0</v>
          </cell>
          <cell r="W705">
            <v>0</v>
          </cell>
          <cell r="X705" t="str">
            <v/>
          </cell>
          <cell r="Y705">
            <v>5.75</v>
          </cell>
          <cell r="Z705" t="str">
            <v>x</v>
          </cell>
          <cell r="AA705" t="str">
            <v>M</v>
          </cell>
          <cell r="AB705" t="str">
            <v>M</v>
          </cell>
          <cell r="AC705" t="str">
            <v>M</v>
          </cell>
          <cell r="AD705" t="str">
            <v>M</v>
          </cell>
          <cell r="AF705" t="str">
            <v>Kỳ II/2025-2026</v>
          </cell>
        </row>
        <row r="706">
          <cell r="B706" t="str">
            <v>257121635222</v>
          </cell>
          <cell r="C706" t="str">
            <v>51</v>
          </cell>
          <cell r="D706" t="str">
            <v>Bán phần</v>
          </cell>
          <cell r="E706" t="str">
            <v>7340120P</v>
          </cell>
          <cell r="F706" t="str">
            <v>Kinh doanh quốc tế - Chương trình Kinh doanh giao nhận và vận tải quốc tế (P - Bán phần tiếng Anh)</v>
          </cell>
          <cell r="G706" t="str">
            <v>Kinh doanh giao nhận và vận tải quốc tế</v>
          </cell>
          <cell r="H706" t="str">
            <v xml:space="preserve">Nguyễn Hoàng Thảo </v>
          </cell>
          <cell r="I706" t="str">
            <v>Ly</v>
          </cell>
          <cell r="J706" t="str">
            <v>04/11/2007</v>
          </cell>
          <cell r="K706" t="str">
            <v>Nữ</v>
          </cell>
          <cell r="L706" t="str">
            <v>048307008867</v>
          </cell>
          <cell r="M706" t="str">
            <v>257121635222</v>
          </cell>
          <cell r="N706" t="str">
            <v xml:space="preserve">Nguyễn Hoàng Thảo </v>
          </cell>
          <cell r="O706" t="str">
            <v>Ly</v>
          </cell>
          <cell r="P706" t="str">
            <v>51K35.2-P</v>
          </cell>
          <cell r="Q706" t="str">
            <v>04</v>
          </cell>
          <cell r="R706" t="str">
            <v>007</v>
          </cell>
          <cell r="S706" t="str">
            <v>51K35.2-P</v>
          </cell>
          <cell r="T706" t="str">
            <v>IELTS</v>
          </cell>
          <cell r="U706" t="str">
            <v>5.5</v>
          </cell>
          <cell r="V706">
            <v>0</v>
          </cell>
          <cell r="W706">
            <v>0</v>
          </cell>
          <cell r="X706" t="str">
            <v/>
          </cell>
          <cell r="Y706">
            <v>5.5</v>
          </cell>
          <cell r="Z706" t="str">
            <v>x</v>
          </cell>
          <cell r="AA706" t="str">
            <v>M</v>
          </cell>
          <cell r="AB706" t="str">
            <v>M</v>
          </cell>
          <cell r="AC706" t="str">
            <v>M</v>
          </cell>
          <cell r="AD706" t="str">
            <v>M</v>
          </cell>
          <cell r="AF706" t="str">
            <v>Kỳ II/2025-2026</v>
          </cell>
        </row>
        <row r="707">
          <cell r="B707" t="str">
            <v>257121635123</v>
          </cell>
          <cell r="C707" t="str">
            <v>51</v>
          </cell>
          <cell r="D707" t="str">
            <v>Bán phần</v>
          </cell>
          <cell r="E707" t="str">
            <v>7340120P</v>
          </cell>
          <cell r="F707" t="str">
            <v>Kinh doanh quốc tế - Chương trình Kinh doanh giao nhận và vận tải quốc tế (P - Bán phần tiếng Anh)</v>
          </cell>
          <cell r="G707" t="str">
            <v>Kinh doanh giao nhận và vận tải quốc tế</v>
          </cell>
          <cell r="H707" t="str">
            <v xml:space="preserve">Nguyễn Trần Hoàng </v>
          </cell>
          <cell r="I707" t="str">
            <v>Ly</v>
          </cell>
          <cell r="J707" t="str">
            <v>18/10/2007</v>
          </cell>
          <cell r="K707" t="str">
            <v>Nữ</v>
          </cell>
          <cell r="L707" t="str">
            <v>048307005783</v>
          </cell>
          <cell r="M707" t="str">
            <v>257121635123</v>
          </cell>
          <cell r="N707" t="str">
            <v xml:space="preserve">Nguyễn Trần Hoàng </v>
          </cell>
          <cell r="O707" t="str">
            <v>Ly</v>
          </cell>
          <cell r="P707" t="str">
            <v>51K35.1-P</v>
          </cell>
          <cell r="Q707" t="str">
            <v>04</v>
          </cell>
          <cell r="R707" t="str">
            <v>007</v>
          </cell>
          <cell r="S707" t="str">
            <v>51K35.1-P</v>
          </cell>
          <cell r="T707" t="str">
            <v>IELTS</v>
          </cell>
          <cell r="U707" t="str">
            <v>6</v>
          </cell>
          <cell r="V707">
            <v>0</v>
          </cell>
          <cell r="W707">
            <v>0</v>
          </cell>
          <cell r="X707" t="str">
            <v/>
          </cell>
          <cell r="Y707">
            <v>6.75</v>
          </cell>
          <cell r="Z707" t="str">
            <v>x</v>
          </cell>
          <cell r="AA707" t="str">
            <v>M</v>
          </cell>
          <cell r="AB707" t="str">
            <v>M</v>
          </cell>
          <cell r="AC707" t="str">
            <v>M</v>
          </cell>
          <cell r="AD707" t="str">
            <v>M</v>
          </cell>
          <cell r="AF707" t="str">
            <v>Kỳ II/2025-2026</v>
          </cell>
        </row>
        <row r="708">
          <cell r="B708" t="str">
            <v>257121635223</v>
          </cell>
          <cell r="C708" t="str">
            <v>51</v>
          </cell>
          <cell r="D708" t="str">
            <v>Bán phần</v>
          </cell>
          <cell r="E708" t="str">
            <v>7340120P</v>
          </cell>
          <cell r="F708" t="str">
            <v>Kinh doanh quốc tế - Chương trình Kinh doanh giao nhận và vận tải quốc tế (P - Bán phần tiếng Anh)</v>
          </cell>
          <cell r="G708" t="str">
            <v>Kinh doanh giao nhận và vận tải quốc tế</v>
          </cell>
          <cell r="H708" t="str">
            <v xml:space="preserve">Trần Quang </v>
          </cell>
          <cell r="I708" t="str">
            <v>Minh</v>
          </cell>
          <cell r="J708" t="str">
            <v>05/07/2007</v>
          </cell>
          <cell r="K708" t="str">
            <v>Nam</v>
          </cell>
          <cell r="L708" t="str">
            <v>049207015918</v>
          </cell>
          <cell r="M708" t="str">
            <v>257121635223</v>
          </cell>
          <cell r="N708" t="str">
            <v xml:space="preserve">Trần Quang </v>
          </cell>
          <cell r="O708" t="str">
            <v>Minh</v>
          </cell>
          <cell r="P708" t="str">
            <v>51K35.2-P</v>
          </cell>
          <cell r="Q708" t="str">
            <v>04</v>
          </cell>
          <cell r="R708" t="str">
            <v>001</v>
          </cell>
          <cell r="S708" t="str">
            <v>51K35.2-P</v>
          </cell>
          <cell r="T708" t="str">
            <v>IELTS</v>
          </cell>
          <cell r="U708" t="str">
            <v>7</v>
          </cell>
          <cell r="V708">
            <v>0</v>
          </cell>
          <cell r="W708">
            <v>0</v>
          </cell>
          <cell r="X708" t="str">
            <v/>
          </cell>
          <cell r="Y708">
            <v>6</v>
          </cell>
          <cell r="Z708" t="str">
            <v>x</v>
          </cell>
          <cell r="AA708" t="str">
            <v>M</v>
          </cell>
          <cell r="AB708" t="str">
            <v>M</v>
          </cell>
          <cell r="AC708" t="str">
            <v>M</v>
          </cell>
          <cell r="AD708" t="str">
            <v>M</v>
          </cell>
          <cell r="AF708" t="str">
            <v>Kỳ II/2025-2026</v>
          </cell>
        </row>
        <row r="709">
          <cell r="B709" t="str">
            <v>257121635124</v>
          </cell>
          <cell r="C709" t="str">
            <v>51</v>
          </cell>
          <cell r="D709" t="str">
            <v>Bán phần</v>
          </cell>
          <cell r="E709" t="str">
            <v>7340120P</v>
          </cell>
          <cell r="F709" t="str">
            <v>Kinh doanh quốc tế - Chương trình Kinh doanh giao nhận và vận tải quốc tế (P - Bán phần tiếng Anh)</v>
          </cell>
          <cell r="G709" t="str">
            <v>Kinh doanh giao nhận và vận tải quốc tế</v>
          </cell>
          <cell r="H709" t="str">
            <v xml:space="preserve">Trần Hứa Thảo </v>
          </cell>
          <cell r="I709" t="str">
            <v>My</v>
          </cell>
          <cell r="J709" t="str">
            <v>26/06/2007</v>
          </cell>
          <cell r="K709" t="str">
            <v>Nữ</v>
          </cell>
          <cell r="L709" t="str">
            <v>048307004189</v>
          </cell>
          <cell r="M709" t="str">
            <v>257121635124</v>
          </cell>
          <cell r="N709" t="str">
            <v xml:space="preserve">Trần Hứa Thảo </v>
          </cell>
          <cell r="O709" t="str">
            <v>My</v>
          </cell>
          <cell r="P709" t="str">
            <v>51K35.1-P</v>
          </cell>
          <cell r="Q709" t="str">
            <v>34</v>
          </cell>
          <cell r="R709" t="str">
            <v>094</v>
          </cell>
          <cell r="S709" t="str">
            <v>51K35.1-P</v>
          </cell>
          <cell r="T709" t="str">
            <v>IELTS</v>
          </cell>
          <cell r="U709" t="str">
            <v>6.5</v>
          </cell>
          <cell r="V709">
            <v>0</v>
          </cell>
          <cell r="W709">
            <v>0</v>
          </cell>
          <cell r="X709" t="str">
            <v/>
          </cell>
          <cell r="Y709">
            <v>7.5</v>
          </cell>
          <cell r="Z709" t="str">
            <v>x</v>
          </cell>
          <cell r="AA709" t="str">
            <v>M</v>
          </cell>
          <cell r="AB709" t="str">
            <v>M</v>
          </cell>
          <cell r="AC709" t="str">
            <v>M</v>
          </cell>
          <cell r="AD709" t="str">
            <v>M</v>
          </cell>
          <cell r="AF709" t="str">
            <v>Kỳ II/2025-2026</v>
          </cell>
        </row>
        <row r="710">
          <cell r="B710" t="str">
            <v>257121635224</v>
          </cell>
          <cell r="C710" t="str">
            <v>51</v>
          </cell>
          <cell r="D710" t="str">
            <v>Bán phần</v>
          </cell>
          <cell r="E710" t="str">
            <v>7340120P</v>
          </cell>
          <cell r="F710" t="str">
            <v>Kinh doanh quốc tế - Chương trình Kinh doanh giao nhận và vận tải quốc tế (P - Bán phần tiếng Anh)</v>
          </cell>
          <cell r="G710" t="str">
            <v>Kinh doanh giao nhận và vận tải quốc tế</v>
          </cell>
          <cell r="H710" t="str">
            <v xml:space="preserve">Phan Hồ Yến </v>
          </cell>
          <cell r="I710" t="str">
            <v>Nga</v>
          </cell>
          <cell r="J710" t="str">
            <v>07/04/2007</v>
          </cell>
          <cell r="K710" t="str">
            <v>Nữ</v>
          </cell>
          <cell r="L710" t="str">
            <v>048307006347</v>
          </cell>
          <cell r="M710" t="str">
            <v>257121635224</v>
          </cell>
          <cell r="N710" t="str">
            <v xml:space="preserve">Phan Hồ Yến </v>
          </cell>
          <cell r="O710" t="str">
            <v>Nga</v>
          </cell>
          <cell r="P710" t="str">
            <v>51K35.2-P</v>
          </cell>
          <cell r="Q710" t="str">
            <v>04</v>
          </cell>
          <cell r="R710" t="str">
            <v>003</v>
          </cell>
          <cell r="S710" t="str">
            <v>51K35.2-P</v>
          </cell>
          <cell r="T710" t="str">
            <v>IELTS</v>
          </cell>
          <cell r="U710" t="str">
            <v>6</v>
          </cell>
          <cell r="V710">
            <v>0</v>
          </cell>
          <cell r="W710">
            <v>0</v>
          </cell>
          <cell r="X710" t="str">
            <v/>
          </cell>
          <cell r="Y710">
            <v>5.75</v>
          </cell>
          <cell r="Z710" t="str">
            <v>x</v>
          </cell>
          <cell r="AA710" t="str">
            <v>M</v>
          </cell>
          <cell r="AB710" t="str">
            <v>M</v>
          </cell>
          <cell r="AC710" t="str">
            <v>M</v>
          </cell>
          <cell r="AD710" t="str">
            <v>M</v>
          </cell>
          <cell r="AF710" t="str">
            <v>Kỳ II/2025-2026</v>
          </cell>
        </row>
        <row r="711">
          <cell r="B711" t="str">
            <v>257121635125</v>
          </cell>
          <cell r="C711" t="str">
            <v>51</v>
          </cell>
          <cell r="D711" t="str">
            <v>Bán phần</v>
          </cell>
          <cell r="E711" t="str">
            <v>7340120P</v>
          </cell>
          <cell r="F711" t="str">
            <v>Kinh doanh quốc tế - Chương trình Kinh doanh giao nhận và vận tải quốc tế (P - Bán phần tiếng Anh)</v>
          </cell>
          <cell r="G711" t="str">
            <v>Kinh doanh giao nhận và vận tải quốc tế</v>
          </cell>
          <cell r="H711" t="str">
            <v xml:space="preserve">Tôn Nữ Kim </v>
          </cell>
          <cell r="I711" t="str">
            <v>Ngân</v>
          </cell>
          <cell r="J711" t="str">
            <v>08/11/2007</v>
          </cell>
          <cell r="K711" t="str">
            <v>Nữ</v>
          </cell>
          <cell r="L711" t="str">
            <v>048307005899</v>
          </cell>
          <cell r="M711" t="str">
            <v>257121635125</v>
          </cell>
          <cell r="N711" t="str">
            <v xml:space="preserve">Tôn Nữ Kim </v>
          </cell>
          <cell r="O711" t="str">
            <v>Ngân</v>
          </cell>
          <cell r="P711" t="str">
            <v>51K35.1-P</v>
          </cell>
          <cell r="Q711" t="str">
            <v>04</v>
          </cell>
          <cell r="R711" t="str">
            <v>011</v>
          </cell>
          <cell r="S711" t="str">
            <v>51K35.1-P</v>
          </cell>
          <cell r="T711" t="str">
            <v>IELTS</v>
          </cell>
          <cell r="U711" t="str">
            <v>5.5</v>
          </cell>
          <cell r="V711">
            <v>0</v>
          </cell>
          <cell r="W711">
            <v>0</v>
          </cell>
          <cell r="X711" t="str">
            <v/>
          </cell>
          <cell r="Y711">
            <v>6</v>
          </cell>
          <cell r="Z711" t="str">
            <v>x</v>
          </cell>
          <cell r="AA711" t="str">
            <v>M</v>
          </cell>
          <cell r="AB711" t="str">
            <v>M</v>
          </cell>
          <cell r="AC711" t="str">
            <v>M</v>
          </cell>
          <cell r="AD711" t="str">
            <v>M</v>
          </cell>
          <cell r="AF711" t="str">
            <v>Kỳ II/2025-2026</v>
          </cell>
        </row>
        <row r="712">
          <cell r="B712" t="str">
            <v>257121635225</v>
          </cell>
          <cell r="C712" t="str">
            <v>51</v>
          </cell>
          <cell r="D712" t="str">
            <v>Bán phần</v>
          </cell>
          <cell r="E712" t="str">
            <v>7340120P</v>
          </cell>
          <cell r="F712" t="str">
            <v>Kinh doanh quốc tế - Chương trình Kinh doanh giao nhận và vận tải quốc tế (P - Bán phần tiếng Anh)</v>
          </cell>
          <cell r="G712" t="str">
            <v>Kinh doanh giao nhận và vận tải quốc tế</v>
          </cell>
          <cell r="H712" t="str">
            <v xml:space="preserve">Trần Thị Bảo </v>
          </cell>
          <cell r="I712" t="str">
            <v>Ngọc</v>
          </cell>
          <cell r="J712" t="str">
            <v>03/05/2007</v>
          </cell>
          <cell r="K712" t="str">
            <v>Nữ</v>
          </cell>
          <cell r="L712" t="str">
            <v>045307001498</v>
          </cell>
          <cell r="M712" t="str">
            <v>257121635225</v>
          </cell>
          <cell r="N712" t="str">
            <v xml:space="preserve">Trần Thị Bảo </v>
          </cell>
          <cell r="O712" t="str">
            <v>Ngọc</v>
          </cell>
          <cell r="P712" t="str">
            <v>51K35.2-P</v>
          </cell>
          <cell r="Q712" t="str">
            <v>32</v>
          </cell>
          <cell r="R712" t="str">
            <v>016</v>
          </cell>
          <cell r="S712" t="str">
            <v>51K35.2-P</v>
          </cell>
          <cell r="T712" t="str">
            <v>IELTS</v>
          </cell>
          <cell r="U712" t="str">
            <v>6</v>
          </cell>
          <cell r="V712">
            <v>0</v>
          </cell>
          <cell r="W712">
            <v>0</v>
          </cell>
          <cell r="X712" t="str">
            <v/>
          </cell>
          <cell r="Y712">
            <v>6.5</v>
          </cell>
          <cell r="Z712" t="str">
            <v>x</v>
          </cell>
          <cell r="AA712" t="str">
            <v>M</v>
          </cell>
          <cell r="AB712" t="str">
            <v>M</v>
          </cell>
          <cell r="AC712" t="str">
            <v>M</v>
          </cell>
          <cell r="AD712" t="str">
            <v>M</v>
          </cell>
          <cell r="AF712" t="str">
            <v>Kỳ II/2025-2026</v>
          </cell>
        </row>
        <row r="713">
          <cell r="B713" t="str">
            <v>257121635126</v>
          </cell>
          <cell r="C713" t="str">
            <v>51</v>
          </cell>
          <cell r="D713" t="str">
            <v>Bán phần</v>
          </cell>
          <cell r="E713" t="str">
            <v>7340120P</v>
          </cell>
          <cell r="F713" t="str">
            <v>Kinh doanh quốc tế - Chương trình Kinh doanh giao nhận và vận tải quốc tế (P - Bán phần tiếng Anh)</v>
          </cell>
          <cell r="G713" t="str">
            <v>Kinh doanh giao nhận và vận tải quốc tế</v>
          </cell>
          <cell r="H713" t="str">
            <v xml:space="preserve">Phạm Thái Phúc </v>
          </cell>
          <cell r="I713" t="str">
            <v>Nguyên</v>
          </cell>
          <cell r="J713" t="str">
            <v>19/11/2007</v>
          </cell>
          <cell r="K713" t="str">
            <v>Nam</v>
          </cell>
          <cell r="L713" t="str">
            <v>048207009447</v>
          </cell>
          <cell r="M713" t="str">
            <v>257121635126</v>
          </cell>
          <cell r="N713" t="str">
            <v xml:space="preserve">Phạm Thái Phúc </v>
          </cell>
          <cell r="O713" t="str">
            <v>Nguyên</v>
          </cell>
          <cell r="P713" t="str">
            <v>51K35.1-P</v>
          </cell>
          <cell r="Q713" t="str">
            <v>04</v>
          </cell>
          <cell r="R713" t="str">
            <v>007</v>
          </cell>
          <cell r="S713" t="str">
            <v>51K35.1-P</v>
          </cell>
          <cell r="T713" t="str">
            <v>IELTS</v>
          </cell>
          <cell r="U713" t="str">
            <v>6</v>
          </cell>
          <cell r="V713">
            <v>0</v>
          </cell>
          <cell r="W713">
            <v>0</v>
          </cell>
          <cell r="X713" t="str">
            <v/>
          </cell>
          <cell r="Y713">
            <v>5.5</v>
          </cell>
          <cell r="Z713" t="str">
            <v>x</v>
          </cell>
          <cell r="AA713" t="str">
            <v>M</v>
          </cell>
          <cell r="AB713" t="str">
            <v>M</v>
          </cell>
          <cell r="AC713" t="str">
            <v>M</v>
          </cell>
          <cell r="AD713" t="str">
            <v>M</v>
          </cell>
          <cell r="AF713" t="str">
            <v>Kỳ II/2025-2026</v>
          </cell>
        </row>
        <row r="714">
          <cell r="B714" t="str">
            <v>257121635226</v>
          </cell>
          <cell r="C714" t="str">
            <v>51</v>
          </cell>
          <cell r="D714" t="str">
            <v>Bán phần</v>
          </cell>
          <cell r="E714" t="str">
            <v>7340120P</v>
          </cell>
          <cell r="F714" t="str">
            <v>Kinh doanh quốc tế - Chương trình Kinh doanh giao nhận và vận tải quốc tế (P - Bán phần tiếng Anh)</v>
          </cell>
          <cell r="G714" t="str">
            <v>Kinh doanh giao nhận và vận tải quốc tế</v>
          </cell>
          <cell r="H714" t="str">
            <v xml:space="preserve">Đặng Ngọc Phương </v>
          </cell>
          <cell r="I714" t="str">
            <v>Nguyên</v>
          </cell>
          <cell r="J714" t="str">
            <v>16/08/2007</v>
          </cell>
          <cell r="K714" t="str">
            <v>Nữ</v>
          </cell>
          <cell r="L714" t="str">
            <v>049307005886</v>
          </cell>
          <cell r="M714" t="str">
            <v>257121635226</v>
          </cell>
          <cell r="N714" t="str">
            <v xml:space="preserve">Đặng Ngọc Phương </v>
          </cell>
          <cell r="O714" t="str">
            <v>Nguyên</v>
          </cell>
          <cell r="P714" t="str">
            <v>51K35.2-P</v>
          </cell>
          <cell r="Q714" t="str">
            <v>34</v>
          </cell>
          <cell r="R714" t="str">
            <v>023</v>
          </cell>
          <cell r="S714" t="str">
            <v>51K35.2-P</v>
          </cell>
          <cell r="T714" t="str">
            <v>IELTS</v>
          </cell>
          <cell r="U714" t="str">
            <v>6</v>
          </cell>
          <cell r="V714">
            <v>0</v>
          </cell>
          <cell r="W714">
            <v>0</v>
          </cell>
          <cell r="X714" t="str">
            <v/>
          </cell>
          <cell r="Y714">
            <v>5.75</v>
          </cell>
          <cell r="Z714" t="str">
            <v>x</v>
          </cell>
          <cell r="AA714" t="str">
            <v>M</v>
          </cell>
          <cell r="AB714" t="str">
            <v>M</v>
          </cell>
          <cell r="AC714" t="str">
            <v>M</v>
          </cell>
          <cell r="AD714" t="str">
            <v>M</v>
          </cell>
          <cell r="AF714" t="str">
            <v>Kỳ II/2025-2026</v>
          </cell>
        </row>
        <row r="715">
          <cell r="B715" t="str">
            <v>257121635127</v>
          </cell>
          <cell r="C715" t="str">
            <v>51</v>
          </cell>
          <cell r="D715" t="str">
            <v>Bán phần</v>
          </cell>
          <cell r="E715" t="str">
            <v>7340120P</v>
          </cell>
          <cell r="F715" t="str">
            <v>Kinh doanh quốc tế - Chương trình Kinh doanh giao nhận và vận tải quốc tế (P - Bán phần tiếng Anh)</v>
          </cell>
          <cell r="G715" t="str">
            <v>Kinh doanh giao nhận và vận tải quốc tế</v>
          </cell>
          <cell r="H715" t="str">
            <v xml:space="preserve">Nguyễn Hạnh </v>
          </cell>
          <cell r="I715" t="str">
            <v>Nguyên</v>
          </cell>
          <cell r="J715" t="str">
            <v>24/07/2007</v>
          </cell>
          <cell r="K715" t="str">
            <v>Nữ</v>
          </cell>
          <cell r="L715" t="str">
            <v>040307024950</v>
          </cell>
          <cell r="M715" t="str">
            <v>257121635127</v>
          </cell>
          <cell r="N715" t="str">
            <v xml:space="preserve">Nguyễn Hạnh </v>
          </cell>
          <cell r="O715" t="str">
            <v>Nguyên</v>
          </cell>
          <cell r="P715" t="str">
            <v>51K35.1-P</v>
          </cell>
          <cell r="Q715" t="str">
            <v>29</v>
          </cell>
          <cell r="R715" t="str">
            <v>002</v>
          </cell>
          <cell r="S715" t="str">
            <v>51K35.1-P</v>
          </cell>
          <cell r="T715" t="str">
            <v>IELTS</v>
          </cell>
          <cell r="U715" t="str">
            <v>5</v>
          </cell>
          <cell r="V715">
            <v>0</v>
          </cell>
          <cell r="W715">
            <v>0</v>
          </cell>
          <cell r="X715" t="str">
            <v/>
          </cell>
          <cell r="Y715">
            <v>6</v>
          </cell>
          <cell r="Z715" t="str">
            <v>x</v>
          </cell>
          <cell r="AA715" t="str">
            <v>M</v>
          </cell>
          <cell r="AB715" t="str">
            <v>M</v>
          </cell>
          <cell r="AC715" t="str">
            <v>M</v>
          </cell>
          <cell r="AD715" t="str">
            <v>M</v>
          </cell>
          <cell r="AF715" t="str">
            <v>Kỳ II/2025-2026</v>
          </cell>
        </row>
        <row r="716">
          <cell r="B716" t="str">
            <v>257121635227</v>
          </cell>
          <cell r="C716" t="str">
            <v>51</v>
          </cell>
          <cell r="D716" t="str">
            <v>Bán phần</v>
          </cell>
          <cell r="E716" t="str">
            <v>7340120P</v>
          </cell>
          <cell r="F716" t="str">
            <v>Kinh doanh quốc tế - Chương trình Kinh doanh giao nhận và vận tải quốc tế (P - Bán phần tiếng Anh)</v>
          </cell>
          <cell r="G716" t="str">
            <v>Kinh doanh giao nhận và vận tải quốc tế</v>
          </cell>
          <cell r="H716" t="str">
            <v xml:space="preserve">Nguyễn Thị Yến </v>
          </cell>
          <cell r="I716" t="str">
            <v>Nhi</v>
          </cell>
          <cell r="J716" t="str">
            <v>08/09/2007</v>
          </cell>
          <cell r="K716" t="str">
            <v>Nữ</v>
          </cell>
          <cell r="L716" t="str">
            <v>049307000790</v>
          </cell>
          <cell r="M716" t="str">
            <v>257121635227</v>
          </cell>
          <cell r="N716" t="str">
            <v xml:space="preserve">Nguyễn Thị Yến </v>
          </cell>
          <cell r="O716" t="str">
            <v>Nhi</v>
          </cell>
          <cell r="P716" t="str">
            <v>51K35.2-P</v>
          </cell>
          <cell r="Q716" t="str">
            <v>34</v>
          </cell>
          <cell r="R716" t="str">
            <v>092</v>
          </cell>
          <cell r="S716" t="str">
            <v>51K35.2-P</v>
          </cell>
          <cell r="T716" t="str">
            <v>IELTS</v>
          </cell>
          <cell r="U716" t="str">
            <v>6.5</v>
          </cell>
          <cell r="V716">
            <v>0</v>
          </cell>
          <cell r="W716">
            <v>0</v>
          </cell>
          <cell r="X716" t="str">
            <v/>
          </cell>
          <cell r="Y716">
            <v>6.75</v>
          </cell>
          <cell r="Z716" t="str">
            <v>x</v>
          </cell>
          <cell r="AA716" t="str">
            <v>M</v>
          </cell>
          <cell r="AB716" t="str">
            <v>M</v>
          </cell>
          <cell r="AC716" t="str">
            <v>M</v>
          </cell>
          <cell r="AD716" t="str">
            <v>M</v>
          </cell>
          <cell r="AF716" t="str">
            <v>Kỳ II/2025-2026</v>
          </cell>
        </row>
        <row r="717">
          <cell r="B717" t="str">
            <v>257121635128</v>
          </cell>
          <cell r="C717" t="str">
            <v>51</v>
          </cell>
          <cell r="D717" t="str">
            <v>Bán phần</v>
          </cell>
          <cell r="E717" t="str">
            <v>7340120P</v>
          </cell>
          <cell r="F717" t="str">
            <v>Kinh doanh quốc tế - Chương trình Kinh doanh giao nhận và vận tải quốc tế (P - Bán phần tiếng Anh)</v>
          </cell>
          <cell r="G717" t="str">
            <v>Kinh doanh giao nhận và vận tải quốc tế</v>
          </cell>
          <cell r="H717" t="str">
            <v xml:space="preserve">Hồ Nguyễn Quỳnh </v>
          </cell>
          <cell r="I717" t="str">
            <v>Như</v>
          </cell>
          <cell r="J717" t="str">
            <v>06/04/2007</v>
          </cell>
          <cell r="K717" t="str">
            <v>Nữ</v>
          </cell>
          <cell r="L717" t="str">
            <v>049307008303</v>
          </cell>
          <cell r="M717" t="str">
            <v>257121635128</v>
          </cell>
          <cell r="N717" t="str">
            <v xml:space="preserve">Hồ Nguyễn Quỳnh </v>
          </cell>
          <cell r="O717" t="str">
            <v>Như</v>
          </cell>
          <cell r="P717" t="str">
            <v>51K35.1-P</v>
          </cell>
          <cell r="Q717" t="str">
            <v>04</v>
          </cell>
          <cell r="R717" t="str">
            <v>040</v>
          </cell>
          <cell r="S717" t="str">
            <v>51K35.1-P</v>
          </cell>
          <cell r="T717" t="str">
            <v>IELTS</v>
          </cell>
          <cell r="U717" t="str">
            <v>5.5</v>
          </cell>
          <cell r="V717">
            <v>0</v>
          </cell>
          <cell r="W717">
            <v>0</v>
          </cell>
          <cell r="X717" t="str">
            <v/>
          </cell>
          <cell r="Y717">
            <v>6.75</v>
          </cell>
          <cell r="Z717" t="str">
            <v>x</v>
          </cell>
          <cell r="AA717" t="str">
            <v>M</v>
          </cell>
          <cell r="AB717" t="str">
            <v>M</v>
          </cell>
          <cell r="AC717" t="str">
            <v>M</v>
          </cell>
          <cell r="AD717" t="str">
            <v>M</v>
          </cell>
          <cell r="AF717" t="str">
            <v>Kỳ II/2025-2026</v>
          </cell>
        </row>
        <row r="718">
          <cell r="B718" t="str">
            <v>257121635228</v>
          </cell>
          <cell r="C718" t="str">
            <v>51</v>
          </cell>
          <cell r="D718" t="str">
            <v>Bán phần</v>
          </cell>
          <cell r="E718" t="str">
            <v>7340120P</v>
          </cell>
          <cell r="F718" t="str">
            <v>Kinh doanh quốc tế - Chương trình Kinh doanh giao nhận và vận tải quốc tế (P - Bán phần tiếng Anh)</v>
          </cell>
          <cell r="G718" t="str">
            <v>Kinh doanh giao nhận và vận tải quốc tế</v>
          </cell>
          <cell r="H718" t="str">
            <v xml:space="preserve">Trương Quỳnh </v>
          </cell>
          <cell r="I718" t="str">
            <v>Như</v>
          </cell>
          <cell r="J718" t="str">
            <v>29/01/2007</v>
          </cell>
          <cell r="K718" t="str">
            <v>Nữ</v>
          </cell>
          <cell r="L718" t="str">
            <v>048307001512</v>
          </cell>
          <cell r="M718" t="str">
            <v>257121635228</v>
          </cell>
          <cell r="N718" t="str">
            <v xml:space="preserve">Trương Quỳnh </v>
          </cell>
          <cell r="O718" t="str">
            <v>Như</v>
          </cell>
          <cell r="P718" t="str">
            <v>51K35.2-P</v>
          </cell>
          <cell r="Q718" t="str">
            <v>04</v>
          </cell>
          <cell r="R718" t="str">
            <v>043</v>
          </cell>
          <cell r="S718" t="str">
            <v>51K35.2-P</v>
          </cell>
          <cell r="T718" t="str">
            <v>IELTS</v>
          </cell>
          <cell r="U718" t="str">
            <v>5</v>
          </cell>
          <cell r="V718">
            <v>0</v>
          </cell>
          <cell r="W718" t="str">
            <v>Ba</v>
          </cell>
          <cell r="X718" t="str">
            <v>Văn</v>
          </cell>
          <cell r="Y718">
            <v>5</v>
          </cell>
          <cell r="Z718" t="str">
            <v>x</v>
          </cell>
          <cell r="AA718" t="str">
            <v>M</v>
          </cell>
          <cell r="AB718" t="str">
            <v>M</v>
          </cell>
          <cell r="AC718" t="str">
            <v>M</v>
          </cell>
          <cell r="AD718" t="str">
            <v>M</v>
          </cell>
          <cell r="AF718" t="str">
            <v>Kỳ II/2025-2026</v>
          </cell>
        </row>
        <row r="719">
          <cell r="B719" t="str">
            <v>257121635129</v>
          </cell>
          <cell r="C719" t="str">
            <v>51</v>
          </cell>
          <cell r="D719" t="str">
            <v>Bán phần</v>
          </cell>
          <cell r="E719" t="str">
            <v>7340120P</v>
          </cell>
          <cell r="F719" t="str">
            <v>Kinh doanh quốc tế - Chương trình Kinh doanh giao nhận và vận tải quốc tế (P - Bán phần tiếng Anh)</v>
          </cell>
          <cell r="G719" t="str">
            <v>Kinh doanh giao nhận và vận tải quốc tế</v>
          </cell>
          <cell r="H719" t="str">
            <v xml:space="preserve">Đặng Nguyễn Như </v>
          </cell>
          <cell r="I719" t="str">
            <v>Phong</v>
          </cell>
          <cell r="J719" t="str">
            <v>15/02/2007</v>
          </cell>
          <cell r="K719" t="str">
            <v>Nam</v>
          </cell>
          <cell r="L719" t="str">
            <v>048207005733</v>
          </cell>
          <cell r="M719" t="str">
            <v>257121635129</v>
          </cell>
          <cell r="N719" t="str">
            <v xml:space="preserve">Đặng Nguyễn Như </v>
          </cell>
          <cell r="O719" t="str">
            <v>Phong</v>
          </cell>
          <cell r="P719" t="str">
            <v>51K35.1-P</v>
          </cell>
          <cell r="Q719" t="str">
            <v>04</v>
          </cell>
          <cell r="R719" t="str">
            <v>007</v>
          </cell>
          <cell r="S719" t="str">
            <v>51K35.1-P</v>
          </cell>
          <cell r="T719" t="str">
            <v>IELTS</v>
          </cell>
          <cell r="U719" t="str">
            <v>6.5</v>
          </cell>
          <cell r="V719">
            <v>0</v>
          </cell>
          <cell r="W719">
            <v>0</v>
          </cell>
          <cell r="X719" t="str">
            <v/>
          </cell>
          <cell r="Y719">
            <v>7.75</v>
          </cell>
          <cell r="Z719" t="str">
            <v>x</v>
          </cell>
          <cell r="AA719" t="str">
            <v>M</v>
          </cell>
          <cell r="AB719" t="str">
            <v>M</v>
          </cell>
          <cell r="AC719" t="str">
            <v>M</v>
          </cell>
          <cell r="AD719" t="str">
            <v>M</v>
          </cell>
          <cell r="AF719" t="str">
            <v>Kỳ II/2025-2026</v>
          </cell>
        </row>
        <row r="720">
          <cell r="B720" t="str">
            <v>257121635229</v>
          </cell>
          <cell r="C720" t="str">
            <v>51</v>
          </cell>
          <cell r="D720" t="str">
            <v>Bán phần</v>
          </cell>
          <cell r="E720" t="str">
            <v>7340120P</v>
          </cell>
          <cell r="F720" t="str">
            <v>Kinh doanh quốc tế - Chương trình Kinh doanh giao nhận và vận tải quốc tế (P - Bán phần tiếng Anh)</v>
          </cell>
          <cell r="G720" t="str">
            <v>Kinh doanh giao nhận và vận tải quốc tế</v>
          </cell>
          <cell r="H720" t="str">
            <v xml:space="preserve">Lê Hồng </v>
          </cell>
          <cell r="I720" t="str">
            <v>Phúc</v>
          </cell>
          <cell r="J720" t="str">
            <v>29/04/2007</v>
          </cell>
          <cell r="K720" t="str">
            <v>Nam</v>
          </cell>
          <cell r="L720" t="str">
            <v>045207008334</v>
          </cell>
          <cell r="M720" t="str">
            <v>257121635229</v>
          </cell>
          <cell r="N720" t="str">
            <v xml:space="preserve">Lê Hồng </v>
          </cell>
          <cell r="O720" t="str">
            <v>Phúc</v>
          </cell>
          <cell r="P720" t="str">
            <v>51K35.2-P</v>
          </cell>
          <cell r="Q720" t="str">
            <v>32</v>
          </cell>
          <cell r="R720" t="str">
            <v>025</v>
          </cell>
          <cell r="S720" t="str">
            <v>51K35.2-P</v>
          </cell>
          <cell r="T720" t="str">
            <v>IELTS</v>
          </cell>
          <cell r="U720" t="str">
            <v>6</v>
          </cell>
          <cell r="V720">
            <v>0</v>
          </cell>
          <cell r="W720">
            <v>0</v>
          </cell>
          <cell r="X720" t="str">
            <v/>
          </cell>
          <cell r="Y720">
            <v>5.5</v>
          </cell>
          <cell r="Z720" t="str">
            <v>x</v>
          </cell>
          <cell r="AA720" t="str">
            <v>M</v>
          </cell>
          <cell r="AB720" t="str">
            <v>M</v>
          </cell>
          <cell r="AC720" t="str">
            <v>M</v>
          </cell>
          <cell r="AD720" t="str">
            <v>M</v>
          </cell>
          <cell r="AF720" t="str">
            <v>Kỳ II/2025-2026</v>
          </cell>
        </row>
        <row r="721">
          <cell r="B721" t="str">
            <v>257121635130</v>
          </cell>
          <cell r="C721" t="str">
            <v>51</v>
          </cell>
          <cell r="D721" t="str">
            <v>Bán phần</v>
          </cell>
          <cell r="E721" t="str">
            <v>7340120P</v>
          </cell>
          <cell r="F721" t="str">
            <v>Kinh doanh quốc tế - Chương trình Kinh doanh giao nhận và vận tải quốc tế (P - Bán phần tiếng Anh)</v>
          </cell>
          <cell r="G721" t="str">
            <v>Kinh doanh giao nhận và vận tải quốc tế</v>
          </cell>
          <cell r="H721" t="str">
            <v xml:space="preserve">Nguyễn Hữu </v>
          </cell>
          <cell r="I721" t="str">
            <v>Phước</v>
          </cell>
          <cell r="J721" t="str">
            <v>12/11/2007</v>
          </cell>
          <cell r="K721" t="str">
            <v>Nam</v>
          </cell>
          <cell r="L721" t="str">
            <v>051207012268</v>
          </cell>
          <cell r="M721" t="str">
            <v>257121635130</v>
          </cell>
          <cell r="N721" t="str">
            <v xml:space="preserve">Nguyễn Hữu </v>
          </cell>
          <cell r="O721" t="str">
            <v>Phước</v>
          </cell>
          <cell r="P721" t="str">
            <v>51K35.1-P</v>
          </cell>
          <cell r="Q721" t="str">
            <v>35</v>
          </cell>
          <cell r="R721" t="str">
            <v>008</v>
          </cell>
          <cell r="S721" t="str">
            <v>51K35.1-P</v>
          </cell>
          <cell r="T721" t="str">
            <v>IELTS</v>
          </cell>
          <cell r="U721" t="str">
            <v>6.5</v>
          </cell>
          <cell r="V721" t="str">
            <v>Ba</v>
          </cell>
          <cell r="W721" t="str">
            <v>Ba</v>
          </cell>
          <cell r="X721" t="str">
            <v>Tiếng Anh</v>
          </cell>
          <cell r="Y721">
            <v>9.25</v>
          </cell>
          <cell r="Z721" t="str">
            <v>x</v>
          </cell>
          <cell r="AA721" t="str">
            <v>M</v>
          </cell>
          <cell r="AB721" t="str">
            <v>M</v>
          </cell>
          <cell r="AC721" t="str">
            <v>M</v>
          </cell>
          <cell r="AD721" t="str">
            <v>M</v>
          </cell>
          <cell r="AF721" t="str">
            <v>Kỳ II/2025-2026</v>
          </cell>
        </row>
        <row r="722">
          <cell r="B722" t="str">
            <v>257121635230</v>
          </cell>
          <cell r="C722" t="str">
            <v>51</v>
          </cell>
          <cell r="D722" t="str">
            <v>Bán phần</v>
          </cell>
          <cell r="E722" t="str">
            <v>7340120P</v>
          </cell>
          <cell r="F722" t="str">
            <v>Kinh doanh quốc tế - Chương trình Kinh doanh giao nhận và vận tải quốc tế (P - Bán phần tiếng Anh)</v>
          </cell>
          <cell r="G722" t="str">
            <v>Kinh doanh giao nhận và vận tải quốc tế</v>
          </cell>
          <cell r="H722" t="str">
            <v xml:space="preserve">Ngô Ngọc </v>
          </cell>
          <cell r="I722" t="str">
            <v>Quân</v>
          </cell>
          <cell r="J722" t="str">
            <v>14/11/2007</v>
          </cell>
          <cell r="K722" t="str">
            <v>Nam</v>
          </cell>
          <cell r="L722" t="str">
            <v>048207007545</v>
          </cell>
          <cell r="M722" t="str">
            <v>257121635230</v>
          </cell>
          <cell r="N722" t="str">
            <v xml:space="preserve">Ngô Ngọc </v>
          </cell>
          <cell r="O722" t="str">
            <v>Quân</v>
          </cell>
          <cell r="P722" t="str">
            <v>51K35.2-P</v>
          </cell>
          <cell r="Q722" t="str">
            <v>04</v>
          </cell>
          <cell r="R722" t="str">
            <v>020</v>
          </cell>
          <cell r="S722" t="str">
            <v>51K35.2-P</v>
          </cell>
          <cell r="T722" t="str">
            <v>IELTS</v>
          </cell>
          <cell r="U722" t="str">
            <v>5.5</v>
          </cell>
          <cell r="V722">
            <v>0</v>
          </cell>
          <cell r="W722">
            <v>0</v>
          </cell>
          <cell r="X722" t="str">
            <v/>
          </cell>
          <cell r="Y722">
            <v>6</v>
          </cell>
          <cell r="Z722" t="str">
            <v>x</v>
          </cell>
          <cell r="AA722" t="str">
            <v>M</v>
          </cell>
          <cell r="AB722" t="str">
            <v>M</v>
          </cell>
          <cell r="AC722" t="str">
            <v>M</v>
          </cell>
          <cell r="AD722" t="str">
            <v>M</v>
          </cell>
          <cell r="AF722" t="str">
            <v>Kỳ II/2025-2026</v>
          </cell>
        </row>
        <row r="723">
          <cell r="B723" t="str">
            <v>257121635131</v>
          </cell>
          <cell r="C723" t="str">
            <v>51</v>
          </cell>
          <cell r="D723" t="str">
            <v>Bán phần</v>
          </cell>
          <cell r="E723" t="str">
            <v>7340120P</v>
          </cell>
          <cell r="F723" t="str">
            <v>Kinh doanh quốc tế - Chương trình Kinh doanh giao nhận và vận tải quốc tế (P - Bán phần tiếng Anh)</v>
          </cell>
          <cell r="G723" t="str">
            <v>Kinh doanh giao nhận và vận tải quốc tế</v>
          </cell>
          <cell r="H723" t="str">
            <v xml:space="preserve">Phạm Thị Mỹ </v>
          </cell>
          <cell r="I723" t="str">
            <v>Quý</v>
          </cell>
          <cell r="J723" t="str">
            <v>09/04/2007</v>
          </cell>
          <cell r="K723" t="str">
            <v>Nữ</v>
          </cell>
          <cell r="L723" t="str">
            <v>048307007870</v>
          </cell>
          <cell r="M723" t="str">
            <v>257121635131</v>
          </cell>
          <cell r="N723" t="str">
            <v xml:space="preserve">Phạm Thị Mỹ </v>
          </cell>
          <cell r="O723" t="str">
            <v>Quý</v>
          </cell>
          <cell r="P723" t="str">
            <v>51K35.1-P</v>
          </cell>
          <cell r="Q723" t="str">
            <v>04</v>
          </cell>
          <cell r="R723" t="str">
            <v>002</v>
          </cell>
          <cell r="S723" t="str">
            <v>51K35.1-P</v>
          </cell>
          <cell r="T723" t="str">
            <v>IELTS</v>
          </cell>
          <cell r="U723" t="str">
            <v>6</v>
          </cell>
          <cell r="V723">
            <v>0</v>
          </cell>
          <cell r="W723">
            <v>0</v>
          </cell>
          <cell r="X723" t="str">
            <v/>
          </cell>
          <cell r="Y723">
            <v>6.75</v>
          </cell>
          <cell r="Z723" t="str">
            <v>x</v>
          </cell>
          <cell r="AA723" t="str">
            <v>M</v>
          </cell>
          <cell r="AB723" t="str">
            <v>M</v>
          </cell>
          <cell r="AC723" t="str">
            <v>M</v>
          </cell>
          <cell r="AD723" t="str">
            <v>M</v>
          </cell>
          <cell r="AF723" t="str">
            <v>Kỳ II/2025-2026</v>
          </cell>
        </row>
        <row r="724">
          <cell r="B724" t="str">
            <v>257121635231</v>
          </cell>
          <cell r="C724" t="str">
            <v>51</v>
          </cell>
          <cell r="D724" t="str">
            <v>Bán phần</v>
          </cell>
          <cell r="E724" t="str">
            <v>7340120P</v>
          </cell>
          <cell r="F724" t="str">
            <v>Kinh doanh quốc tế - Chương trình Kinh doanh giao nhận và vận tải quốc tế (P - Bán phần tiếng Anh)</v>
          </cell>
          <cell r="G724" t="str">
            <v>Kinh doanh giao nhận và vận tải quốc tế</v>
          </cell>
          <cell r="H724" t="str">
            <v xml:space="preserve">Nguyễn Thị Thu </v>
          </cell>
          <cell r="I724" t="str">
            <v>Quyên</v>
          </cell>
          <cell r="J724" t="str">
            <v>08/04/2007</v>
          </cell>
          <cell r="K724" t="str">
            <v>Nữ</v>
          </cell>
          <cell r="L724" t="str">
            <v>049307012818</v>
          </cell>
          <cell r="M724" t="str">
            <v>257121635231</v>
          </cell>
          <cell r="N724" t="str">
            <v xml:space="preserve">Nguyễn Thị Thu </v>
          </cell>
          <cell r="O724" t="str">
            <v>Quyên</v>
          </cell>
          <cell r="P724" t="str">
            <v>51K35.2-P</v>
          </cell>
          <cell r="Q724" t="str">
            <v>34</v>
          </cell>
          <cell r="R724" t="str">
            <v>010</v>
          </cell>
          <cell r="S724" t="str">
            <v>51K35.2-P</v>
          </cell>
          <cell r="T724" t="str">
            <v>IELTS</v>
          </cell>
          <cell r="U724" t="str">
            <v>6</v>
          </cell>
          <cell r="V724">
            <v>0</v>
          </cell>
          <cell r="W724">
            <v>0</v>
          </cell>
          <cell r="X724" t="str">
            <v/>
          </cell>
          <cell r="Y724">
            <v>6.5</v>
          </cell>
          <cell r="Z724" t="str">
            <v>x</v>
          </cell>
          <cell r="AA724" t="str">
            <v>M</v>
          </cell>
          <cell r="AB724" t="str">
            <v>M</v>
          </cell>
          <cell r="AC724" t="str">
            <v>M</v>
          </cell>
          <cell r="AD724" t="str">
            <v>M</v>
          </cell>
          <cell r="AF724" t="str">
            <v>Kỳ II/2025-2026</v>
          </cell>
        </row>
        <row r="725">
          <cell r="B725" t="str">
            <v>257121635132</v>
          </cell>
          <cell r="C725" t="str">
            <v>51</v>
          </cell>
          <cell r="D725" t="str">
            <v>Bán phần</v>
          </cell>
          <cell r="E725" t="str">
            <v>7340120P</v>
          </cell>
          <cell r="F725" t="str">
            <v>Kinh doanh quốc tế - Chương trình Kinh doanh giao nhận và vận tải quốc tế (P - Bán phần tiếng Anh)</v>
          </cell>
          <cell r="G725" t="str">
            <v>Kinh doanh giao nhận và vận tải quốc tế</v>
          </cell>
          <cell r="H725" t="str">
            <v xml:space="preserve">Phan Thị Tú </v>
          </cell>
          <cell r="I725" t="str">
            <v>Quyên</v>
          </cell>
          <cell r="J725" t="str">
            <v>31/07/2007</v>
          </cell>
          <cell r="K725" t="str">
            <v>Nữ</v>
          </cell>
          <cell r="L725" t="str">
            <v>042307011761</v>
          </cell>
          <cell r="M725" t="str">
            <v>257121635132</v>
          </cell>
          <cell r="N725" t="str">
            <v xml:space="preserve">Phan Thị Tú </v>
          </cell>
          <cell r="O725" t="str">
            <v>Quyên</v>
          </cell>
          <cell r="P725" t="str">
            <v>51K35.1-P</v>
          </cell>
          <cell r="Q725" t="str">
            <v>30</v>
          </cell>
          <cell r="R725" t="str">
            <v>122</v>
          </cell>
          <cell r="S725" t="str">
            <v>51K35.1-P</v>
          </cell>
          <cell r="T725" t="str">
            <v>IELTS</v>
          </cell>
          <cell r="U725" t="str">
            <v>6.5</v>
          </cell>
          <cell r="V725">
            <v>0</v>
          </cell>
          <cell r="W725">
            <v>0</v>
          </cell>
          <cell r="X725" t="str">
            <v/>
          </cell>
          <cell r="Y725">
            <v>7.25</v>
          </cell>
          <cell r="Z725" t="str">
            <v>x</v>
          </cell>
          <cell r="AA725" t="str">
            <v>M</v>
          </cell>
          <cell r="AB725" t="str">
            <v>M</v>
          </cell>
          <cell r="AC725" t="str">
            <v>M</v>
          </cell>
          <cell r="AD725" t="str">
            <v>M</v>
          </cell>
          <cell r="AF725" t="str">
            <v>Kỳ II/2025-2026</v>
          </cell>
        </row>
        <row r="726">
          <cell r="B726" t="str">
            <v>257121635232</v>
          </cell>
          <cell r="C726" t="str">
            <v>51</v>
          </cell>
          <cell r="D726" t="str">
            <v>Bán phần</v>
          </cell>
          <cell r="E726" t="str">
            <v>7340120P</v>
          </cell>
          <cell r="F726" t="str">
            <v>Kinh doanh quốc tế - Chương trình Kinh doanh giao nhận và vận tải quốc tế (P - Bán phần tiếng Anh)</v>
          </cell>
          <cell r="G726" t="str">
            <v>Kinh doanh giao nhận và vận tải quốc tế</v>
          </cell>
          <cell r="H726" t="str">
            <v xml:space="preserve">Nguyễn Khánh </v>
          </cell>
          <cell r="I726" t="str">
            <v>Quỳnh</v>
          </cell>
          <cell r="J726" t="str">
            <v>01/11/2007</v>
          </cell>
          <cell r="K726" t="str">
            <v>Nữ</v>
          </cell>
          <cell r="L726" t="str">
            <v>048307005747</v>
          </cell>
          <cell r="M726" t="str">
            <v>257121635232</v>
          </cell>
          <cell r="N726" t="str">
            <v xml:space="preserve">Nguyễn Khánh </v>
          </cell>
          <cell r="O726" t="str">
            <v>Quỳnh</v>
          </cell>
          <cell r="P726" t="str">
            <v>51K35.2-P</v>
          </cell>
          <cell r="Q726" t="str">
            <v>04</v>
          </cell>
          <cell r="R726" t="str">
            <v>022</v>
          </cell>
          <cell r="S726" t="str">
            <v>51K35.2-P</v>
          </cell>
          <cell r="T726" t="str">
            <v>IELTS</v>
          </cell>
          <cell r="U726" t="str">
            <v>5.5</v>
          </cell>
          <cell r="V726">
            <v>0</v>
          </cell>
          <cell r="W726">
            <v>0</v>
          </cell>
          <cell r="X726" t="str">
            <v/>
          </cell>
          <cell r="Y726">
            <v>4.5</v>
          </cell>
          <cell r="Z726" t="str">
            <v>x</v>
          </cell>
          <cell r="AA726" t="str">
            <v>M</v>
          </cell>
          <cell r="AB726" t="str">
            <v>M</v>
          </cell>
          <cell r="AC726" t="str">
            <v>M</v>
          </cell>
          <cell r="AD726" t="str">
            <v>M</v>
          </cell>
          <cell r="AF726" t="str">
            <v>Kỳ II/2025-2026</v>
          </cell>
        </row>
        <row r="727">
          <cell r="B727" t="str">
            <v>257121635133</v>
          </cell>
          <cell r="C727" t="str">
            <v>51</v>
          </cell>
          <cell r="D727" t="str">
            <v>Bán phần</v>
          </cell>
          <cell r="E727" t="str">
            <v>7340120P</v>
          </cell>
          <cell r="F727" t="str">
            <v>Kinh doanh quốc tế - Chương trình Kinh doanh giao nhận và vận tải quốc tế (P - Bán phần tiếng Anh)</v>
          </cell>
          <cell r="G727" t="str">
            <v>Kinh doanh giao nhận và vận tải quốc tế</v>
          </cell>
          <cell r="H727" t="str">
            <v xml:space="preserve">Nguyễn Trần Khánh </v>
          </cell>
          <cell r="I727" t="str">
            <v>Quỳnh</v>
          </cell>
          <cell r="J727" t="str">
            <v>09/03/2007</v>
          </cell>
          <cell r="K727" t="str">
            <v>Nữ</v>
          </cell>
          <cell r="L727" t="str">
            <v>048307009999</v>
          </cell>
          <cell r="M727" t="str">
            <v>257121635133</v>
          </cell>
          <cell r="N727" t="str">
            <v xml:space="preserve">Nguyễn Trần Khánh </v>
          </cell>
          <cell r="O727" t="str">
            <v>Quỳnh</v>
          </cell>
          <cell r="P727" t="str">
            <v>51K35.1-P</v>
          </cell>
          <cell r="Q727" t="str">
            <v>04</v>
          </cell>
          <cell r="R727" t="str">
            <v>020</v>
          </cell>
          <cell r="S727" t="str">
            <v>51K35.1-P</v>
          </cell>
          <cell r="T727" t="str">
            <v>IELTS</v>
          </cell>
          <cell r="U727" t="str">
            <v>6</v>
          </cell>
          <cell r="V727">
            <v>0</v>
          </cell>
          <cell r="W727" t="str">
            <v>Nhất</v>
          </cell>
          <cell r="X727" t="str">
            <v>Văn</v>
          </cell>
          <cell r="Y727">
            <v>6</v>
          </cell>
          <cell r="Z727" t="str">
            <v>x</v>
          </cell>
          <cell r="AA727" t="str">
            <v>M</v>
          </cell>
          <cell r="AB727" t="str">
            <v>M</v>
          </cell>
          <cell r="AC727" t="str">
            <v>M</v>
          </cell>
          <cell r="AD727" t="str">
            <v>M</v>
          </cell>
          <cell r="AF727" t="str">
            <v>Kỳ II/2025-2026</v>
          </cell>
        </row>
        <row r="728">
          <cell r="B728" t="str">
            <v>257121635233</v>
          </cell>
          <cell r="C728" t="str">
            <v>51</v>
          </cell>
          <cell r="D728" t="str">
            <v>Bán phần</v>
          </cell>
          <cell r="E728" t="str">
            <v>7340120P</v>
          </cell>
          <cell r="F728" t="str">
            <v>Kinh doanh quốc tế - Chương trình Kinh doanh giao nhận và vận tải quốc tế (P - Bán phần tiếng Anh)</v>
          </cell>
          <cell r="G728" t="str">
            <v>Kinh doanh giao nhận và vận tải quốc tế</v>
          </cell>
          <cell r="H728" t="str">
            <v xml:space="preserve">Trần Khang </v>
          </cell>
          <cell r="I728" t="str">
            <v>Sinh</v>
          </cell>
          <cell r="J728" t="str">
            <v>12/05/2007</v>
          </cell>
          <cell r="K728" t="str">
            <v>Nam</v>
          </cell>
          <cell r="L728" t="str">
            <v>048207001883</v>
          </cell>
          <cell r="M728" t="str">
            <v>257121635233</v>
          </cell>
          <cell r="N728" t="str">
            <v xml:space="preserve">Trần Khang </v>
          </cell>
          <cell r="O728" t="str">
            <v>Sinh</v>
          </cell>
          <cell r="P728" t="str">
            <v>51K35.2-P</v>
          </cell>
          <cell r="Q728" t="str">
            <v>04</v>
          </cell>
          <cell r="R728" t="str">
            <v>002</v>
          </cell>
          <cell r="S728" t="str">
            <v>51K35.2-P</v>
          </cell>
          <cell r="T728" t="str">
            <v>IELTS</v>
          </cell>
          <cell r="U728" t="str">
            <v>6.5</v>
          </cell>
          <cell r="V728">
            <v>0</v>
          </cell>
          <cell r="W728">
            <v>0</v>
          </cell>
          <cell r="X728" t="str">
            <v/>
          </cell>
          <cell r="Y728">
            <v>0</v>
          </cell>
          <cell r="Z728" t="str">
            <v>x</v>
          </cell>
          <cell r="AA728" t="str">
            <v>M</v>
          </cell>
          <cell r="AB728" t="str">
            <v>M</v>
          </cell>
          <cell r="AC728" t="str">
            <v>M</v>
          </cell>
          <cell r="AD728" t="str">
            <v>M</v>
          </cell>
          <cell r="AF728" t="str">
            <v>Kỳ II/2025-2026</v>
          </cell>
        </row>
        <row r="729">
          <cell r="B729" t="str">
            <v>257121635134</v>
          </cell>
          <cell r="C729" t="str">
            <v>51</v>
          </cell>
          <cell r="D729" t="str">
            <v>Bán phần</v>
          </cell>
          <cell r="E729" t="str">
            <v>7340120P</v>
          </cell>
          <cell r="F729" t="str">
            <v>Kinh doanh quốc tế - Chương trình Kinh doanh giao nhận và vận tải quốc tế (P - Bán phần tiếng Anh)</v>
          </cell>
          <cell r="G729" t="str">
            <v>Kinh doanh giao nhận và vận tải quốc tế</v>
          </cell>
          <cell r="H729" t="str">
            <v xml:space="preserve">Đặng Thị Tuyết </v>
          </cell>
          <cell r="I729" t="str">
            <v>Sương</v>
          </cell>
          <cell r="J729" t="str">
            <v>10/07/2007</v>
          </cell>
          <cell r="K729" t="str">
            <v>Nữ</v>
          </cell>
          <cell r="L729" t="str">
            <v>049307008374</v>
          </cell>
          <cell r="M729" t="str">
            <v>257121635134</v>
          </cell>
          <cell r="N729" t="str">
            <v xml:space="preserve">Đặng Thị Tuyết </v>
          </cell>
          <cell r="O729" t="str">
            <v>Sương</v>
          </cell>
          <cell r="P729" t="str">
            <v>51K35.1-P</v>
          </cell>
          <cell r="Q729" t="str">
            <v>34</v>
          </cell>
          <cell r="R729" t="str">
            <v>010</v>
          </cell>
          <cell r="S729" t="str">
            <v>51K35.1-P</v>
          </cell>
          <cell r="T729" t="str">
            <v>IELTS</v>
          </cell>
          <cell r="U729" t="str">
            <v>5.5</v>
          </cell>
          <cell r="V729">
            <v>0</v>
          </cell>
          <cell r="W729">
            <v>0</v>
          </cell>
          <cell r="X729" t="str">
            <v/>
          </cell>
          <cell r="Y729">
            <v>6.25</v>
          </cell>
          <cell r="Z729" t="str">
            <v>x</v>
          </cell>
          <cell r="AA729" t="str">
            <v>M</v>
          </cell>
          <cell r="AB729" t="str">
            <v>M</v>
          </cell>
          <cell r="AC729" t="str">
            <v>M</v>
          </cell>
          <cell r="AD729" t="str">
            <v>M</v>
          </cell>
          <cell r="AF729" t="str">
            <v>Kỳ II/2025-2026</v>
          </cell>
        </row>
        <row r="730">
          <cell r="B730" t="str">
            <v>257121635234</v>
          </cell>
          <cell r="C730" t="str">
            <v>51</v>
          </cell>
          <cell r="D730" t="str">
            <v>Bán phần</v>
          </cell>
          <cell r="E730" t="str">
            <v>7340120P</v>
          </cell>
          <cell r="F730" t="str">
            <v>Kinh doanh quốc tế - Chương trình Kinh doanh giao nhận và vận tải quốc tế (P - Bán phần tiếng Anh)</v>
          </cell>
          <cell r="G730" t="str">
            <v>Kinh doanh giao nhận và vận tải quốc tế</v>
          </cell>
          <cell r="H730" t="str">
            <v xml:space="preserve">Nguyễn Thành </v>
          </cell>
          <cell r="I730" t="str">
            <v>Tài</v>
          </cell>
          <cell r="J730" t="str">
            <v>07/04/2007</v>
          </cell>
          <cell r="K730" t="str">
            <v>Nam</v>
          </cell>
          <cell r="L730" t="str">
            <v>049207006833</v>
          </cell>
          <cell r="M730" t="str">
            <v>257121635234</v>
          </cell>
          <cell r="N730" t="str">
            <v xml:space="preserve">Nguyễn Thành </v>
          </cell>
          <cell r="O730" t="str">
            <v>Tài</v>
          </cell>
          <cell r="P730" t="str">
            <v>51K35.2-P</v>
          </cell>
          <cell r="Q730" t="str">
            <v>34</v>
          </cell>
          <cell r="R730" t="str">
            <v>092</v>
          </cell>
          <cell r="S730" t="str">
            <v>51K35.2-P</v>
          </cell>
          <cell r="T730" t="str">
            <v>VSTEP</v>
          </cell>
          <cell r="U730" t="str">
            <v>7.5</v>
          </cell>
          <cell r="V730">
            <v>0</v>
          </cell>
          <cell r="W730">
            <v>0</v>
          </cell>
          <cell r="X730" t="str">
            <v/>
          </cell>
          <cell r="Y730">
            <v>6.5</v>
          </cell>
          <cell r="Z730" t="str">
            <v>x</v>
          </cell>
          <cell r="AA730" t="str">
            <v>M</v>
          </cell>
          <cell r="AB730" t="str">
            <v>M</v>
          </cell>
          <cell r="AC730" t="str">
            <v>M</v>
          </cell>
          <cell r="AD730" t="str">
            <v>M</v>
          </cell>
          <cell r="AF730" t="str">
            <v>Kỳ II/2025-2026</v>
          </cell>
        </row>
        <row r="731">
          <cell r="B731" t="str">
            <v>257121635135</v>
          </cell>
          <cell r="C731" t="str">
            <v>51</v>
          </cell>
          <cell r="D731" t="str">
            <v>Bán phần</v>
          </cell>
          <cell r="E731" t="str">
            <v>7340120P</v>
          </cell>
          <cell r="F731" t="str">
            <v>Kinh doanh quốc tế - Chương trình Kinh doanh giao nhận và vận tải quốc tế (P - Bán phần tiếng Anh)</v>
          </cell>
          <cell r="G731" t="str">
            <v>Kinh doanh giao nhận và vận tải quốc tế</v>
          </cell>
          <cell r="H731" t="str">
            <v xml:space="preserve">Trần Anh </v>
          </cell>
          <cell r="I731" t="str">
            <v>Tài</v>
          </cell>
          <cell r="J731" t="str">
            <v>22/02/2007</v>
          </cell>
          <cell r="K731" t="str">
            <v>Nam</v>
          </cell>
          <cell r="L731" t="str">
            <v>049207013244</v>
          </cell>
          <cell r="M731" t="str">
            <v>257121635135</v>
          </cell>
          <cell r="N731" t="str">
            <v xml:space="preserve">Trần Anh </v>
          </cell>
          <cell r="O731" t="str">
            <v>Tài</v>
          </cell>
          <cell r="P731" t="str">
            <v>51K35.1-P</v>
          </cell>
          <cell r="Q731" t="str">
            <v>34</v>
          </cell>
          <cell r="R731" t="str">
            <v>107</v>
          </cell>
          <cell r="S731" t="str">
            <v>51K35.1-P</v>
          </cell>
          <cell r="T731" t="str">
            <v>IELTS</v>
          </cell>
          <cell r="U731" t="str">
            <v>6</v>
          </cell>
          <cell r="V731">
            <v>0</v>
          </cell>
          <cell r="W731">
            <v>0</v>
          </cell>
          <cell r="X731" t="str">
            <v/>
          </cell>
          <cell r="Y731">
            <v>6</v>
          </cell>
          <cell r="Z731" t="str">
            <v>x</v>
          </cell>
          <cell r="AA731" t="str">
            <v>M</v>
          </cell>
          <cell r="AB731" t="str">
            <v>M</v>
          </cell>
          <cell r="AC731" t="str">
            <v>M</v>
          </cell>
          <cell r="AD731" t="str">
            <v>M</v>
          </cell>
          <cell r="AF731" t="str">
            <v>Kỳ II/2025-2026</v>
          </cell>
        </row>
        <row r="732">
          <cell r="B732" t="str">
            <v>257121635235</v>
          </cell>
          <cell r="C732" t="str">
            <v>51</v>
          </cell>
          <cell r="D732" t="str">
            <v>Bán phần</v>
          </cell>
          <cell r="E732" t="str">
            <v>7340120P</v>
          </cell>
          <cell r="F732" t="str">
            <v>Kinh doanh quốc tế - Chương trình Kinh doanh giao nhận và vận tải quốc tế (P - Bán phần tiếng Anh)</v>
          </cell>
          <cell r="G732" t="str">
            <v>Kinh doanh giao nhận và vận tải quốc tế</v>
          </cell>
          <cell r="H732" t="str">
            <v xml:space="preserve">Ngô Minh </v>
          </cell>
          <cell r="I732" t="str">
            <v>Tâm</v>
          </cell>
          <cell r="J732" t="str">
            <v>16/06/2006</v>
          </cell>
          <cell r="K732" t="str">
            <v>Nữ</v>
          </cell>
          <cell r="L732" t="str">
            <v>048306002790</v>
          </cell>
          <cell r="M732" t="str">
            <v>257121635235</v>
          </cell>
          <cell r="N732" t="str">
            <v xml:space="preserve">Ngô Minh </v>
          </cell>
          <cell r="O732" t="str">
            <v>Tâm</v>
          </cell>
          <cell r="P732" t="str">
            <v>51K35.2-P</v>
          </cell>
          <cell r="Q732" t="str">
            <v>04</v>
          </cell>
          <cell r="R732" t="str">
            <v>002</v>
          </cell>
          <cell r="S732" t="str">
            <v>51K35.2-P</v>
          </cell>
          <cell r="T732" t="str">
            <v>IELTS</v>
          </cell>
          <cell r="U732" t="str">
            <v>5.5</v>
          </cell>
          <cell r="V732">
            <v>0</v>
          </cell>
          <cell r="W732">
            <v>0</v>
          </cell>
          <cell r="X732" t="str">
            <v/>
          </cell>
          <cell r="Y732">
            <v>8.6</v>
          </cell>
          <cell r="Z732" t="str">
            <v>x</v>
          </cell>
          <cell r="AA732" t="str">
            <v>M</v>
          </cell>
          <cell r="AB732" t="str">
            <v>M</v>
          </cell>
          <cell r="AC732" t="str">
            <v>M</v>
          </cell>
          <cell r="AD732" t="str">
            <v>M</v>
          </cell>
          <cell r="AF732" t="str">
            <v>Kỳ II/2025-2026</v>
          </cell>
        </row>
        <row r="733">
          <cell r="B733" t="str">
            <v>257121635136</v>
          </cell>
          <cell r="C733" t="str">
            <v>51</v>
          </cell>
          <cell r="D733" t="str">
            <v>Bán phần</v>
          </cell>
          <cell r="E733" t="str">
            <v>7340120P</v>
          </cell>
          <cell r="F733" t="str">
            <v>Kinh doanh quốc tế - Chương trình Kinh doanh giao nhận và vận tải quốc tế (P - Bán phần tiếng Anh)</v>
          </cell>
          <cell r="G733" t="str">
            <v>Kinh doanh giao nhận và vận tải quốc tế</v>
          </cell>
          <cell r="H733" t="str">
            <v xml:space="preserve">Nguyễn Trọng </v>
          </cell>
          <cell r="I733" t="str">
            <v>Tâm</v>
          </cell>
          <cell r="J733" t="str">
            <v>06/11/2007</v>
          </cell>
          <cell r="K733" t="str">
            <v>Nam</v>
          </cell>
          <cell r="L733" t="str">
            <v>048207006253</v>
          </cell>
          <cell r="M733" t="str">
            <v>257121635136</v>
          </cell>
          <cell r="N733" t="str">
            <v xml:space="preserve">Nguyễn Trọng </v>
          </cell>
          <cell r="O733" t="str">
            <v>Tâm</v>
          </cell>
          <cell r="P733" t="str">
            <v>51K35.1-P</v>
          </cell>
          <cell r="Q733" t="str">
            <v>04</v>
          </cell>
          <cell r="R733" t="str">
            <v>010</v>
          </cell>
          <cell r="S733" t="str">
            <v>51K35.1-P</v>
          </cell>
          <cell r="T733" t="str">
            <v>IELTS</v>
          </cell>
          <cell r="U733" t="str">
            <v>6</v>
          </cell>
          <cell r="V733">
            <v>0</v>
          </cell>
          <cell r="W733">
            <v>0</v>
          </cell>
          <cell r="X733" t="str">
            <v/>
          </cell>
          <cell r="Y733">
            <v>7.5</v>
          </cell>
          <cell r="Z733" t="str">
            <v>x</v>
          </cell>
          <cell r="AA733" t="str">
            <v>M</v>
          </cell>
          <cell r="AB733" t="str">
            <v>M</v>
          </cell>
          <cell r="AC733" t="str">
            <v>M</v>
          </cell>
          <cell r="AD733" t="str">
            <v>M</v>
          </cell>
          <cell r="AF733" t="str">
            <v>Kỳ II/2025-2026</v>
          </cell>
        </row>
        <row r="734">
          <cell r="B734" t="str">
            <v>257121635236</v>
          </cell>
          <cell r="C734" t="str">
            <v>51</v>
          </cell>
          <cell r="D734" t="str">
            <v>Bán phần</v>
          </cell>
          <cell r="E734" t="str">
            <v>7340120P</v>
          </cell>
          <cell r="F734" t="str">
            <v>Kinh doanh quốc tế - Chương trình Kinh doanh giao nhận và vận tải quốc tế (P - Bán phần tiếng Anh)</v>
          </cell>
          <cell r="G734" t="str">
            <v>Kinh doanh giao nhận và vận tải quốc tế</v>
          </cell>
          <cell r="H734" t="str">
            <v xml:space="preserve">Trần Thanh </v>
          </cell>
          <cell r="I734" t="str">
            <v>Tâm</v>
          </cell>
          <cell r="J734" t="str">
            <v>07/05/2007</v>
          </cell>
          <cell r="K734" t="str">
            <v>Nữ</v>
          </cell>
          <cell r="L734" t="str">
            <v>048307001718</v>
          </cell>
          <cell r="M734" t="str">
            <v>257121635236</v>
          </cell>
          <cell r="N734" t="str">
            <v xml:space="preserve">Trần Thanh </v>
          </cell>
          <cell r="O734" t="str">
            <v>Tâm</v>
          </cell>
          <cell r="P734" t="str">
            <v>51K35.2-P</v>
          </cell>
          <cell r="Q734" t="str">
            <v>04</v>
          </cell>
          <cell r="R734" t="str">
            <v>007</v>
          </cell>
          <cell r="S734" t="str">
            <v>51K35.2-P</v>
          </cell>
          <cell r="T734">
            <v>0</v>
          </cell>
          <cell r="U734" t="str">
            <v>0</v>
          </cell>
          <cell r="V734" t="str">
            <v>KKCT</v>
          </cell>
          <cell r="W734">
            <v>0</v>
          </cell>
          <cell r="X734" t="str">
            <v/>
          </cell>
          <cell r="Y734">
            <v>6.5</v>
          </cell>
          <cell r="Z734" t="str">
            <v>x</v>
          </cell>
          <cell r="AA734" t="str">
            <v>M</v>
          </cell>
          <cell r="AF734" t="str">
            <v>English Communication 1</v>
          </cell>
        </row>
        <row r="735">
          <cell r="B735" t="str">
            <v>257121635137</v>
          </cell>
          <cell r="C735" t="str">
            <v>51</v>
          </cell>
          <cell r="D735" t="str">
            <v>Bán phần</v>
          </cell>
          <cell r="E735" t="str">
            <v>7340120P</v>
          </cell>
          <cell r="F735" t="str">
            <v>Kinh doanh quốc tế - Chương trình Kinh doanh giao nhận và vận tải quốc tế (P - Bán phần tiếng Anh)</v>
          </cell>
          <cell r="G735" t="str">
            <v>Kinh doanh giao nhận và vận tải quốc tế</v>
          </cell>
          <cell r="H735" t="str">
            <v xml:space="preserve">Mai Nhật </v>
          </cell>
          <cell r="I735" t="str">
            <v>Tân</v>
          </cell>
          <cell r="J735" t="str">
            <v>22/09/2007</v>
          </cell>
          <cell r="K735" t="str">
            <v>Nam</v>
          </cell>
          <cell r="L735" t="str">
            <v>048207007075</v>
          </cell>
          <cell r="M735" t="str">
            <v>257121635137</v>
          </cell>
          <cell r="N735" t="str">
            <v xml:space="preserve">Mai Nhật </v>
          </cell>
          <cell r="O735" t="str">
            <v>Tân</v>
          </cell>
          <cell r="P735" t="str">
            <v>51K35.1-P</v>
          </cell>
          <cell r="Q735" t="str">
            <v>04</v>
          </cell>
          <cell r="R735" t="str">
            <v>010</v>
          </cell>
          <cell r="S735" t="str">
            <v>51K35.1-P</v>
          </cell>
          <cell r="T735" t="str">
            <v>IELTS</v>
          </cell>
          <cell r="U735" t="str">
            <v>8</v>
          </cell>
          <cell r="V735" t="str">
            <v>KKCT</v>
          </cell>
          <cell r="W735">
            <v>0</v>
          </cell>
          <cell r="X735" t="str">
            <v/>
          </cell>
          <cell r="Y735">
            <v>8.25</v>
          </cell>
          <cell r="Z735" t="str">
            <v>x</v>
          </cell>
          <cell r="AA735" t="str">
            <v>M</v>
          </cell>
          <cell r="AB735" t="str">
            <v>M</v>
          </cell>
          <cell r="AC735" t="str">
            <v>M</v>
          </cell>
          <cell r="AD735" t="str">
            <v>M</v>
          </cell>
          <cell r="AF735" t="str">
            <v>Kỳ II/2025-2026</v>
          </cell>
        </row>
        <row r="736">
          <cell r="B736" t="str">
            <v>257121635237</v>
          </cell>
          <cell r="C736" t="str">
            <v>51</v>
          </cell>
          <cell r="D736" t="str">
            <v>Bán phần</v>
          </cell>
          <cell r="E736" t="str">
            <v>7340120P</v>
          </cell>
          <cell r="F736" t="str">
            <v>Kinh doanh quốc tế - Chương trình Kinh doanh giao nhận và vận tải quốc tế (P - Bán phần tiếng Anh)</v>
          </cell>
          <cell r="G736" t="str">
            <v>Kinh doanh giao nhận và vận tải quốc tế</v>
          </cell>
          <cell r="H736" t="str">
            <v xml:space="preserve">Nguyễn Công </v>
          </cell>
          <cell r="I736" t="str">
            <v>Thành</v>
          </cell>
          <cell r="J736" t="str">
            <v>20/03/2007</v>
          </cell>
          <cell r="K736" t="str">
            <v>Nam</v>
          </cell>
          <cell r="L736" t="str">
            <v>049207000109</v>
          </cell>
          <cell r="M736" t="str">
            <v>257121635237</v>
          </cell>
          <cell r="N736" t="str">
            <v xml:space="preserve">Nguyễn Công </v>
          </cell>
          <cell r="O736" t="str">
            <v>Thành</v>
          </cell>
          <cell r="P736" t="str">
            <v>51K35.2-P</v>
          </cell>
          <cell r="Q736" t="str">
            <v>04</v>
          </cell>
          <cell r="R736" t="str">
            <v>041</v>
          </cell>
          <cell r="S736" t="str">
            <v>51K35.2-P</v>
          </cell>
          <cell r="T736" t="str">
            <v>IELTS</v>
          </cell>
          <cell r="U736" t="str">
            <v>5.5</v>
          </cell>
          <cell r="V736">
            <v>0</v>
          </cell>
          <cell r="W736">
            <v>0</v>
          </cell>
          <cell r="X736" t="str">
            <v/>
          </cell>
          <cell r="Y736">
            <v>6.25</v>
          </cell>
          <cell r="Z736" t="str">
            <v>x</v>
          </cell>
          <cell r="AA736" t="str">
            <v>M</v>
          </cell>
          <cell r="AB736" t="str">
            <v>M</v>
          </cell>
          <cell r="AC736" t="str">
            <v>M</v>
          </cell>
          <cell r="AD736" t="str">
            <v>M</v>
          </cell>
          <cell r="AF736" t="str">
            <v>Kỳ II/2025-2026</v>
          </cell>
        </row>
        <row r="737">
          <cell r="B737" t="str">
            <v>257121635138</v>
          </cell>
          <cell r="C737" t="str">
            <v>51</v>
          </cell>
          <cell r="D737" t="str">
            <v>Bán phần</v>
          </cell>
          <cell r="E737" t="str">
            <v>7340120P</v>
          </cell>
          <cell r="F737" t="str">
            <v>Kinh doanh quốc tế - Chương trình Kinh doanh giao nhận và vận tải quốc tế (P - Bán phần tiếng Anh)</v>
          </cell>
          <cell r="G737" t="str">
            <v>Kinh doanh giao nhận và vận tải quốc tế</v>
          </cell>
          <cell r="H737" t="str">
            <v xml:space="preserve">Võ Bùi Quỳnh </v>
          </cell>
          <cell r="I737" t="str">
            <v>Thơ</v>
          </cell>
          <cell r="J737" t="str">
            <v>03/09/2007</v>
          </cell>
          <cell r="K737" t="str">
            <v>Nữ</v>
          </cell>
          <cell r="L737" t="str">
            <v>051307010073</v>
          </cell>
          <cell r="M737" t="str">
            <v>257121635138</v>
          </cell>
          <cell r="N737" t="str">
            <v xml:space="preserve">Võ Bùi Quỳnh </v>
          </cell>
          <cell r="O737" t="str">
            <v>Thơ</v>
          </cell>
          <cell r="P737" t="str">
            <v>51K35.1-P</v>
          </cell>
          <cell r="Q737" t="str">
            <v>35</v>
          </cell>
          <cell r="R737" t="str">
            <v>021</v>
          </cell>
          <cell r="S737" t="str">
            <v>51K35.1-P</v>
          </cell>
          <cell r="T737" t="str">
            <v>IELTS</v>
          </cell>
          <cell r="U737" t="str">
            <v>6</v>
          </cell>
          <cell r="V737" t="str">
            <v>KKCT</v>
          </cell>
          <cell r="W737">
            <v>0</v>
          </cell>
          <cell r="X737" t="str">
            <v/>
          </cell>
          <cell r="Y737">
            <v>7</v>
          </cell>
          <cell r="Z737" t="str">
            <v>x</v>
          </cell>
          <cell r="AA737" t="str">
            <v>M</v>
          </cell>
          <cell r="AB737" t="str">
            <v>M</v>
          </cell>
          <cell r="AC737" t="str">
            <v>M</v>
          </cell>
          <cell r="AD737" t="str">
            <v>M</v>
          </cell>
          <cell r="AF737" t="str">
            <v>Kỳ II/2025-2026</v>
          </cell>
        </row>
        <row r="738">
          <cell r="B738" t="str">
            <v>257121635238</v>
          </cell>
          <cell r="C738" t="str">
            <v>51</v>
          </cell>
          <cell r="D738" t="str">
            <v>Bán phần</v>
          </cell>
          <cell r="E738" t="str">
            <v>7340120P</v>
          </cell>
          <cell r="F738" t="str">
            <v>Kinh doanh quốc tế - Chương trình Kinh doanh giao nhận và vận tải quốc tế (P - Bán phần tiếng Anh)</v>
          </cell>
          <cell r="G738" t="str">
            <v>Kinh doanh giao nhận và vận tải quốc tế</v>
          </cell>
          <cell r="H738" t="str">
            <v xml:space="preserve">Nguyễn Thị Minh </v>
          </cell>
          <cell r="I738" t="str">
            <v>Thư</v>
          </cell>
          <cell r="J738" t="str">
            <v>02/06/2007</v>
          </cell>
          <cell r="K738" t="str">
            <v>Nữ</v>
          </cell>
          <cell r="L738" t="str">
            <v>048307001487</v>
          </cell>
          <cell r="M738" t="str">
            <v>257121635238</v>
          </cell>
          <cell r="N738" t="str">
            <v xml:space="preserve">Nguyễn Thị Minh </v>
          </cell>
          <cell r="O738" t="str">
            <v>Thư</v>
          </cell>
          <cell r="P738" t="str">
            <v>51K35.2-P</v>
          </cell>
          <cell r="Q738" t="str">
            <v>04</v>
          </cell>
          <cell r="R738" t="str">
            <v>041</v>
          </cell>
          <cell r="S738" t="str">
            <v>51K35.2-P</v>
          </cell>
          <cell r="T738" t="str">
            <v>IELTS</v>
          </cell>
          <cell r="U738" t="str">
            <v>6</v>
          </cell>
          <cell r="V738">
            <v>0</v>
          </cell>
          <cell r="W738">
            <v>0</v>
          </cell>
          <cell r="X738" t="str">
            <v/>
          </cell>
          <cell r="Y738">
            <v>6</v>
          </cell>
          <cell r="Z738" t="str">
            <v>x</v>
          </cell>
          <cell r="AA738" t="str">
            <v>M</v>
          </cell>
          <cell r="AB738" t="str">
            <v>M</v>
          </cell>
          <cell r="AC738" t="str">
            <v>M</v>
          </cell>
          <cell r="AD738" t="str">
            <v>M</v>
          </cell>
          <cell r="AF738" t="str">
            <v>Kỳ II/2025-2026</v>
          </cell>
        </row>
        <row r="739">
          <cell r="B739" t="str">
            <v>257121635139</v>
          </cell>
          <cell r="C739" t="str">
            <v>51</v>
          </cell>
          <cell r="D739" t="str">
            <v>Bán phần</v>
          </cell>
          <cell r="E739" t="str">
            <v>7340120P</v>
          </cell>
          <cell r="F739" t="str">
            <v>Kinh doanh quốc tế - Chương trình Kinh doanh giao nhận và vận tải quốc tế (P - Bán phần tiếng Anh)</v>
          </cell>
          <cell r="G739" t="str">
            <v>Kinh doanh giao nhận và vận tải quốc tế</v>
          </cell>
          <cell r="H739" t="str">
            <v xml:space="preserve">Trần Lê Hà </v>
          </cell>
          <cell r="I739" t="str">
            <v>Thư</v>
          </cell>
          <cell r="J739" t="str">
            <v>16/04/2007</v>
          </cell>
          <cell r="K739" t="str">
            <v>Nữ</v>
          </cell>
          <cell r="L739" t="str">
            <v>048307005727</v>
          </cell>
          <cell r="M739" t="str">
            <v>257121635139</v>
          </cell>
          <cell r="N739" t="str">
            <v xml:space="preserve">Trần Lê Hà </v>
          </cell>
          <cell r="O739" t="str">
            <v>Thư</v>
          </cell>
          <cell r="P739" t="str">
            <v>51K35.1-P</v>
          </cell>
          <cell r="Q739" t="str">
            <v>04</v>
          </cell>
          <cell r="R739" t="str">
            <v>002</v>
          </cell>
          <cell r="S739" t="str">
            <v>51K35.1-P</v>
          </cell>
          <cell r="T739" t="str">
            <v>IELTS</v>
          </cell>
          <cell r="U739" t="str">
            <v>5.5</v>
          </cell>
          <cell r="V739">
            <v>0</v>
          </cell>
          <cell r="W739">
            <v>0</v>
          </cell>
          <cell r="X739" t="str">
            <v/>
          </cell>
          <cell r="Y739">
            <v>5.75</v>
          </cell>
          <cell r="Z739" t="str">
            <v>x</v>
          </cell>
          <cell r="AA739" t="str">
            <v>M</v>
          </cell>
          <cell r="AB739" t="str">
            <v>M</v>
          </cell>
          <cell r="AC739" t="str">
            <v>M</v>
          </cell>
          <cell r="AD739" t="str">
            <v>M</v>
          </cell>
          <cell r="AF739" t="str">
            <v>Kỳ II/2025-2026</v>
          </cell>
        </row>
        <row r="740">
          <cell r="B740" t="str">
            <v>257121635239</v>
          </cell>
          <cell r="C740" t="str">
            <v>51</v>
          </cell>
          <cell r="D740" t="str">
            <v>Bán phần</v>
          </cell>
          <cell r="E740" t="str">
            <v>7340120P</v>
          </cell>
          <cell r="F740" t="str">
            <v>Kinh doanh quốc tế - Chương trình Kinh doanh giao nhận và vận tải quốc tế (P - Bán phần tiếng Anh)</v>
          </cell>
          <cell r="G740" t="str">
            <v>Kinh doanh giao nhận và vận tải quốc tế</v>
          </cell>
          <cell r="H740" t="str">
            <v xml:space="preserve">Liên Lê Anh </v>
          </cell>
          <cell r="I740" t="str">
            <v>Thư</v>
          </cell>
          <cell r="J740" t="str">
            <v>11/01/2007</v>
          </cell>
          <cell r="K740" t="str">
            <v>Nữ</v>
          </cell>
          <cell r="L740" t="str">
            <v>048307007787</v>
          </cell>
          <cell r="M740" t="str">
            <v>257121635239</v>
          </cell>
          <cell r="N740" t="str">
            <v xml:space="preserve">Liên Lê Anh </v>
          </cell>
          <cell r="O740" t="str">
            <v>Thư</v>
          </cell>
          <cell r="P740" t="str">
            <v>51K35.2-P</v>
          </cell>
          <cell r="Q740" t="str">
            <v>04</v>
          </cell>
          <cell r="R740" t="str">
            <v>002</v>
          </cell>
          <cell r="S740" t="str">
            <v>51K35.2-P</v>
          </cell>
          <cell r="T740" t="str">
            <v>IELTS</v>
          </cell>
          <cell r="U740" t="str">
            <v>5.5</v>
          </cell>
          <cell r="V740">
            <v>0</v>
          </cell>
          <cell r="W740">
            <v>0</v>
          </cell>
          <cell r="X740" t="str">
            <v/>
          </cell>
          <cell r="Y740">
            <v>4</v>
          </cell>
          <cell r="Z740" t="str">
            <v>x</v>
          </cell>
          <cell r="AA740" t="str">
            <v>M</v>
          </cell>
          <cell r="AB740" t="str">
            <v>M</v>
          </cell>
          <cell r="AC740" t="str">
            <v>M</v>
          </cell>
          <cell r="AD740" t="str">
            <v>M</v>
          </cell>
          <cell r="AF740" t="str">
            <v>Kỳ II/2025-2026</v>
          </cell>
        </row>
        <row r="741">
          <cell r="B741" t="str">
            <v>257121635140</v>
          </cell>
          <cell r="C741" t="str">
            <v>51</v>
          </cell>
          <cell r="D741" t="str">
            <v>Bán phần</v>
          </cell>
          <cell r="E741" t="str">
            <v>7340120P</v>
          </cell>
          <cell r="F741" t="str">
            <v>Kinh doanh quốc tế - Chương trình Kinh doanh giao nhận và vận tải quốc tế (P - Bán phần tiếng Anh)</v>
          </cell>
          <cell r="G741" t="str">
            <v>Kinh doanh giao nhận và vận tải quốc tế</v>
          </cell>
          <cell r="H741" t="str">
            <v xml:space="preserve">Nguyễn Thị Anh </v>
          </cell>
          <cell r="I741" t="str">
            <v>Thư</v>
          </cell>
          <cell r="J741" t="str">
            <v>21/06/2007</v>
          </cell>
          <cell r="K741" t="str">
            <v>Nữ</v>
          </cell>
          <cell r="L741" t="str">
            <v>046307003271</v>
          </cell>
          <cell r="M741" t="str">
            <v>257121635140</v>
          </cell>
          <cell r="N741" t="str">
            <v xml:space="preserve">Nguyễn Thị Anh </v>
          </cell>
          <cell r="O741" t="str">
            <v>Thư</v>
          </cell>
          <cell r="P741" t="str">
            <v>51K35.1-P</v>
          </cell>
          <cell r="Q741" t="str">
            <v>33</v>
          </cell>
          <cell r="R741" t="str">
            <v>002</v>
          </cell>
          <cell r="S741" t="str">
            <v>51K35.1-P</v>
          </cell>
          <cell r="T741" t="str">
            <v>IELTS</v>
          </cell>
          <cell r="U741" t="str">
            <v>6</v>
          </cell>
          <cell r="V741">
            <v>0</v>
          </cell>
          <cell r="W741" t="str">
            <v>Ba</v>
          </cell>
          <cell r="X741" t="str">
            <v>Địa</v>
          </cell>
          <cell r="Y741">
            <v>8</v>
          </cell>
          <cell r="Z741" t="str">
            <v>x</v>
          </cell>
          <cell r="AA741" t="str">
            <v>M</v>
          </cell>
          <cell r="AB741" t="str">
            <v>M</v>
          </cell>
          <cell r="AC741" t="str">
            <v>M</v>
          </cell>
          <cell r="AD741" t="str">
            <v>M</v>
          </cell>
          <cell r="AF741" t="str">
            <v>Kỳ II/2025-2026</v>
          </cell>
        </row>
        <row r="742">
          <cell r="B742" t="str">
            <v>257121635240</v>
          </cell>
          <cell r="C742" t="str">
            <v>51</v>
          </cell>
          <cell r="D742" t="str">
            <v>Bán phần</v>
          </cell>
          <cell r="E742" t="str">
            <v>7340120P</v>
          </cell>
          <cell r="F742" t="str">
            <v>Kinh doanh quốc tế - Chương trình Kinh doanh giao nhận và vận tải quốc tế (P - Bán phần tiếng Anh)</v>
          </cell>
          <cell r="G742" t="str">
            <v>Kinh doanh giao nhận và vận tải quốc tế</v>
          </cell>
          <cell r="H742" t="str">
            <v xml:space="preserve">Nguyễn Nguyên Bảo </v>
          </cell>
          <cell r="I742" t="str">
            <v>Thy</v>
          </cell>
          <cell r="J742" t="str">
            <v>01/09/2007</v>
          </cell>
          <cell r="K742" t="str">
            <v>Nữ</v>
          </cell>
          <cell r="L742" t="str">
            <v>049307011500</v>
          </cell>
          <cell r="M742" t="str">
            <v>257121635240</v>
          </cell>
          <cell r="N742" t="str">
            <v xml:space="preserve">Nguyễn Nguyên Bảo </v>
          </cell>
          <cell r="O742" t="str">
            <v>Thy</v>
          </cell>
          <cell r="P742" t="str">
            <v>51K35.2-P</v>
          </cell>
          <cell r="Q742" t="str">
            <v>34</v>
          </cell>
          <cell r="R742" t="str">
            <v>091</v>
          </cell>
          <cell r="S742" t="str">
            <v>51K35.2-P</v>
          </cell>
          <cell r="T742" t="str">
            <v>IELTS</v>
          </cell>
          <cell r="U742" t="str">
            <v>5</v>
          </cell>
          <cell r="V742">
            <v>0</v>
          </cell>
          <cell r="W742">
            <v>0</v>
          </cell>
          <cell r="X742" t="str">
            <v/>
          </cell>
          <cell r="Y742">
            <v>5</v>
          </cell>
          <cell r="Z742" t="str">
            <v>x</v>
          </cell>
          <cell r="AA742" t="str">
            <v>M</v>
          </cell>
          <cell r="AB742" t="str">
            <v>M</v>
          </cell>
          <cell r="AC742" t="str">
            <v>M</v>
          </cell>
          <cell r="AD742" t="str">
            <v>M</v>
          </cell>
          <cell r="AF742" t="str">
            <v>Kỳ II/2025-2026</v>
          </cell>
        </row>
        <row r="743">
          <cell r="B743" t="str">
            <v>257121635141</v>
          </cell>
          <cell r="C743" t="str">
            <v>51</v>
          </cell>
          <cell r="D743" t="str">
            <v>Bán phần</v>
          </cell>
          <cell r="E743" t="str">
            <v>7340120P</v>
          </cell>
          <cell r="F743" t="str">
            <v>Kinh doanh quốc tế - Chương trình Kinh doanh giao nhận và vận tải quốc tế (P - Bán phần tiếng Anh)</v>
          </cell>
          <cell r="G743" t="str">
            <v>Kinh doanh giao nhận và vận tải quốc tế</v>
          </cell>
          <cell r="H743" t="str">
            <v xml:space="preserve">Hồ Thị Ngọc </v>
          </cell>
          <cell r="I743" t="str">
            <v>Tiên</v>
          </cell>
          <cell r="J743" t="str">
            <v>08/01/2007</v>
          </cell>
          <cell r="K743" t="str">
            <v>Nữ</v>
          </cell>
          <cell r="L743" t="str">
            <v>048307008187</v>
          </cell>
          <cell r="M743" t="str">
            <v>257121635141</v>
          </cell>
          <cell r="N743" t="str">
            <v xml:space="preserve">Hồ Thị Ngọc </v>
          </cell>
          <cell r="O743" t="str">
            <v>Tiên</v>
          </cell>
          <cell r="P743" t="str">
            <v>51K35.1-P</v>
          </cell>
          <cell r="Q743" t="str">
            <v>04</v>
          </cell>
          <cell r="R743" t="str">
            <v>002</v>
          </cell>
          <cell r="S743" t="str">
            <v>51K35.1-P</v>
          </cell>
          <cell r="T743" t="str">
            <v>IELTS</v>
          </cell>
          <cell r="U743" t="str">
            <v>5.5</v>
          </cell>
          <cell r="V743">
            <v>0</v>
          </cell>
          <cell r="W743">
            <v>0</v>
          </cell>
          <cell r="X743" t="str">
            <v/>
          </cell>
          <cell r="Y743">
            <v>6.25</v>
          </cell>
          <cell r="Z743" t="str">
            <v>x</v>
          </cell>
          <cell r="AA743" t="str">
            <v>M</v>
          </cell>
          <cell r="AB743" t="str">
            <v>M</v>
          </cell>
          <cell r="AC743" t="str">
            <v>M</v>
          </cell>
          <cell r="AD743" t="str">
            <v>M</v>
          </cell>
          <cell r="AF743" t="str">
            <v>Kỳ II/2025-2026</v>
          </cell>
        </row>
        <row r="744">
          <cell r="B744" t="str">
            <v>257121635241</v>
          </cell>
          <cell r="C744" t="str">
            <v>51</v>
          </cell>
          <cell r="D744" t="str">
            <v>Bán phần</v>
          </cell>
          <cell r="E744" t="str">
            <v>7340120P</v>
          </cell>
          <cell r="F744" t="str">
            <v>Kinh doanh quốc tế - Chương trình Kinh doanh giao nhận và vận tải quốc tế (P - Bán phần tiếng Anh)</v>
          </cell>
          <cell r="G744" t="str">
            <v>Kinh doanh giao nhận và vận tải quốc tế</v>
          </cell>
          <cell r="H744" t="str">
            <v xml:space="preserve">Nguyễn Ngọc </v>
          </cell>
          <cell r="I744" t="str">
            <v>Trâm</v>
          </cell>
          <cell r="J744" t="str">
            <v>06/05/2007</v>
          </cell>
          <cell r="K744" t="str">
            <v>Nữ</v>
          </cell>
          <cell r="L744" t="str">
            <v>049307013853</v>
          </cell>
          <cell r="M744" t="str">
            <v>257121635241</v>
          </cell>
          <cell r="N744" t="str">
            <v xml:space="preserve">Nguyễn Ngọc </v>
          </cell>
          <cell r="O744" t="str">
            <v>Trâm</v>
          </cell>
          <cell r="P744" t="str">
            <v>51K35.2-P</v>
          </cell>
          <cell r="Q744" t="str">
            <v>34</v>
          </cell>
          <cell r="R744" t="str">
            <v>007</v>
          </cell>
          <cell r="S744" t="str">
            <v>51K35.2-P</v>
          </cell>
          <cell r="T744" t="str">
            <v>IELTS</v>
          </cell>
          <cell r="U744" t="str">
            <v>5.5</v>
          </cell>
          <cell r="V744">
            <v>0</v>
          </cell>
          <cell r="W744">
            <v>0</v>
          </cell>
          <cell r="X744" t="str">
            <v/>
          </cell>
          <cell r="Y744">
            <v>5.75</v>
          </cell>
          <cell r="Z744" t="str">
            <v>x</v>
          </cell>
          <cell r="AA744" t="str">
            <v>M</v>
          </cell>
          <cell r="AB744" t="str">
            <v>M</v>
          </cell>
          <cell r="AC744" t="str">
            <v>M</v>
          </cell>
          <cell r="AD744" t="str">
            <v>M</v>
          </cell>
          <cell r="AF744" t="str">
            <v>Kỳ II/2025-2026</v>
          </cell>
        </row>
        <row r="745">
          <cell r="B745" t="str">
            <v>257121635142</v>
          </cell>
          <cell r="C745" t="str">
            <v>51</v>
          </cell>
          <cell r="D745" t="str">
            <v>Bán phần</v>
          </cell>
          <cell r="E745" t="str">
            <v>7340120P</v>
          </cell>
          <cell r="F745" t="str">
            <v>Kinh doanh quốc tế - Chương trình Kinh doanh giao nhận và vận tải quốc tế (P - Bán phần tiếng Anh)</v>
          </cell>
          <cell r="G745" t="str">
            <v>Kinh doanh giao nhận và vận tải quốc tế</v>
          </cell>
          <cell r="H745" t="str">
            <v xml:space="preserve">Trần Huyền </v>
          </cell>
          <cell r="I745" t="str">
            <v>Trâm</v>
          </cell>
          <cell r="J745" t="str">
            <v>18/01/2007</v>
          </cell>
          <cell r="K745" t="str">
            <v>Nữ</v>
          </cell>
          <cell r="L745" t="str">
            <v>049307006856</v>
          </cell>
          <cell r="M745" t="str">
            <v>257121635142</v>
          </cell>
          <cell r="N745" t="str">
            <v xml:space="preserve">Trần Huyền </v>
          </cell>
          <cell r="O745" t="str">
            <v>Trâm</v>
          </cell>
          <cell r="P745" t="str">
            <v>51K35.1-P</v>
          </cell>
          <cell r="Q745" t="str">
            <v>34</v>
          </cell>
          <cell r="R745" t="str">
            <v>026</v>
          </cell>
          <cell r="S745" t="str">
            <v>51K35.1-P</v>
          </cell>
          <cell r="T745" t="str">
            <v>IELTS</v>
          </cell>
          <cell r="U745" t="str">
            <v>5.5</v>
          </cell>
          <cell r="V745">
            <v>0</v>
          </cell>
          <cell r="W745">
            <v>0</v>
          </cell>
          <cell r="X745" t="str">
            <v/>
          </cell>
          <cell r="Y745">
            <v>6.25</v>
          </cell>
          <cell r="Z745" t="str">
            <v>x</v>
          </cell>
          <cell r="AA745" t="str">
            <v>M</v>
          </cell>
          <cell r="AB745" t="str">
            <v>M</v>
          </cell>
          <cell r="AC745" t="str">
            <v>M</v>
          </cell>
          <cell r="AD745" t="str">
            <v>M</v>
          </cell>
          <cell r="AF745" t="str">
            <v>Kỳ II/2025-2026</v>
          </cell>
        </row>
        <row r="746">
          <cell r="B746" t="str">
            <v>257121635242</v>
          </cell>
          <cell r="C746" t="str">
            <v>51</v>
          </cell>
          <cell r="D746" t="str">
            <v>Bán phần</v>
          </cell>
          <cell r="E746" t="str">
            <v>7340120P</v>
          </cell>
          <cell r="F746" t="str">
            <v>Kinh doanh quốc tế - Chương trình Kinh doanh giao nhận và vận tải quốc tế (P - Bán phần tiếng Anh)</v>
          </cell>
          <cell r="G746" t="str">
            <v>Kinh doanh giao nhận và vận tải quốc tế</v>
          </cell>
          <cell r="H746" t="str">
            <v xml:space="preserve">Lê Phúc Khánh </v>
          </cell>
          <cell r="I746" t="str">
            <v>Trân</v>
          </cell>
          <cell r="J746" t="str">
            <v>17/04/2007</v>
          </cell>
          <cell r="K746" t="str">
            <v>Nữ</v>
          </cell>
          <cell r="L746" t="str">
            <v>048307009107</v>
          </cell>
          <cell r="M746" t="str">
            <v>257121635242</v>
          </cell>
          <cell r="N746" t="str">
            <v xml:space="preserve">Lê Phúc Khánh </v>
          </cell>
          <cell r="O746" t="str">
            <v>Trân</v>
          </cell>
          <cell r="P746" t="str">
            <v>51K35.2-P</v>
          </cell>
          <cell r="Q746" t="str">
            <v>04</v>
          </cell>
          <cell r="R746" t="str">
            <v>003</v>
          </cell>
          <cell r="S746" t="str">
            <v>51K35.2-P</v>
          </cell>
          <cell r="T746" t="str">
            <v>IELTS</v>
          </cell>
          <cell r="U746" t="str">
            <v>5.5</v>
          </cell>
          <cell r="V746">
            <v>0</v>
          </cell>
          <cell r="W746">
            <v>0</v>
          </cell>
          <cell r="X746" t="str">
            <v/>
          </cell>
          <cell r="Y746">
            <v>6</v>
          </cell>
          <cell r="Z746" t="str">
            <v>x</v>
          </cell>
          <cell r="AA746" t="str">
            <v>M</v>
          </cell>
          <cell r="AB746" t="str">
            <v>M</v>
          </cell>
          <cell r="AC746" t="str">
            <v>M</v>
          </cell>
          <cell r="AD746" t="str">
            <v>M</v>
          </cell>
          <cell r="AF746" t="str">
            <v>Kỳ II/2025-2026</v>
          </cell>
        </row>
        <row r="747">
          <cell r="B747" t="str">
            <v>257121635143</v>
          </cell>
          <cell r="C747" t="str">
            <v>51</v>
          </cell>
          <cell r="D747" t="str">
            <v>Bán phần</v>
          </cell>
          <cell r="E747" t="str">
            <v>7340120P</v>
          </cell>
          <cell r="F747" t="str">
            <v>Kinh doanh quốc tế - Chương trình Kinh doanh giao nhận và vận tải quốc tế (P - Bán phần tiếng Anh)</v>
          </cell>
          <cell r="G747" t="str">
            <v>Kinh doanh giao nhận và vận tải quốc tế</v>
          </cell>
          <cell r="H747" t="str">
            <v xml:space="preserve">Ngô Thị Huyền </v>
          </cell>
          <cell r="I747" t="str">
            <v>Trân</v>
          </cell>
          <cell r="J747" t="str">
            <v>01/05/2007</v>
          </cell>
          <cell r="K747" t="str">
            <v>Nữ</v>
          </cell>
          <cell r="L747" t="str">
            <v>048307006501</v>
          </cell>
          <cell r="M747" t="str">
            <v>257121635143</v>
          </cell>
          <cell r="N747" t="str">
            <v xml:space="preserve">Ngô Thị Huyền </v>
          </cell>
          <cell r="O747" t="str">
            <v>Trân</v>
          </cell>
          <cell r="P747" t="str">
            <v>51K35.1-P</v>
          </cell>
          <cell r="Q747" t="str">
            <v>04</v>
          </cell>
          <cell r="R747" t="str">
            <v>020</v>
          </cell>
          <cell r="S747" t="str">
            <v>51K35.1-P</v>
          </cell>
          <cell r="T747" t="str">
            <v>IELTS</v>
          </cell>
          <cell r="U747" t="str">
            <v>5</v>
          </cell>
          <cell r="V747">
            <v>0</v>
          </cell>
          <cell r="W747">
            <v>0</v>
          </cell>
          <cell r="X747" t="str">
            <v/>
          </cell>
          <cell r="Y747">
            <v>5.5</v>
          </cell>
          <cell r="Z747" t="str">
            <v>x</v>
          </cell>
          <cell r="AA747" t="str">
            <v>M</v>
          </cell>
          <cell r="AB747" t="str">
            <v>M</v>
          </cell>
          <cell r="AC747" t="str">
            <v>M</v>
          </cell>
          <cell r="AD747" t="str">
            <v>M</v>
          </cell>
          <cell r="AF747" t="str">
            <v>Kỳ II/2025-2026</v>
          </cell>
        </row>
        <row r="748">
          <cell r="B748" t="str">
            <v>257121635243</v>
          </cell>
          <cell r="C748" t="str">
            <v>51</v>
          </cell>
          <cell r="D748" t="str">
            <v>Bán phần</v>
          </cell>
          <cell r="E748" t="str">
            <v>7340120P</v>
          </cell>
          <cell r="F748" t="str">
            <v>Kinh doanh quốc tế - Chương trình Kinh doanh giao nhận và vận tải quốc tế (P - Bán phần tiếng Anh)</v>
          </cell>
          <cell r="G748" t="str">
            <v>Kinh doanh giao nhận và vận tải quốc tế</v>
          </cell>
          <cell r="H748" t="str">
            <v xml:space="preserve">Hồ Ngọc Tuyết </v>
          </cell>
          <cell r="I748" t="str">
            <v>Trinh</v>
          </cell>
          <cell r="J748" t="str">
            <v>23/06/2007</v>
          </cell>
          <cell r="K748" t="str">
            <v>Nữ</v>
          </cell>
          <cell r="L748" t="str">
            <v>046307010926</v>
          </cell>
          <cell r="M748" t="str">
            <v>257121635243</v>
          </cell>
          <cell r="N748" t="str">
            <v xml:space="preserve">Hồ Ngọc Tuyết </v>
          </cell>
          <cell r="O748" t="str">
            <v>Trinh</v>
          </cell>
          <cell r="P748" t="str">
            <v>51K35.2-P</v>
          </cell>
          <cell r="Q748" t="str">
            <v>33</v>
          </cell>
          <cell r="R748" t="str">
            <v>024</v>
          </cell>
          <cell r="S748" t="str">
            <v>51K35.2-P</v>
          </cell>
          <cell r="T748" t="str">
            <v>IELTS</v>
          </cell>
          <cell r="U748" t="str">
            <v>5.5</v>
          </cell>
          <cell r="V748">
            <v>0</v>
          </cell>
          <cell r="W748">
            <v>0</v>
          </cell>
          <cell r="X748" t="str">
            <v/>
          </cell>
          <cell r="Y748">
            <v>5</v>
          </cell>
          <cell r="Z748" t="str">
            <v>x</v>
          </cell>
          <cell r="AA748" t="str">
            <v>M</v>
          </cell>
          <cell r="AB748" t="str">
            <v>M</v>
          </cell>
          <cell r="AC748" t="str">
            <v>M</v>
          </cell>
          <cell r="AD748" t="str">
            <v>M</v>
          </cell>
          <cell r="AF748" t="str">
            <v>Kỳ II/2025-2026</v>
          </cell>
        </row>
        <row r="749">
          <cell r="B749" t="str">
            <v>257121635144</v>
          </cell>
          <cell r="C749" t="str">
            <v>51</v>
          </cell>
          <cell r="D749" t="str">
            <v>Bán phần</v>
          </cell>
          <cell r="E749" t="str">
            <v>7340120P</v>
          </cell>
          <cell r="F749" t="str">
            <v>Kinh doanh quốc tế - Chương trình Kinh doanh giao nhận và vận tải quốc tế (P - Bán phần tiếng Anh)</v>
          </cell>
          <cell r="G749" t="str">
            <v>Kinh doanh giao nhận và vận tải quốc tế</v>
          </cell>
          <cell r="H749" t="str">
            <v xml:space="preserve">Nguyễn Thùy </v>
          </cell>
          <cell r="I749" t="str">
            <v>Trinh</v>
          </cell>
          <cell r="J749" t="str">
            <v>11/11/2007</v>
          </cell>
          <cell r="K749" t="str">
            <v>Nữ</v>
          </cell>
          <cell r="L749" t="str">
            <v>049307003242</v>
          </cell>
          <cell r="M749" t="str">
            <v>257121635144</v>
          </cell>
          <cell r="N749" t="str">
            <v xml:space="preserve">Nguyễn Thùy </v>
          </cell>
          <cell r="O749" t="str">
            <v>Trinh</v>
          </cell>
          <cell r="P749" t="str">
            <v>51K35.1-P</v>
          </cell>
          <cell r="Q749" t="str">
            <v>34</v>
          </cell>
          <cell r="R749" t="str">
            <v>109</v>
          </cell>
          <cell r="S749" t="str">
            <v>51K35.1-P</v>
          </cell>
          <cell r="T749" t="str">
            <v>VSTEP</v>
          </cell>
          <cell r="U749" t="str">
            <v>4.5</v>
          </cell>
          <cell r="V749">
            <v>0</v>
          </cell>
          <cell r="W749">
            <v>0</v>
          </cell>
          <cell r="X749" t="str">
            <v/>
          </cell>
          <cell r="Y749">
            <v>0</v>
          </cell>
          <cell r="Z749" t="str">
            <v>x</v>
          </cell>
          <cell r="AA749" t="str">
            <v>M</v>
          </cell>
          <cell r="AB749" t="str">
            <v>M</v>
          </cell>
          <cell r="AC749" t="str">
            <v>M</v>
          </cell>
          <cell r="AD749" t="str">
            <v>M</v>
          </cell>
          <cell r="AF749" t="str">
            <v>Kỳ II/2025-2026</v>
          </cell>
        </row>
        <row r="750">
          <cell r="B750" t="str">
            <v>257121635244</v>
          </cell>
          <cell r="C750" t="str">
            <v>51</v>
          </cell>
          <cell r="D750" t="str">
            <v>Bán phần</v>
          </cell>
          <cell r="E750" t="str">
            <v>7340120P</v>
          </cell>
          <cell r="F750" t="str">
            <v>Kinh doanh quốc tế - Chương trình Kinh doanh giao nhận và vận tải quốc tế (P - Bán phần tiếng Anh)</v>
          </cell>
          <cell r="G750" t="str">
            <v>Kinh doanh giao nhận và vận tải quốc tế</v>
          </cell>
          <cell r="H750" t="str">
            <v xml:space="preserve">Nguyễn Thị Kim </v>
          </cell>
          <cell r="I750" t="str">
            <v>Tuyến</v>
          </cell>
          <cell r="J750" t="str">
            <v>18/08/2007</v>
          </cell>
          <cell r="K750" t="str">
            <v>Nữ</v>
          </cell>
          <cell r="L750" t="str">
            <v>049307005671</v>
          </cell>
          <cell r="M750" t="str">
            <v>257121635244</v>
          </cell>
          <cell r="N750" t="str">
            <v xml:space="preserve">Nguyễn Thị Kim </v>
          </cell>
          <cell r="O750" t="str">
            <v>Tuyến</v>
          </cell>
          <cell r="P750" t="str">
            <v>51K35.2-P</v>
          </cell>
          <cell r="Q750" t="str">
            <v>04</v>
          </cell>
          <cell r="R750" t="str">
            <v>043</v>
          </cell>
          <cell r="S750" t="str">
            <v>51K35.2-P</v>
          </cell>
          <cell r="T750" t="str">
            <v>IELTS</v>
          </cell>
          <cell r="U750" t="str">
            <v>6</v>
          </cell>
          <cell r="V750">
            <v>0</v>
          </cell>
          <cell r="W750">
            <v>0</v>
          </cell>
          <cell r="X750" t="str">
            <v/>
          </cell>
          <cell r="Y750">
            <v>7.25</v>
          </cell>
          <cell r="Z750" t="str">
            <v>x</v>
          </cell>
          <cell r="AA750" t="str">
            <v>M</v>
          </cell>
          <cell r="AB750" t="str">
            <v>M</v>
          </cell>
          <cell r="AC750" t="str">
            <v>M</v>
          </cell>
          <cell r="AD750" t="str">
            <v>M</v>
          </cell>
          <cell r="AF750" t="str">
            <v>Kỳ II/2025-2026</v>
          </cell>
        </row>
        <row r="751">
          <cell r="B751" t="str">
            <v>257121635145</v>
          </cell>
          <cell r="C751" t="str">
            <v>51</v>
          </cell>
          <cell r="D751" t="str">
            <v>Bán phần</v>
          </cell>
          <cell r="E751" t="str">
            <v>7340120P</v>
          </cell>
          <cell r="F751" t="str">
            <v>Kinh doanh quốc tế - Chương trình Kinh doanh giao nhận và vận tải quốc tế (P - Bán phần tiếng Anh)</v>
          </cell>
          <cell r="G751" t="str">
            <v>Kinh doanh giao nhận và vận tải quốc tế</v>
          </cell>
          <cell r="H751" t="str">
            <v xml:space="preserve">Lê Vũ Khả </v>
          </cell>
          <cell r="I751" t="str">
            <v>Uyên</v>
          </cell>
          <cell r="J751" t="str">
            <v>25/12/2006</v>
          </cell>
          <cell r="K751" t="str">
            <v>Nữ</v>
          </cell>
          <cell r="L751" t="str">
            <v>048306008060</v>
          </cell>
          <cell r="M751" t="str">
            <v>257121635145</v>
          </cell>
          <cell r="N751" t="str">
            <v xml:space="preserve">Lê Vũ Khả </v>
          </cell>
          <cell r="O751" t="str">
            <v>Uyên</v>
          </cell>
          <cell r="P751" t="str">
            <v>51K35.1-P</v>
          </cell>
          <cell r="Q751" t="str">
            <v>04</v>
          </cell>
          <cell r="R751" t="str">
            <v>003</v>
          </cell>
          <cell r="S751" t="str">
            <v>51K35.1-P</v>
          </cell>
          <cell r="T751" t="str">
            <v>IELTS</v>
          </cell>
          <cell r="U751" t="str">
            <v>4.5</v>
          </cell>
          <cell r="V751">
            <v>0</v>
          </cell>
          <cell r="W751">
            <v>0</v>
          </cell>
          <cell r="X751" t="str">
            <v/>
          </cell>
          <cell r="Y751">
            <v>4.75</v>
          </cell>
          <cell r="Z751" t="str">
            <v>x</v>
          </cell>
          <cell r="AA751" t="str">
            <v>M</v>
          </cell>
          <cell r="AB751" t="str">
            <v>M</v>
          </cell>
          <cell r="AC751" t="str">
            <v>M</v>
          </cell>
          <cell r="AD751" t="str">
            <v>M</v>
          </cell>
          <cell r="AF751" t="str">
            <v>Kỳ II/2025-2026</v>
          </cell>
        </row>
        <row r="752">
          <cell r="B752" t="str">
            <v>257121635245</v>
          </cell>
          <cell r="C752" t="str">
            <v>51</v>
          </cell>
          <cell r="D752" t="str">
            <v>Bán phần</v>
          </cell>
          <cell r="E752" t="str">
            <v>7340120P</v>
          </cell>
          <cell r="F752" t="str">
            <v>Kinh doanh quốc tế - Chương trình Kinh doanh giao nhận và vận tải quốc tế (P - Bán phần tiếng Anh)</v>
          </cell>
          <cell r="G752" t="str">
            <v>Kinh doanh giao nhận và vận tải quốc tế</v>
          </cell>
          <cell r="H752" t="str">
            <v xml:space="preserve">Hoàng Thị Thảo </v>
          </cell>
          <cell r="I752" t="str">
            <v>Uyên</v>
          </cell>
          <cell r="J752" t="str">
            <v>06/09/2007</v>
          </cell>
          <cell r="K752" t="str">
            <v>Nữ</v>
          </cell>
          <cell r="L752" t="str">
            <v>049307007400</v>
          </cell>
          <cell r="M752" t="str">
            <v>257121635245</v>
          </cell>
          <cell r="N752" t="str">
            <v xml:space="preserve">Hoàng Thị Thảo </v>
          </cell>
          <cell r="O752" t="str">
            <v>Uyên</v>
          </cell>
          <cell r="P752" t="str">
            <v>51K35.2-P</v>
          </cell>
          <cell r="Q752" t="str">
            <v>04</v>
          </cell>
          <cell r="R752" t="str">
            <v>002</v>
          </cell>
          <cell r="S752" t="str">
            <v>51K35.2-P</v>
          </cell>
          <cell r="T752" t="str">
            <v>IELTS</v>
          </cell>
          <cell r="U752" t="str">
            <v>5.5</v>
          </cell>
          <cell r="V752">
            <v>0</v>
          </cell>
          <cell r="W752">
            <v>0</v>
          </cell>
          <cell r="X752" t="str">
            <v/>
          </cell>
          <cell r="Y752">
            <v>5.5</v>
          </cell>
          <cell r="Z752" t="str">
            <v>x</v>
          </cell>
          <cell r="AA752" t="str">
            <v>M</v>
          </cell>
          <cell r="AB752" t="str">
            <v>M</v>
          </cell>
          <cell r="AC752" t="str">
            <v>M</v>
          </cell>
          <cell r="AD752" t="str">
            <v>M</v>
          </cell>
          <cell r="AF752" t="str">
            <v>Kỳ II/2025-2026</v>
          </cell>
        </row>
        <row r="753">
          <cell r="B753" t="str">
            <v>257121635146</v>
          </cell>
          <cell r="C753" t="str">
            <v>51</v>
          </cell>
          <cell r="D753" t="str">
            <v>Bán phần</v>
          </cell>
          <cell r="E753" t="str">
            <v>7340120P</v>
          </cell>
          <cell r="F753" t="str">
            <v>Kinh doanh quốc tế - Chương trình Kinh doanh giao nhận và vận tải quốc tế (P - Bán phần tiếng Anh)</v>
          </cell>
          <cell r="G753" t="str">
            <v>Kinh doanh giao nhận và vận tải quốc tế</v>
          </cell>
          <cell r="H753" t="str">
            <v xml:space="preserve">Trương Thị Thuý </v>
          </cell>
          <cell r="I753" t="str">
            <v>Uyên</v>
          </cell>
          <cell r="J753" t="str">
            <v>14/02/2007</v>
          </cell>
          <cell r="K753" t="str">
            <v>Nữ</v>
          </cell>
          <cell r="L753" t="str">
            <v>049307013921</v>
          </cell>
          <cell r="M753" t="str">
            <v>257121635146</v>
          </cell>
          <cell r="N753" t="str">
            <v xml:space="preserve">Trương Thị Thuý </v>
          </cell>
          <cell r="O753" t="str">
            <v>Uyên</v>
          </cell>
          <cell r="P753" t="str">
            <v>51K35.1-P</v>
          </cell>
          <cell r="Q753" t="str">
            <v>34</v>
          </cell>
          <cell r="R753" t="str">
            <v>092</v>
          </cell>
          <cell r="S753" t="str">
            <v>51K35.1-P</v>
          </cell>
          <cell r="T753">
            <v>0</v>
          </cell>
          <cell r="U753" t="str">
            <v>0</v>
          </cell>
          <cell r="V753" t="str">
            <v>KKCT</v>
          </cell>
          <cell r="W753">
            <v>0</v>
          </cell>
          <cell r="X753" t="str">
            <v/>
          </cell>
          <cell r="Y753">
            <v>5.5</v>
          </cell>
          <cell r="Z753" t="str">
            <v>x</v>
          </cell>
          <cell r="AA753" t="str">
            <v>M</v>
          </cell>
          <cell r="AF753" t="str">
            <v>English Communication 1</v>
          </cell>
        </row>
        <row r="754">
          <cell r="B754" t="str">
            <v>257121635246</v>
          </cell>
          <cell r="C754" t="str">
            <v>51</v>
          </cell>
          <cell r="D754" t="str">
            <v>Bán phần</v>
          </cell>
          <cell r="E754" t="str">
            <v>7340120P</v>
          </cell>
          <cell r="F754" t="str">
            <v>Kinh doanh quốc tế - Chương trình Kinh doanh giao nhận và vận tải quốc tế (P - Bán phần tiếng Anh)</v>
          </cell>
          <cell r="G754" t="str">
            <v>Kinh doanh giao nhận và vận tải quốc tế</v>
          </cell>
          <cell r="H754" t="str">
            <v xml:space="preserve">Trần Thúy </v>
          </cell>
          <cell r="I754" t="str">
            <v>Vi</v>
          </cell>
          <cell r="J754" t="str">
            <v>06/03/2007</v>
          </cell>
          <cell r="K754" t="str">
            <v>Nữ</v>
          </cell>
          <cell r="L754" t="str">
            <v>049307012401</v>
          </cell>
          <cell r="M754" t="str">
            <v>257121635246</v>
          </cell>
          <cell r="N754" t="str">
            <v xml:space="preserve">Trần Thúy </v>
          </cell>
          <cell r="O754" t="str">
            <v>Vi</v>
          </cell>
          <cell r="P754" t="str">
            <v>51K35.2-P</v>
          </cell>
          <cell r="Q754" t="str">
            <v>34</v>
          </cell>
          <cell r="R754" t="str">
            <v>065</v>
          </cell>
          <cell r="S754" t="str">
            <v>51K35.2-P</v>
          </cell>
          <cell r="T754" t="str">
            <v>IELTS</v>
          </cell>
          <cell r="U754" t="str">
            <v>6</v>
          </cell>
          <cell r="V754">
            <v>0</v>
          </cell>
          <cell r="W754">
            <v>0</v>
          </cell>
          <cell r="X754" t="str">
            <v/>
          </cell>
          <cell r="Y754">
            <v>6.75</v>
          </cell>
          <cell r="Z754" t="str">
            <v>x</v>
          </cell>
          <cell r="AA754" t="str">
            <v>M</v>
          </cell>
          <cell r="AB754" t="str">
            <v>M</v>
          </cell>
          <cell r="AC754" t="str">
            <v>M</v>
          </cell>
          <cell r="AD754" t="str">
            <v>M</v>
          </cell>
          <cell r="AF754" t="str">
            <v>Kỳ II/2025-2026</v>
          </cell>
        </row>
        <row r="755">
          <cell r="B755" t="str">
            <v>257121635147</v>
          </cell>
          <cell r="C755" t="str">
            <v>51</v>
          </cell>
          <cell r="D755" t="str">
            <v>Bán phần</v>
          </cell>
          <cell r="E755" t="str">
            <v>7340120P</v>
          </cell>
          <cell r="F755" t="str">
            <v>Kinh doanh quốc tế - Chương trình Kinh doanh giao nhận và vận tải quốc tế (P - Bán phần tiếng Anh)</v>
          </cell>
          <cell r="G755" t="str">
            <v>Kinh doanh giao nhận và vận tải quốc tế</v>
          </cell>
          <cell r="H755" t="str">
            <v xml:space="preserve">Ngụy Quang </v>
          </cell>
          <cell r="I755" t="str">
            <v>Vinh</v>
          </cell>
          <cell r="J755" t="str">
            <v>17/06/2007</v>
          </cell>
          <cell r="K755" t="str">
            <v>Nam</v>
          </cell>
          <cell r="L755" t="str">
            <v>049207001012</v>
          </cell>
          <cell r="M755" t="str">
            <v>257121635147</v>
          </cell>
          <cell r="N755" t="str">
            <v xml:space="preserve">Ngụy Quang </v>
          </cell>
          <cell r="O755" t="str">
            <v>Vinh</v>
          </cell>
          <cell r="P755" t="str">
            <v>51K35.1-P</v>
          </cell>
          <cell r="Q755" t="str">
            <v>34</v>
          </cell>
          <cell r="R755" t="str">
            <v>026</v>
          </cell>
          <cell r="S755" t="str">
            <v>51K35.1-P</v>
          </cell>
          <cell r="T755" t="str">
            <v>IELTS</v>
          </cell>
          <cell r="U755" t="str">
            <v>6.5</v>
          </cell>
          <cell r="V755" t="str">
            <v>Ba</v>
          </cell>
          <cell r="W755" t="str">
            <v>Ba</v>
          </cell>
          <cell r="X755" t="str">
            <v>Tiếng Anh</v>
          </cell>
          <cell r="Y755">
            <v>7</v>
          </cell>
          <cell r="Z755" t="str">
            <v>x</v>
          </cell>
          <cell r="AA755" t="str">
            <v>M</v>
          </cell>
          <cell r="AB755" t="str">
            <v>M</v>
          </cell>
          <cell r="AC755" t="str">
            <v>M</v>
          </cell>
          <cell r="AD755" t="str">
            <v>M</v>
          </cell>
          <cell r="AF755" t="str">
            <v>Kỳ II/2025-2026</v>
          </cell>
        </row>
        <row r="756">
          <cell r="B756" t="str">
            <v>257121635247</v>
          </cell>
          <cell r="C756" t="str">
            <v>51</v>
          </cell>
          <cell r="D756" t="str">
            <v>Bán phần</v>
          </cell>
          <cell r="E756" t="str">
            <v>7340120P</v>
          </cell>
          <cell r="F756" t="str">
            <v>Kinh doanh quốc tế - Chương trình Kinh doanh giao nhận và vận tải quốc tế (P - Bán phần tiếng Anh)</v>
          </cell>
          <cell r="G756" t="str">
            <v>Kinh doanh giao nhận và vận tải quốc tế</v>
          </cell>
          <cell r="H756" t="str">
            <v xml:space="preserve">Đặng Nguyễn Thảo </v>
          </cell>
          <cell r="I756" t="str">
            <v>Vy</v>
          </cell>
          <cell r="J756" t="str">
            <v>02/01/2007</v>
          </cell>
          <cell r="K756" t="str">
            <v>Nữ</v>
          </cell>
          <cell r="L756" t="str">
            <v>048307003448</v>
          </cell>
          <cell r="M756" t="str">
            <v>257121635247</v>
          </cell>
          <cell r="N756" t="str">
            <v xml:space="preserve">Đặng Nguyễn Thảo </v>
          </cell>
          <cell r="O756" t="str">
            <v>Vy</v>
          </cell>
          <cell r="P756" t="str">
            <v>51K35.2-P</v>
          </cell>
          <cell r="Q756" t="str">
            <v>04</v>
          </cell>
          <cell r="R756" t="str">
            <v>002</v>
          </cell>
          <cell r="S756" t="str">
            <v>51K35.2-P</v>
          </cell>
          <cell r="T756" t="str">
            <v>IELTS</v>
          </cell>
          <cell r="U756" t="str">
            <v>7.5</v>
          </cell>
          <cell r="V756">
            <v>0</v>
          </cell>
          <cell r="W756">
            <v>0</v>
          </cell>
          <cell r="X756" t="str">
            <v/>
          </cell>
          <cell r="Y756">
            <v>8</v>
          </cell>
          <cell r="Z756" t="str">
            <v>x</v>
          </cell>
          <cell r="AA756" t="str">
            <v>M</v>
          </cell>
          <cell r="AB756" t="str">
            <v>M</v>
          </cell>
          <cell r="AC756" t="str">
            <v>M</v>
          </cell>
          <cell r="AD756" t="str">
            <v>M</v>
          </cell>
          <cell r="AF756" t="str">
            <v>Kỳ II/2025-2026</v>
          </cell>
        </row>
        <row r="757">
          <cell r="B757" t="str">
            <v>251121635101</v>
          </cell>
          <cell r="C757" t="str">
            <v>51</v>
          </cell>
          <cell r="D757" t="str">
            <v>Tiêu chuẩn</v>
          </cell>
          <cell r="E757" t="str">
            <v>7340120S</v>
          </cell>
          <cell r="F757" t="str">
            <v>Kinh doanh quốc tế - Chương trình Kinh doanh quốc tế (S - Tiêu chuẩn)</v>
          </cell>
          <cell r="G757" t="str">
            <v>Kinh doanh giao nhận và vận tải quốc tế</v>
          </cell>
          <cell r="H757" t="str">
            <v xml:space="preserve">Lê Thành </v>
          </cell>
          <cell r="I757" t="str">
            <v>An</v>
          </cell>
          <cell r="J757" t="str">
            <v>28/05/2007</v>
          </cell>
          <cell r="K757" t="str">
            <v>Nam</v>
          </cell>
          <cell r="L757" t="str">
            <v>046207009706</v>
          </cell>
          <cell r="M757" t="str">
            <v>251121635101</v>
          </cell>
          <cell r="N757" t="str">
            <v xml:space="preserve">Lê Thành </v>
          </cell>
          <cell r="O757" t="str">
            <v>An</v>
          </cell>
          <cell r="P757" t="str">
            <v>51K35</v>
          </cell>
          <cell r="Q757" t="str">
            <v>33</v>
          </cell>
          <cell r="R757" t="str">
            <v>002</v>
          </cell>
          <cell r="S757" t="str">
            <v>51K35</v>
          </cell>
          <cell r="T757">
            <v>0</v>
          </cell>
          <cell r="U757" t="str">
            <v>0</v>
          </cell>
          <cell r="V757">
            <v>0</v>
          </cell>
          <cell r="W757">
            <v>0</v>
          </cell>
          <cell r="X757" t="str">
            <v/>
          </cell>
          <cell r="Y757">
            <v>8.5</v>
          </cell>
          <cell r="Z757" t="str">
            <v>M</v>
          </cell>
          <cell r="AA757" t="str">
            <v>M</v>
          </cell>
          <cell r="AE757" t="str">
            <v>x</v>
          </cell>
          <cell r="AF757" t="str">
            <v>English Communication 1</v>
          </cell>
        </row>
        <row r="758">
          <cell r="B758" t="str">
            <v>251121635102</v>
          </cell>
          <cell r="C758" t="str">
            <v>51</v>
          </cell>
          <cell r="D758" t="str">
            <v>Tiêu chuẩn</v>
          </cell>
          <cell r="E758" t="str">
            <v>7340120S</v>
          </cell>
          <cell r="F758" t="str">
            <v>Kinh doanh quốc tế - Chương trình Kinh doanh quốc tế (S - Tiêu chuẩn)</v>
          </cell>
          <cell r="G758" t="str">
            <v>Kinh doanh giao nhận và vận tải quốc tế</v>
          </cell>
          <cell r="H758" t="str">
            <v xml:space="preserve">Lê Nhật </v>
          </cell>
          <cell r="I758" t="str">
            <v>Anh</v>
          </cell>
          <cell r="J758" t="str">
            <v>21/08/2007</v>
          </cell>
          <cell r="K758" t="str">
            <v>Nam</v>
          </cell>
          <cell r="L758" t="str">
            <v>048207002759</v>
          </cell>
          <cell r="M758" t="str">
            <v>251121635102</v>
          </cell>
          <cell r="N758" t="str">
            <v xml:space="preserve">Lê Nhật </v>
          </cell>
          <cell r="O758" t="str">
            <v>Anh</v>
          </cell>
          <cell r="P758" t="str">
            <v>51K35</v>
          </cell>
          <cell r="Q758" t="str">
            <v>04</v>
          </cell>
          <cell r="R758" t="str">
            <v>007</v>
          </cell>
          <cell r="S758" t="str">
            <v>51K35</v>
          </cell>
          <cell r="T758">
            <v>0</v>
          </cell>
          <cell r="U758" t="str">
            <v>0</v>
          </cell>
          <cell r="V758">
            <v>0</v>
          </cell>
          <cell r="W758" t="str">
            <v>Ba</v>
          </cell>
          <cell r="X758" t="str">
            <v>Văn</v>
          </cell>
          <cell r="Y758">
            <v>5.5</v>
          </cell>
          <cell r="AE758" t="str">
            <v>x</v>
          </cell>
          <cell r="AF758" t="str">
            <v>English Elementary 1</v>
          </cell>
        </row>
        <row r="759">
          <cell r="B759" t="str">
            <v>251121635103</v>
          </cell>
          <cell r="C759" t="str">
            <v>51</v>
          </cell>
          <cell r="D759" t="str">
            <v>Tiêu chuẩn</v>
          </cell>
          <cell r="E759" t="str">
            <v>7340120S</v>
          </cell>
          <cell r="F759" t="str">
            <v>Kinh doanh quốc tế - Chương trình Kinh doanh quốc tế (S - Tiêu chuẩn)</v>
          </cell>
          <cell r="G759" t="str">
            <v>Kinh doanh giao nhận và vận tải quốc tế</v>
          </cell>
          <cell r="H759" t="str">
            <v xml:space="preserve">Hoàng Trần Quỳnh </v>
          </cell>
          <cell r="I759" t="str">
            <v>Anh</v>
          </cell>
          <cell r="J759" t="str">
            <v>25/06/2007</v>
          </cell>
          <cell r="K759" t="str">
            <v>Nữ</v>
          </cell>
          <cell r="L759" t="str">
            <v>045307004284</v>
          </cell>
          <cell r="M759" t="str">
            <v>251121635103</v>
          </cell>
          <cell r="N759" t="str">
            <v xml:space="preserve">Hoàng Trần Quỳnh </v>
          </cell>
          <cell r="O759" t="str">
            <v>Anh</v>
          </cell>
          <cell r="P759" t="str">
            <v>51K35</v>
          </cell>
          <cell r="Q759" t="str">
            <v>32</v>
          </cell>
          <cell r="R759" t="str">
            <v>031</v>
          </cell>
          <cell r="S759" t="str">
            <v>51K35</v>
          </cell>
          <cell r="T759">
            <v>0</v>
          </cell>
          <cell r="U759" t="str">
            <v>0</v>
          </cell>
          <cell r="V759">
            <v>0</v>
          </cell>
          <cell r="W759">
            <v>0</v>
          </cell>
          <cell r="X759" t="str">
            <v/>
          </cell>
          <cell r="Y759">
            <v>7.75</v>
          </cell>
          <cell r="Z759" t="str">
            <v>M</v>
          </cell>
          <cell r="AA759" t="str">
            <v>M</v>
          </cell>
          <cell r="AE759" t="str">
            <v>x</v>
          </cell>
          <cell r="AF759" t="str">
            <v>English Communication 1</v>
          </cell>
        </row>
        <row r="760">
          <cell r="B760" t="str">
            <v>251121635104</v>
          </cell>
          <cell r="C760" t="str">
            <v>51</v>
          </cell>
          <cell r="D760" t="str">
            <v>Tiêu chuẩn</v>
          </cell>
          <cell r="E760" t="str">
            <v>7340120S</v>
          </cell>
          <cell r="F760" t="str">
            <v>Kinh doanh quốc tế - Chương trình Kinh doanh quốc tế (S - Tiêu chuẩn)</v>
          </cell>
          <cell r="G760" t="str">
            <v>Kinh doanh giao nhận và vận tải quốc tế</v>
          </cell>
          <cell r="H760" t="str">
            <v xml:space="preserve">Phan Phương </v>
          </cell>
          <cell r="I760" t="str">
            <v>Anh</v>
          </cell>
          <cell r="J760" t="str">
            <v>25/04/2007</v>
          </cell>
          <cell r="K760" t="str">
            <v>Nữ</v>
          </cell>
          <cell r="L760" t="str">
            <v>046307007854</v>
          </cell>
          <cell r="M760" t="str">
            <v>251121635104</v>
          </cell>
          <cell r="N760" t="str">
            <v xml:space="preserve">Phan Phương </v>
          </cell>
          <cell r="O760" t="str">
            <v>Anh</v>
          </cell>
          <cell r="P760" t="str">
            <v>51K35</v>
          </cell>
          <cell r="Q760" t="str">
            <v>33</v>
          </cell>
          <cell r="R760" t="str">
            <v>041</v>
          </cell>
          <cell r="S760" t="str">
            <v>51K35</v>
          </cell>
          <cell r="T760">
            <v>0</v>
          </cell>
          <cell r="U760" t="str">
            <v>0</v>
          </cell>
          <cell r="V760">
            <v>0</v>
          </cell>
          <cell r="W760" t="str">
            <v>Nhì</v>
          </cell>
          <cell r="X760" t="str">
            <v>Toán</v>
          </cell>
          <cell r="Y760">
            <v>6.5</v>
          </cell>
          <cell r="Z760" t="str">
            <v>M</v>
          </cell>
          <cell r="AA760" t="str">
            <v>M</v>
          </cell>
          <cell r="AE760" t="str">
            <v>x</v>
          </cell>
          <cell r="AF760" t="str">
            <v>English Communication 1</v>
          </cell>
        </row>
        <row r="761">
          <cell r="B761" t="str">
            <v>251121635105</v>
          </cell>
          <cell r="C761" t="str">
            <v>51</v>
          </cell>
          <cell r="D761" t="str">
            <v>Tiêu chuẩn</v>
          </cell>
          <cell r="E761" t="str">
            <v>7340120S</v>
          </cell>
          <cell r="F761" t="str">
            <v>Kinh doanh quốc tế - Chương trình Kinh doanh quốc tế (S - Tiêu chuẩn)</v>
          </cell>
          <cell r="G761" t="str">
            <v>Kinh doanh giao nhận và vận tải quốc tế</v>
          </cell>
          <cell r="H761" t="str">
            <v xml:space="preserve">Nguyễn Phan Hải </v>
          </cell>
          <cell r="I761" t="str">
            <v>Băng</v>
          </cell>
          <cell r="J761" t="str">
            <v>07/12/2007</v>
          </cell>
          <cell r="K761" t="str">
            <v>Nữ</v>
          </cell>
          <cell r="L761" t="str">
            <v>042307009962</v>
          </cell>
          <cell r="M761" t="str">
            <v>251121635105</v>
          </cell>
          <cell r="N761" t="str">
            <v xml:space="preserve">Nguyễn Phan Hải </v>
          </cell>
          <cell r="O761" t="str">
            <v>Băng</v>
          </cell>
          <cell r="P761" t="str">
            <v>51K35</v>
          </cell>
          <cell r="Q761" t="str">
            <v>30</v>
          </cell>
          <cell r="R761" t="str">
            <v>151</v>
          </cell>
          <cell r="S761" t="str">
            <v>51K35</v>
          </cell>
          <cell r="T761">
            <v>0</v>
          </cell>
          <cell r="U761" t="str">
            <v>0</v>
          </cell>
          <cell r="V761">
            <v>0</v>
          </cell>
          <cell r="W761" t="str">
            <v>Ba</v>
          </cell>
          <cell r="X761" t="str">
            <v>Hóa</v>
          </cell>
          <cell r="Y761">
            <v>0</v>
          </cell>
          <cell r="AE761" t="str">
            <v>x</v>
          </cell>
          <cell r="AF761" t="str">
            <v>English Elementary 1</v>
          </cell>
        </row>
        <row r="762">
          <cell r="B762" t="str">
            <v>251121635106</v>
          </cell>
          <cell r="C762" t="str">
            <v>51</v>
          </cell>
          <cell r="D762" t="str">
            <v>Tiêu chuẩn</v>
          </cell>
          <cell r="E762" t="str">
            <v>7340120S</v>
          </cell>
          <cell r="F762" t="str">
            <v>Kinh doanh quốc tế - Chương trình Kinh doanh quốc tế (S - Tiêu chuẩn)</v>
          </cell>
          <cell r="G762" t="str">
            <v>Kinh doanh giao nhận và vận tải quốc tế</v>
          </cell>
          <cell r="H762" t="str">
            <v xml:space="preserve">Phạm Xuân </v>
          </cell>
          <cell r="I762" t="str">
            <v>Bảo</v>
          </cell>
          <cell r="J762" t="str">
            <v>18/07/2007</v>
          </cell>
          <cell r="K762" t="str">
            <v>Nam</v>
          </cell>
          <cell r="L762" t="str">
            <v>048207001417</v>
          </cell>
          <cell r="M762" t="str">
            <v>251121635106</v>
          </cell>
          <cell r="N762" t="str">
            <v xml:space="preserve">Phạm Xuân </v>
          </cell>
          <cell r="O762" t="str">
            <v>Bảo</v>
          </cell>
          <cell r="P762" t="str">
            <v>51K35</v>
          </cell>
          <cell r="Q762" t="str">
            <v>33</v>
          </cell>
          <cell r="R762" t="str">
            <v>002</v>
          </cell>
          <cell r="S762" t="str">
            <v>51K35</v>
          </cell>
          <cell r="T762" t="str">
            <v>IELTS</v>
          </cell>
          <cell r="U762" t="str">
            <v>6.5</v>
          </cell>
          <cell r="V762">
            <v>0</v>
          </cell>
          <cell r="W762" t="str">
            <v>Ba</v>
          </cell>
          <cell r="X762" t="str">
            <v>Địa</v>
          </cell>
          <cell r="Y762">
            <v>7.25</v>
          </cell>
          <cell r="Z762" t="str">
            <v>M</v>
          </cell>
          <cell r="AA762" t="str">
            <v>M</v>
          </cell>
          <cell r="AB762" t="str">
            <v>M</v>
          </cell>
          <cell r="AC762" t="str">
            <v>M</v>
          </cell>
          <cell r="AD762" t="str">
            <v>M</v>
          </cell>
          <cell r="AE762" t="str">
            <v>x</v>
          </cell>
          <cell r="AF762" t="str">
            <v>Không học</v>
          </cell>
        </row>
        <row r="763">
          <cell r="B763" t="str">
            <v>251121635107</v>
          </cell>
          <cell r="C763" t="str">
            <v>51</v>
          </cell>
          <cell r="D763" t="str">
            <v>Tiêu chuẩn</v>
          </cell>
          <cell r="E763" t="str">
            <v>7340120S</v>
          </cell>
          <cell r="F763" t="str">
            <v>Kinh doanh quốc tế - Chương trình Kinh doanh quốc tế (S - Tiêu chuẩn)</v>
          </cell>
          <cell r="G763" t="str">
            <v>Kinh doanh giao nhận và vận tải quốc tế</v>
          </cell>
          <cell r="H763" t="str">
            <v xml:space="preserve">Lê Thanh </v>
          </cell>
          <cell r="I763" t="str">
            <v>Châu</v>
          </cell>
          <cell r="J763" t="str">
            <v>14/11/2007</v>
          </cell>
          <cell r="K763" t="str">
            <v>Nữ</v>
          </cell>
          <cell r="L763" t="str">
            <v>049307002310</v>
          </cell>
          <cell r="M763" t="str">
            <v>251121635107</v>
          </cell>
          <cell r="N763" t="str">
            <v xml:space="preserve">Lê Thanh </v>
          </cell>
          <cell r="O763" t="str">
            <v>Châu</v>
          </cell>
          <cell r="P763" t="str">
            <v>51K35</v>
          </cell>
          <cell r="Q763" t="str">
            <v>34</v>
          </cell>
          <cell r="R763" t="str">
            <v>093</v>
          </cell>
          <cell r="S763" t="str">
            <v>51K35</v>
          </cell>
          <cell r="T763">
            <v>0</v>
          </cell>
          <cell r="U763" t="str">
            <v>0</v>
          </cell>
          <cell r="V763">
            <v>0</v>
          </cell>
          <cell r="W763">
            <v>0</v>
          </cell>
          <cell r="X763" t="str">
            <v/>
          </cell>
          <cell r="Y763">
            <v>0</v>
          </cell>
          <cell r="AE763" t="str">
            <v>x</v>
          </cell>
          <cell r="AF763" t="str">
            <v>English Elementary 1</v>
          </cell>
        </row>
        <row r="764">
          <cell r="B764" t="str">
            <v>251121635108</v>
          </cell>
          <cell r="C764" t="str">
            <v>51</v>
          </cell>
          <cell r="D764" t="str">
            <v>Tiêu chuẩn</v>
          </cell>
          <cell r="E764" t="str">
            <v>7340120S</v>
          </cell>
          <cell r="F764" t="str">
            <v>Kinh doanh quốc tế - Chương trình Kinh doanh quốc tế (S - Tiêu chuẩn)</v>
          </cell>
          <cell r="G764" t="str">
            <v>Kinh doanh giao nhận và vận tải quốc tế</v>
          </cell>
          <cell r="H764" t="str">
            <v xml:space="preserve">Lê Thị Minh </v>
          </cell>
          <cell r="I764" t="str">
            <v>Châu</v>
          </cell>
          <cell r="J764" t="str">
            <v>09/05/2007</v>
          </cell>
          <cell r="K764" t="str">
            <v>Nữ</v>
          </cell>
          <cell r="L764" t="str">
            <v>046307005516</v>
          </cell>
          <cell r="M764" t="str">
            <v>251121635108</v>
          </cell>
          <cell r="N764" t="str">
            <v xml:space="preserve">Lê Thị Minh </v>
          </cell>
          <cell r="O764" t="str">
            <v>Châu</v>
          </cell>
          <cell r="P764" t="str">
            <v>51K35</v>
          </cell>
          <cell r="Q764" t="str">
            <v>33</v>
          </cell>
          <cell r="R764" t="str">
            <v>003</v>
          </cell>
          <cell r="S764" t="str">
            <v>51K35</v>
          </cell>
          <cell r="T764" t="str">
            <v>IELTS</v>
          </cell>
          <cell r="U764" t="str">
            <v>5.5</v>
          </cell>
          <cell r="V764">
            <v>0</v>
          </cell>
          <cell r="W764">
            <v>0</v>
          </cell>
          <cell r="X764" t="str">
            <v/>
          </cell>
          <cell r="Y764">
            <v>8</v>
          </cell>
          <cell r="Z764" t="str">
            <v>M</v>
          </cell>
          <cell r="AA764" t="str">
            <v>M</v>
          </cell>
          <cell r="AB764" t="str">
            <v>M</v>
          </cell>
          <cell r="AC764" t="str">
            <v>M</v>
          </cell>
          <cell r="AD764" t="str">
            <v>M</v>
          </cell>
          <cell r="AE764" t="str">
            <v>x</v>
          </cell>
          <cell r="AF764" t="str">
            <v>Không học</v>
          </cell>
        </row>
        <row r="765">
          <cell r="B765" t="str">
            <v>251121635109</v>
          </cell>
          <cell r="C765" t="str">
            <v>51</v>
          </cell>
          <cell r="D765" t="str">
            <v>Tiêu chuẩn</v>
          </cell>
          <cell r="E765" t="str">
            <v>7340120S</v>
          </cell>
          <cell r="F765" t="str">
            <v>Kinh doanh quốc tế - Chương trình Kinh doanh quốc tế (S - Tiêu chuẩn)</v>
          </cell>
          <cell r="G765" t="str">
            <v>Kinh doanh giao nhận và vận tải quốc tế</v>
          </cell>
          <cell r="H765" t="str">
            <v xml:space="preserve">Huỳnh Thị Phương </v>
          </cell>
          <cell r="I765" t="str">
            <v>Đài</v>
          </cell>
          <cell r="J765" t="str">
            <v>10/05/2007</v>
          </cell>
          <cell r="K765" t="str">
            <v>Nữ</v>
          </cell>
          <cell r="L765" t="str">
            <v>046307007890</v>
          </cell>
          <cell r="M765" t="str">
            <v>251121635109</v>
          </cell>
          <cell r="N765" t="str">
            <v xml:space="preserve">Huỳnh Thị Phương </v>
          </cell>
          <cell r="O765" t="str">
            <v>Đài</v>
          </cell>
          <cell r="P765" t="str">
            <v>51K35</v>
          </cell>
          <cell r="Q765" t="str">
            <v>33</v>
          </cell>
          <cell r="R765" t="str">
            <v>074</v>
          </cell>
          <cell r="S765" t="str">
            <v>51K35</v>
          </cell>
          <cell r="T765">
            <v>0</v>
          </cell>
          <cell r="U765" t="str">
            <v>0</v>
          </cell>
          <cell r="V765">
            <v>0</v>
          </cell>
          <cell r="W765">
            <v>0</v>
          </cell>
          <cell r="X765" t="str">
            <v/>
          </cell>
          <cell r="Y765">
            <v>0</v>
          </cell>
          <cell r="AE765" t="str">
            <v>x</v>
          </cell>
          <cell r="AF765" t="str">
            <v>English Elementary 1</v>
          </cell>
        </row>
        <row r="766">
          <cell r="B766" t="str">
            <v>251121635110</v>
          </cell>
          <cell r="C766" t="str">
            <v>51</v>
          </cell>
          <cell r="D766" t="str">
            <v>Tiêu chuẩn</v>
          </cell>
          <cell r="E766" t="str">
            <v>7340120S</v>
          </cell>
          <cell r="F766" t="str">
            <v>Kinh doanh quốc tế - Chương trình Kinh doanh quốc tế (S - Tiêu chuẩn)</v>
          </cell>
          <cell r="G766" t="str">
            <v>Kinh doanh giao nhận và vận tải quốc tế</v>
          </cell>
          <cell r="H766" t="str">
            <v xml:space="preserve">Nguyễn Quốc </v>
          </cell>
          <cell r="I766" t="str">
            <v>Danh</v>
          </cell>
          <cell r="J766" t="str">
            <v>01/12/2007</v>
          </cell>
          <cell r="K766" t="str">
            <v>Nam</v>
          </cell>
          <cell r="L766" t="str">
            <v>049207011889</v>
          </cell>
          <cell r="M766" t="str">
            <v>251121635110</v>
          </cell>
          <cell r="N766" t="str">
            <v xml:space="preserve">Nguyễn Quốc </v>
          </cell>
          <cell r="O766" t="str">
            <v>Danh</v>
          </cell>
          <cell r="P766" t="str">
            <v>51K35</v>
          </cell>
          <cell r="Q766" t="str">
            <v>04</v>
          </cell>
          <cell r="R766" t="str">
            <v>043</v>
          </cell>
          <cell r="S766" t="str">
            <v>51K35</v>
          </cell>
          <cell r="T766">
            <v>0</v>
          </cell>
          <cell r="U766" t="str">
            <v>0</v>
          </cell>
          <cell r="V766">
            <v>0</v>
          </cell>
          <cell r="W766">
            <v>0</v>
          </cell>
          <cell r="X766" t="str">
            <v/>
          </cell>
          <cell r="Y766">
            <v>0</v>
          </cell>
          <cell r="AE766" t="str">
            <v>x</v>
          </cell>
          <cell r="AF766" t="str">
            <v>English Elementary 1</v>
          </cell>
        </row>
        <row r="767">
          <cell r="B767" t="str">
            <v>251121635111</v>
          </cell>
          <cell r="C767" t="str">
            <v>51</v>
          </cell>
          <cell r="D767" t="str">
            <v>Tiêu chuẩn</v>
          </cell>
          <cell r="E767" t="str">
            <v>7340120S</v>
          </cell>
          <cell r="F767" t="str">
            <v>Kinh doanh quốc tế - Chương trình Kinh doanh quốc tế (S - Tiêu chuẩn)</v>
          </cell>
          <cell r="G767" t="str">
            <v>Kinh doanh giao nhận và vận tải quốc tế</v>
          </cell>
          <cell r="H767" t="str">
            <v xml:space="preserve">Phạm Thị Trúc </v>
          </cell>
          <cell r="I767" t="str">
            <v>Diểm</v>
          </cell>
          <cell r="J767" t="str">
            <v>23/11/2007</v>
          </cell>
          <cell r="K767" t="str">
            <v>Nữ</v>
          </cell>
          <cell r="L767" t="str">
            <v>049307005723</v>
          </cell>
          <cell r="M767" t="str">
            <v>251121635111</v>
          </cell>
          <cell r="N767" t="str">
            <v xml:space="preserve">Phạm Thị Trúc </v>
          </cell>
          <cell r="O767" t="str">
            <v>Diểm</v>
          </cell>
          <cell r="P767" t="str">
            <v>51K35</v>
          </cell>
          <cell r="Q767" t="str">
            <v>34</v>
          </cell>
          <cell r="R767" t="str">
            <v>107</v>
          </cell>
          <cell r="S767" t="str">
            <v>51K35</v>
          </cell>
          <cell r="T767">
            <v>0</v>
          </cell>
          <cell r="U767" t="str">
            <v>0</v>
          </cell>
          <cell r="V767">
            <v>0</v>
          </cell>
          <cell r="W767" t="str">
            <v>Ba</v>
          </cell>
          <cell r="X767" t="str">
            <v>Hóa</v>
          </cell>
          <cell r="Y767">
            <v>0</v>
          </cell>
          <cell r="AE767" t="str">
            <v>x</v>
          </cell>
          <cell r="AF767" t="str">
            <v>English Elementary 1</v>
          </cell>
        </row>
        <row r="768">
          <cell r="B768" t="str">
            <v>251121635112</v>
          </cell>
          <cell r="C768" t="str">
            <v>51</v>
          </cell>
          <cell r="D768" t="str">
            <v>Tiêu chuẩn</v>
          </cell>
          <cell r="E768" t="str">
            <v>7340120S</v>
          </cell>
          <cell r="F768" t="str">
            <v>Kinh doanh quốc tế - Chương trình Kinh doanh quốc tế (S - Tiêu chuẩn)</v>
          </cell>
          <cell r="G768" t="str">
            <v>Kinh doanh giao nhận và vận tải quốc tế</v>
          </cell>
          <cell r="H768" t="str">
            <v xml:space="preserve">Lê Nguyễn Ánh </v>
          </cell>
          <cell r="I768" t="str">
            <v>Dương</v>
          </cell>
          <cell r="J768" t="str">
            <v>17/04/2007</v>
          </cell>
          <cell r="K768" t="str">
            <v>Nữ</v>
          </cell>
          <cell r="L768" t="str">
            <v>048307007200</v>
          </cell>
          <cell r="M768" t="str">
            <v>251121635112</v>
          </cell>
          <cell r="N768" t="str">
            <v xml:space="preserve">Lê Nguyễn Ánh </v>
          </cell>
          <cell r="O768" t="str">
            <v>Dương</v>
          </cell>
          <cell r="P768" t="str">
            <v>51K35</v>
          </cell>
          <cell r="Q768" t="str">
            <v>04</v>
          </cell>
          <cell r="R768" t="str">
            <v>002</v>
          </cell>
          <cell r="S768" t="str">
            <v>51K35</v>
          </cell>
          <cell r="T768">
            <v>0</v>
          </cell>
          <cell r="U768" t="str">
            <v>0</v>
          </cell>
          <cell r="V768">
            <v>0</v>
          </cell>
          <cell r="W768">
            <v>0</v>
          </cell>
          <cell r="X768" t="str">
            <v/>
          </cell>
          <cell r="Y768">
            <v>0</v>
          </cell>
          <cell r="AE768" t="str">
            <v>x</v>
          </cell>
          <cell r="AF768" t="str">
            <v>English Elementary 1</v>
          </cell>
        </row>
        <row r="769">
          <cell r="B769" t="str">
            <v>251121635113</v>
          </cell>
          <cell r="C769" t="str">
            <v>51</v>
          </cell>
          <cell r="D769" t="str">
            <v>Tiêu chuẩn</v>
          </cell>
          <cell r="E769" t="str">
            <v>7340120S</v>
          </cell>
          <cell r="F769" t="str">
            <v>Kinh doanh quốc tế - Chương trình Kinh doanh quốc tế (S - Tiêu chuẩn)</v>
          </cell>
          <cell r="G769" t="str">
            <v>Kinh doanh giao nhận và vận tải quốc tế</v>
          </cell>
          <cell r="H769" t="str">
            <v xml:space="preserve">Đinh Trọng Trường </v>
          </cell>
          <cell r="I769" t="str">
            <v>Giang</v>
          </cell>
          <cell r="J769" t="str">
            <v>24/05/2007</v>
          </cell>
          <cell r="K769" t="str">
            <v>Nam</v>
          </cell>
          <cell r="L769" t="str">
            <v>038207037292</v>
          </cell>
          <cell r="M769" t="str">
            <v>251121635113</v>
          </cell>
          <cell r="N769" t="str">
            <v xml:space="preserve">Đinh Trọng Trường </v>
          </cell>
          <cell r="O769" t="str">
            <v>Giang</v>
          </cell>
          <cell r="P769" t="str">
            <v>51K35</v>
          </cell>
          <cell r="Q769" t="str">
            <v>04</v>
          </cell>
          <cell r="R769" t="str">
            <v>002</v>
          </cell>
          <cell r="S769" t="str">
            <v>51K35</v>
          </cell>
          <cell r="T769">
            <v>0</v>
          </cell>
          <cell r="U769" t="str">
            <v>0</v>
          </cell>
          <cell r="V769">
            <v>0</v>
          </cell>
          <cell r="W769">
            <v>0</v>
          </cell>
          <cell r="X769" t="str">
            <v/>
          </cell>
          <cell r="Y769">
            <v>7.5</v>
          </cell>
          <cell r="Z769" t="str">
            <v>M</v>
          </cell>
          <cell r="AA769" t="str">
            <v>M</v>
          </cell>
          <cell r="AE769" t="str">
            <v>x</v>
          </cell>
          <cell r="AF769" t="str">
            <v>English Communication 1</v>
          </cell>
        </row>
        <row r="770">
          <cell r="B770" t="str">
            <v>251121635114</v>
          </cell>
          <cell r="C770" t="str">
            <v>51</v>
          </cell>
          <cell r="D770" t="str">
            <v>Tiêu chuẩn</v>
          </cell>
          <cell r="E770" t="str">
            <v>7340120S</v>
          </cell>
          <cell r="F770" t="str">
            <v>Kinh doanh quốc tế - Chương trình Kinh doanh quốc tế (S - Tiêu chuẩn)</v>
          </cell>
          <cell r="G770" t="str">
            <v>Kinh doanh giao nhận và vận tải quốc tế</v>
          </cell>
          <cell r="H770" t="str">
            <v xml:space="preserve">Nguyễn Trần Vân </v>
          </cell>
          <cell r="I770" t="str">
            <v>Giang</v>
          </cell>
          <cell r="J770" t="str">
            <v>13/06/2007</v>
          </cell>
          <cell r="K770" t="str">
            <v>Nữ</v>
          </cell>
          <cell r="L770" t="str">
            <v>045307007845</v>
          </cell>
          <cell r="M770" t="str">
            <v>251121635114</v>
          </cell>
          <cell r="N770" t="str">
            <v xml:space="preserve">Nguyễn Trần Vân </v>
          </cell>
          <cell r="O770" t="str">
            <v>Giang</v>
          </cell>
          <cell r="P770" t="str">
            <v>51K35</v>
          </cell>
          <cell r="Q770" t="str">
            <v>32</v>
          </cell>
          <cell r="R770" t="str">
            <v>040</v>
          </cell>
          <cell r="S770" t="str">
            <v>51K35</v>
          </cell>
          <cell r="T770">
            <v>0</v>
          </cell>
          <cell r="U770" t="str">
            <v>0</v>
          </cell>
          <cell r="V770">
            <v>0</v>
          </cell>
          <cell r="W770">
            <v>0</v>
          </cell>
          <cell r="X770" t="str">
            <v/>
          </cell>
          <cell r="Y770">
            <v>0</v>
          </cell>
          <cell r="AE770" t="str">
            <v>x</v>
          </cell>
          <cell r="AF770" t="str">
            <v>English Elementary 1</v>
          </cell>
        </row>
        <row r="771">
          <cell r="B771" t="str">
            <v>251121635115</v>
          </cell>
          <cell r="C771" t="str">
            <v>51</v>
          </cell>
          <cell r="D771" t="str">
            <v>Tiêu chuẩn</v>
          </cell>
          <cell r="E771" t="str">
            <v>7340120S</v>
          </cell>
          <cell r="F771" t="str">
            <v>Kinh doanh quốc tế - Chương trình Kinh doanh quốc tế (S - Tiêu chuẩn)</v>
          </cell>
          <cell r="G771" t="str">
            <v>Kinh doanh giao nhận và vận tải quốc tế</v>
          </cell>
          <cell r="H771" t="str">
            <v xml:space="preserve">Phạm Hoàng Hà </v>
          </cell>
          <cell r="I771" t="str">
            <v>Giang</v>
          </cell>
          <cell r="J771" t="str">
            <v>19/04/2007</v>
          </cell>
          <cell r="K771" t="str">
            <v>Nữ</v>
          </cell>
          <cell r="L771" t="str">
            <v>048307006404</v>
          </cell>
          <cell r="M771" t="str">
            <v>251121635115</v>
          </cell>
          <cell r="N771" t="str">
            <v xml:space="preserve">Phạm Hoàng Hà </v>
          </cell>
          <cell r="O771" t="str">
            <v>Giang</v>
          </cell>
          <cell r="P771" t="str">
            <v>51K35</v>
          </cell>
          <cell r="Q771" t="str">
            <v>04</v>
          </cell>
          <cell r="R771" t="str">
            <v>002</v>
          </cell>
          <cell r="S771" t="str">
            <v>51K35</v>
          </cell>
          <cell r="T771">
            <v>0</v>
          </cell>
          <cell r="U771" t="str">
            <v>0</v>
          </cell>
          <cell r="V771">
            <v>0</v>
          </cell>
          <cell r="W771">
            <v>0</v>
          </cell>
          <cell r="X771" t="str">
            <v/>
          </cell>
          <cell r="Y771">
            <v>0</v>
          </cell>
          <cell r="AE771" t="str">
            <v>x</v>
          </cell>
          <cell r="AF771" t="str">
            <v>English Elementary 1</v>
          </cell>
        </row>
        <row r="772">
          <cell r="B772" t="str">
            <v>251121635116</v>
          </cell>
          <cell r="C772" t="str">
            <v>51</v>
          </cell>
          <cell r="D772" t="str">
            <v>Tiêu chuẩn</v>
          </cell>
          <cell r="E772" t="str">
            <v>7340120S</v>
          </cell>
          <cell r="F772" t="str">
            <v>Kinh doanh quốc tế - Chương trình Kinh doanh quốc tế (S - Tiêu chuẩn)</v>
          </cell>
          <cell r="G772" t="str">
            <v>Kinh doanh giao nhận và vận tải quốc tế</v>
          </cell>
          <cell r="H772" t="str">
            <v xml:space="preserve">Phạm Thị </v>
          </cell>
          <cell r="I772" t="str">
            <v>Giang</v>
          </cell>
          <cell r="J772" t="str">
            <v>02/03/2007</v>
          </cell>
          <cell r="K772" t="str">
            <v>Nữ</v>
          </cell>
          <cell r="L772" t="str">
            <v>040307020313</v>
          </cell>
          <cell r="M772" t="str">
            <v>251121635116</v>
          </cell>
          <cell r="N772" t="str">
            <v xml:space="preserve">Phạm Thị </v>
          </cell>
          <cell r="O772" t="str">
            <v>Giang</v>
          </cell>
          <cell r="P772" t="str">
            <v>51K35</v>
          </cell>
          <cell r="Q772" t="str">
            <v>29</v>
          </cell>
          <cell r="R772" t="str">
            <v>054</v>
          </cell>
          <cell r="S772" t="str">
            <v>51K35</v>
          </cell>
          <cell r="T772">
            <v>0</v>
          </cell>
          <cell r="U772" t="str">
            <v>0</v>
          </cell>
          <cell r="V772">
            <v>0</v>
          </cell>
          <cell r="W772">
            <v>0</v>
          </cell>
          <cell r="X772" t="str">
            <v/>
          </cell>
          <cell r="Y772">
            <v>0</v>
          </cell>
          <cell r="AE772" t="str">
            <v>x</v>
          </cell>
          <cell r="AF772" t="str">
            <v>English Elementary 1</v>
          </cell>
        </row>
        <row r="773">
          <cell r="B773" t="str">
            <v>251121635117</v>
          </cell>
          <cell r="C773" t="str">
            <v>51</v>
          </cell>
          <cell r="D773" t="str">
            <v>Tiêu chuẩn</v>
          </cell>
          <cell r="E773" t="str">
            <v>7340120S</v>
          </cell>
          <cell r="F773" t="str">
            <v>Kinh doanh quốc tế - Chương trình Kinh doanh quốc tế (S - Tiêu chuẩn)</v>
          </cell>
          <cell r="G773" t="str">
            <v>Kinh doanh giao nhận và vận tải quốc tế</v>
          </cell>
          <cell r="H773" t="str">
            <v xml:space="preserve">Nguyễn Thị </v>
          </cell>
          <cell r="I773" t="str">
            <v>Hà</v>
          </cell>
          <cell r="J773" t="str">
            <v>02/03/2007</v>
          </cell>
          <cell r="K773" t="str">
            <v>Nữ</v>
          </cell>
          <cell r="L773" t="str">
            <v>046307003054</v>
          </cell>
          <cell r="M773" t="str">
            <v>251121635117</v>
          </cell>
          <cell r="N773" t="str">
            <v xml:space="preserve">Nguyễn Thị </v>
          </cell>
          <cell r="O773" t="str">
            <v>Hà</v>
          </cell>
          <cell r="P773" t="str">
            <v>51K35</v>
          </cell>
          <cell r="Q773" t="str">
            <v>33</v>
          </cell>
          <cell r="R773" t="str">
            <v>013</v>
          </cell>
          <cell r="S773" t="str">
            <v>51K35</v>
          </cell>
          <cell r="T773" t="str">
            <v>IELTS</v>
          </cell>
          <cell r="U773" t="str">
            <v>6.5</v>
          </cell>
          <cell r="V773" t="str">
            <v>KKCT</v>
          </cell>
          <cell r="W773">
            <v>0</v>
          </cell>
          <cell r="X773" t="str">
            <v/>
          </cell>
          <cell r="Y773">
            <v>7.5</v>
          </cell>
          <cell r="Z773" t="str">
            <v>M</v>
          </cell>
          <cell r="AA773" t="str">
            <v>M</v>
          </cell>
          <cell r="AB773" t="str">
            <v>M</v>
          </cell>
          <cell r="AC773" t="str">
            <v>M</v>
          </cell>
          <cell r="AD773" t="str">
            <v>M</v>
          </cell>
          <cell r="AE773" t="str">
            <v>x</v>
          </cell>
          <cell r="AF773" t="str">
            <v>Không học</v>
          </cell>
        </row>
        <row r="774">
          <cell r="B774" t="str">
            <v>251121635118</v>
          </cell>
          <cell r="C774" t="str">
            <v>51</v>
          </cell>
          <cell r="D774" t="str">
            <v>Tiêu chuẩn</v>
          </cell>
          <cell r="E774" t="str">
            <v>7340120S</v>
          </cell>
          <cell r="F774" t="str">
            <v>Kinh doanh quốc tế - Chương trình Kinh doanh quốc tế (S - Tiêu chuẩn)</v>
          </cell>
          <cell r="G774" t="str">
            <v>Kinh doanh giao nhận và vận tải quốc tế</v>
          </cell>
          <cell r="H774" t="str">
            <v xml:space="preserve">Hồ Thị Thu </v>
          </cell>
          <cell r="I774" t="str">
            <v>Hằng</v>
          </cell>
          <cell r="J774" t="str">
            <v>15/03/2007</v>
          </cell>
          <cell r="K774" t="str">
            <v>Nữ</v>
          </cell>
          <cell r="L774" t="str">
            <v>049307014861</v>
          </cell>
          <cell r="M774" t="str">
            <v>251121635118</v>
          </cell>
          <cell r="N774" t="str">
            <v xml:space="preserve">Hồ Thị Thu </v>
          </cell>
          <cell r="O774" t="str">
            <v>Hằng</v>
          </cell>
          <cell r="P774" t="str">
            <v>51K35</v>
          </cell>
          <cell r="Q774" t="str">
            <v>34</v>
          </cell>
          <cell r="R774" t="str">
            <v>002</v>
          </cell>
          <cell r="S774" t="str">
            <v>51K35</v>
          </cell>
          <cell r="T774">
            <v>0</v>
          </cell>
          <cell r="U774" t="str">
            <v>0</v>
          </cell>
          <cell r="V774">
            <v>0</v>
          </cell>
          <cell r="W774">
            <v>0</v>
          </cell>
          <cell r="X774" t="str">
            <v/>
          </cell>
          <cell r="Y774">
            <v>5.25</v>
          </cell>
          <cell r="AE774" t="str">
            <v>x</v>
          </cell>
          <cell r="AF774" t="str">
            <v>English Elementary 1</v>
          </cell>
        </row>
        <row r="775">
          <cell r="B775" t="str">
            <v>251121635119</v>
          </cell>
          <cell r="C775" t="str">
            <v>51</v>
          </cell>
          <cell r="D775" t="str">
            <v>Tiêu chuẩn</v>
          </cell>
          <cell r="E775" t="str">
            <v>7340120S</v>
          </cell>
          <cell r="F775" t="str">
            <v>Kinh doanh quốc tế - Chương trình Kinh doanh quốc tế (S - Tiêu chuẩn)</v>
          </cell>
          <cell r="G775" t="str">
            <v>Kinh doanh giao nhận và vận tải quốc tế</v>
          </cell>
          <cell r="H775" t="str">
            <v xml:space="preserve">Đoàn Thị Mỹ </v>
          </cell>
          <cell r="I775" t="str">
            <v>Hạnh</v>
          </cell>
          <cell r="J775" t="str">
            <v>21/09/2007</v>
          </cell>
          <cell r="K775" t="str">
            <v>Nữ</v>
          </cell>
          <cell r="L775" t="str">
            <v>049307011723</v>
          </cell>
          <cell r="M775" t="str">
            <v>251121635119</v>
          </cell>
          <cell r="N775" t="str">
            <v xml:space="preserve">Đoàn Thị Mỹ </v>
          </cell>
          <cell r="O775" t="str">
            <v>Hạnh</v>
          </cell>
          <cell r="P775" t="str">
            <v>51K35</v>
          </cell>
          <cell r="Q775" t="str">
            <v>34</v>
          </cell>
          <cell r="R775" t="str">
            <v>028</v>
          </cell>
          <cell r="S775" t="str">
            <v>51K35</v>
          </cell>
          <cell r="T775">
            <v>0</v>
          </cell>
          <cell r="U775" t="str">
            <v>0</v>
          </cell>
          <cell r="V775">
            <v>0</v>
          </cell>
          <cell r="W775">
            <v>0</v>
          </cell>
          <cell r="X775" t="str">
            <v/>
          </cell>
          <cell r="Y775">
            <v>0</v>
          </cell>
          <cell r="AE775" t="str">
            <v>x</v>
          </cell>
          <cell r="AF775" t="str">
            <v>English Elementary 1</v>
          </cell>
        </row>
        <row r="776">
          <cell r="B776" t="str">
            <v>251121635120</v>
          </cell>
          <cell r="C776" t="str">
            <v>51</v>
          </cell>
          <cell r="D776" t="str">
            <v>Tiêu chuẩn</v>
          </cell>
          <cell r="E776" t="str">
            <v>7340120S</v>
          </cell>
          <cell r="F776" t="str">
            <v>Kinh doanh quốc tế - Chương trình Kinh doanh quốc tế (S - Tiêu chuẩn)</v>
          </cell>
          <cell r="G776" t="str">
            <v>Kinh doanh giao nhận và vận tải quốc tế</v>
          </cell>
          <cell r="H776" t="str">
            <v xml:space="preserve">Nguyễn Thị Thúy </v>
          </cell>
          <cell r="I776" t="str">
            <v>Hạnh</v>
          </cell>
          <cell r="J776" t="str">
            <v>23/10/2007</v>
          </cell>
          <cell r="K776" t="str">
            <v>Nữ</v>
          </cell>
          <cell r="L776" t="str">
            <v>052307011844</v>
          </cell>
          <cell r="M776" t="str">
            <v>251121635120</v>
          </cell>
          <cell r="N776" t="str">
            <v xml:space="preserve">Nguyễn Thị Thúy </v>
          </cell>
          <cell r="O776" t="str">
            <v>Hạnh</v>
          </cell>
          <cell r="P776" t="str">
            <v>51K35</v>
          </cell>
          <cell r="Q776" t="str">
            <v>37</v>
          </cell>
          <cell r="R776" t="str">
            <v>001</v>
          </cell>
          <cell r="S776" t="str">
            <v>51K35</v>
          </cell>
          <cell r="T776">
            <v>0</v>
          </cell>
          <cell r="U776" t="str">
            <v>0</v>
          </cell>
          <cell r="V776">
            <v>0</v>
          </cell>
          <cell r="W776">
            <v>0</v>
          </cell>
          <cell r="X776" t="str">
            <v/>
          </cell>
          <cell r="Y776">
            <v>7.5</v>
          </cell>
          <cell r="Z776" t="str">
            <v>M</v>
          </cell>
          <cell r="AA776" t="str">
            <v>M</v>
          </cell>
          <cell r="AE776" t="str">
            <v>x</v>
          </cell>
          <cell r="AF776" t="str">
            <v>English Communication 1</v>
          </cell>
        </row>
        <row r="777">
          <cell r="B777" t="str">
            <v>251121635121</v>
          </cell>
          <cell r="C777" t="str">
            <v>51</v>
          </cell>
          <cell r="D777" t="str">
            <v>Tiêu chuẩn</v>
          </cell>
          <cell r="E777" t="str">
            <v>7340120S</v>
          </cell>
          <cell r="F777" t="str">
            <v>Kinh doanh quốc tế - Chương trình Kinh doanh quốc tế (S - Tiêu chuẩn)</v>
          </cell>
          <cell r="G777" t="str">
            <v>Kinh doanh giao nhận và vận tải quốc tế</v>
          </cell>
          <cell r="H777" t="str">
            <v xml:space="preserve">Lê Nguyễn Anh </v>
          </cell>
          <cell r="I777" t="str">
            <v>Hào</v>
          </cell>
          <cell r="J777" t="str">
            <v>04/06/2007</v>
          </cell>
          <cell r="K777" t="str">
            <v>Nam</v>
          </cell>
          <cell r="L777" t="str">
            <v>048207004627</v>
          </cell>
          <cell r="M777" t="str">
            <v>251121635121</v>
          </cell>
          <cell r="N777" t="str">
            <v xml:space="preserve">Lê Nguyễn Anh </v>
          </cell>
          <cell r="O777" t="str">
            <v>Hào</v>
          </cell>
          <cell r="P777" t="str">
            <v>51K35</v>
          </cell>
          <cell r="Q777" t="str">
            <v>04</v>
          </cell>
          <cell r="R777" t="str">
            <v>002</v>
          </cell>
          <cell r="S777" t="str">
            <v>51K35</v>
          </cell>
          <cell r="T777">
            <v>0</v>
          </cell>
          <cell r="U777" t="str">
            <v>0</v>
          </cell>
          <cell r="V777">
            <v>0</v>
          </cell>
          <cell r="W777">
            <v>0</v>
          </cell>
          <cell r="X777" t="str">
            <v/>
          </cell>
          <cell r="Y777">
            <v>6.5</v>
          </cell>
          <cell r="Z777" t="str">
            <v>M</v>
          </cell>
          <cell r="AA777" t="str">
            <v>M</v>
          </cell>
          <cell r="AE777" t="str">
            <v>x</v>
          </cell>
          <cell r="AF777" t="str">
            <v>English Communication 1</v>
          </cell>
        </row>
        <row r="778">
          <cell r="B778" t="str">
            <v>251121635122</v>
          </cell>
          <cell r="C778" t="str">
            <v>51</v>
          </cell>
          <cell r="D778" t="str">
            <v>Tiêu chuẩn</v>
          </cell>
          <cell r="E778" t="str">
            <v>7340120S</v>
          </cell>
          <cell r="F778" t="str">
            <v>Kinh doanh quốc tế - Chương trình Kinh doanh quốc tế (S - Tiêu chuẩn)</v>
          </cell>
          <cell r="G778" t="str">
            <v>Kinh doanh giao nhận và vận tải quốc tế</v>
          </cell>
          <cell r="H778" t="str">
            <v xml:space="preserve">Nguyễn Phan Minh </v>
          </cell>
          <cell r="I778" t="str">
            <v>Hiếu</v>
          </cell>
          <cell r="J778" t="str">
            <v>13/04/2007</v>
          </cell>
          <cell r="K778" t="str">
            <v>Nam</v>
          </cell>
          <cell r="L778" t="str">
            <v>048207005481</v>
          </cell>
          <cell r="M778" t="str">
            <v>251121635122</v>
          </cell>
          <cell r="N778" t="str">
            <v xml:space="preserve">Nguyễn Phan Minh </v>
          </cell>
          <cell r="O778" t="str">
            <v>Hiếu</v>
          </cell>
          <cell r="P778" t="str">
            <v>51K35</v>
          </cell>
          <cell r="Q778" t="str">
            <v>04</v>
          </cell>
          <cell r="R778" t="str">
            <v>020</v>
          </cell>
          <cell r="S778" t="str">
            <v>51K35</v>
          </cell>
          <cell r="T778">
            <v>0</v>
          </cell>
          <cell r="U778" t="str">
            <v>0</v>
          </cell>
          <cell r="V778">
            <v>0</v>
          </cell>
          <cell r="W778">
            <v>0</v>
          </cell>
          <cell r="X778" t="str">
            <v/>
          </cell>
          <cell r="Y778">
            <v>0</v>
          </cell>
          <cell r="AE778" t="str">
            <v>x</v>
          </cell>
          <cell r="AF778" t="str">
            <v>English Elementary 1</v>
          </cell>
        </row>
        <row r="779">
          <cell r="B779" t="str">
            <v>251121635123</v>
          </cell>
          <cell r="C779" t="str">
            <v>51</v>
          </cell>
          <cell r="D779" t="str">
            <v>Tiêu chuẩn</v>
          </cell>
          <cell r="E779" t="str">
            <v>7340120S</v>
          </cell>
          <cell r="F779" t="str">
            <v>Kinh doanh quốc tế - Chương trình Kinh doanh quốc tế (S - Tiêu chuẩn)</v>
          </cell>
          <cell r="G779" t="str">
            <v>Kinh doanh giao nhận và vận tải quốc tế</v>
          </cell>
          <cell r="H779" t="str">
            <v xml:space="preserve">Võ Thị Thái </v>
          </cell>
          <cell r="I779" t="str">
            <v>Hòa</v>
          </cell>
          <cell r="J779" t="str">
            <v>06/11/2007</v>
          </cell>
          <cell r="K779" t="str">
            <v>Nữ</v>
          </cell>
          <cell r="L779" t="str">
            <v>046307011531</v>
          </cell>
          <cell r="M779" t="str">
            <v>251121635123</v>
          </cell>
          <cell r="N779" t="str">
            <v xml:space="preserve">Võ Thị Thái </v>
          </cell>
          <cell r="O779" t="str">
            <v>Hòa</v>
          </cell>
          <cell r="P779" t="str">
            <v>51K35</v>
          </cell>
          <cell r="Q779" t="str">
            <v>33</v>
          </cell>
          <cell r="R779" t="str">
            <v>011</v>
          </cell>
          <cell r="S779" t="str">
            <v>51K35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AE779" t="str">
            <v>x</v>
          </cell>
          <cell r="AF779" t="str">
            <v>English Elementary 1</v>
          </cell>
        </row>
        <row r="780">
          <cell r="B780" t="str">
            <v>251121635124</v>
          </cell>
          <cell r="C780" t="str">
            <v>51</v>
          </cell>
          <cell r="D780" t="str">
            <v>Tiêu chuẩn</v>
          </cell>
          <cell r="E780" t="str">
            <v>7340120S</v>
          </cell>
          <cell r="F780" t="str">
            <v>Kinh doanh quốc tế - Chương trình Kinh doanh quốc tế (S - Tiêu chuẩn)</v>
          </cell>
          <cell r="G780" t="str">
            <v>Kinh doanh giao nhận và vận tải quốc tế</v>
          </cell>
          <cell r="H780" t="str">
            <v xml:space="preserve">Lê Vũ Kim </v>
          </cell>
          <cell r="I780" t="str">
            <v>Hoàn</v>
          </cell>
          <cell r="J780" t="str">
            <v>11/06/2007</v>
          </cell>
          <cell r="K780" t="str">
            <v>Nam</v>
          </cell>
          <cell r="L780" t="str">
            <v>048207006572</v>
          </cell>
          <cell r="M780" t="str">
            <v>251121635124</v>
          </cell>
          <cell r="N780" t="str">
            <v xml:space="preserve">Lê Vũ Kim </v>
          </cell>
          <cell r="O780" t="str">
            <v>Hoàn</v>
          </cell>
          <cell r="P780" t="str">
            <v>51K35</v>
          </cell>
          <cell r="Q780" t="str">
            <v>04</v>
          </cell>
          <cell r="R780" t="str">
            <v>007</v>
          </cell>
          <cell r="S780" t="str">
            <v>51K35</v>
          </cell>
          <cell r="T780">
            <v>0</v>
          </cell>
          <cell r="U780" t="str">
            <v>0</v>
          </cell>
          <cell r="V780">
            <v>0</v>
          </cell>
          <cell r="W780">
            <v>0</v>
          </cell>
          <cell r="X780" t="str">
            <v/>
          </cell>
          <cell r="Y780">
            <v>7.5</v>
          </cell>
          <cell r="Z780" t="str">
            <v>M</v>
          </cell>
          <cell r="AA780" t="str">
            <v>M</v>
          </cell>
          <cell r="AE780" t="str">
            <v>x</v>
          </cell>
          <cell r="AF780" t="str">
            <v>English Communication 1</v>
          </cell>
        </row>
        <row r="781">
          <cell r="B781" t="str">
            <v>251121635125</v>
          </cell>
          <cell r="C781" t="str">
            <v>51</v>
          </cell>
          <cell r="D781" t="str">
            <v>Tiêu chuẩn</v>
          </cell>
          <cell r="E781" t="str">
            <v>7340120S</v>
          </cell>
          <cell r="F781" t="str">
            <v>Kinh doanh quốc tế - Chương trình Kinh doanh quốc tế (S - Tiêu chuẩn)</v>
          </cell>
          <cell r="G781" t="str">
            <v>Kinh doanh giao nhận và vận tải quốc tế</v>
          </cell>
          <cell r="H781" t="str">
            <v xml:space="preserve">Nguyễn Lê Hữu </v>
          </cell>
          <cell r="I781" t="str">
            <v>Khang</v>
          </cell>
          <cell r="J781" t="str">
            <v>28/02/2007</v>
          </cell>
          <cell r="K781" t="str">
            <v>Nam</v>
          </cell>
          <cell r="L781" t="str">
            <v>049207006220</v>
          </cell>
          <cell r="M781" t="str">
            <v>251121635125</v>
          </cell>
          <cell r="N781" t="str">
            <v xml:space="preserve">Nguyễn Lê Hữu </v>
          </cell>
          <cell r="O781" t="str">
            <v>Khang</v>
          </cell>
          <cell r="P781" t="str">
            <v>51K35</v>
          </cell>
          <cell r="Q781" t="str">
            <v>34</v>
          </cell>
          <cell r="R781" t="str">
            <v>037</v>
          </cell>
          <cell r="S781" t="str">
            <v>51K35</v>
          </cell>
          <cell r="T781" t="str">
            <v>IELTS</v>
          </cell>
          <cell r="U781" t="str">
            <v>6.5</v>
          </cell>
          <cell r="V781">
            <v>0</v>
          </cell>
          <cell r="W781">
            <v>0</v>
          </cell>
          <cell r="X781" t="str">
            <v/>
          </cell>
          <cell r="Y781">
            <v>7</v>
          </cell>
          <cell r="Z781" t="str">
            <v>M</v>
          </cell>
          <cell r="AA781" t="str">
            <v>M</v>
          </cell>
          <cell r="AB781" t="str">
            <v>M</v>
          </cell>
          <cell r="AC781" t="str">
            <v>M</v>
          </cell>
          <cell r="AD781" t="str">
            <v>M</v>
          </cell>
          <cell r="AE781" t="str">
            <v>x</v>
          </cell>
          <cell r="AF781" t="str">
            <v>Không học</v>
          </cell>
        </row>
        <row r="782">
          <cell r="B782" t="str">
            <v>251121635126</v>
          </cell>
          <cell r="C782" t="str">
            <v>51</v>
          </cell>
          <cell r="D782" t="str">
            <v>Tiêu chuẩn</v>
          </cell>
          <cell r="E782" t="str">
            <v>7340120S</v>
          </cell>
          <cell r="F782" t="str">
            <v>Kinh doanh quốc tế - Chương trình Kinh doanh quốc tế (S - Tiêu chuẩn)</v>
          </cell>
          <cell r="G782" t="str">
            <v>Kinh doanh giao nhận và vận tải quốc tế</v>
          </cell>
          <cell r="H782" t="str">
            <v xml:space="preserve">Hà Gia </v>
          </cell>
          <cell r="I782" t="str">
            <v>Khánh</v>
          </cell>
          <cell r="J782" t="str">
            <v>03/06/2007</v>
          </cell>
          <cell r="K782" t="str">
            <v>Nam</v>
          </cell>
          <cell r="L782" t="str">
            <v>048207006630</v>
          </cell>
          <cell r="M782" t="str">
            <v>251121635126</v>
          </cell>
          <cell r="N782" t="str">
            <v xml:space="preserve">Hà Gia </v>
          </cell>
          <cell r="O782" t="str">
            <v>Khánh</v>
          </cell>
          <cell r="P782" t="str">
            <v>51K35</v>
          </cell>
          <cell r="Q782" t="str">
            <v>04</v>
          </cell>
          <cell r="R782" t="str">
            <v>010</v>
          </cell>
          <cell r="S782" t="str">
            <v>51K35</v>
          </cell>
          <cell r="T782">
            <v>0</v>
          </cell>
          <cell r="U782" t="str">
            <v>0</v>
          </cell>
          <cell r="V782">
            <v>0</v>
          </cell>
          <cell r="W782" t="str">
            <v>Nhì</v>
          </cell>
          <cell r="X782" t="str">
            <v>Văn</v>
          </cell>
          <cell r="Y782">
            <v>3.25</v>
          </cell>
          <cell r="AE782" t="str">
            <v>x</v>
          </cell>
          <cell r="AF782" t="str">
            <v>English Elementary 1</v>
          </cell>
        </row>
        <row r="783">
          <cell r="B783" t="str">
            <v>251121635127</v>
          </cell>
          <cell r="C783" t="str">
            <v>51</v>
          </cell>
          <cell r="D783" t="str">
            <v>Tiêu chuẩn</v>
          </cell>
          <cell r="E783" t="str">
            <v>7340120S</v>
          </cell>
          <cell r="F783" t="str">
            <v>Kinh doanh quốc tế - Chương trình Kinh doanh quốc tế (S - Tiêu chuẩn)</v>
          </cell>
          <cell r="G783" t="str">
            <v>Kinh doanh giao nhận và vận tải quốc tế</v>
          </cell>
          <cell r="H783" t="str">
            <v xml:space="preserve">Nguyễn Thị Ngọc </v>
          </cell>
          <cell r="I783" t="str">
            <v>Kiều</v>
          </cell>
          <cell r="J783" t="str">
            <v>26/06/2007</v>
          </cell>
          <cell r="K783" t="str">
            <v>Nữ</v>
          </cell>
          <cell r="L783" t="str">
            <v>046307003915</v>
          </cell>
          <cell r="M783" t="str">
            <v>251121635127</v>
          </cell>
          <cell r="N783" t="str">
            <v xml:space="preserve">Nguyễn Thị Ngọc </v>
          </cell>
          <cell r="O783" t="str">
            <v>Kiều</v>
          </cell>
          <cell r="P783" t="str">
            <v>51K35</v>
          </cell>
          <cell r="Q783" t="str">
            <v>33</v>
          </cell>
          <cell r="R783" t="str">
            <v>092</v>
          </cell>
          <cell r="S783" t="str">
            <v>51K35</v>
          </cell>
          <cell r="T783">
            <v>0</v>
          </cell>
          <cell r="U783" t="str">
            <v>0</v>
          </cell>
          <cell r="V783">
            <v>0</v>
          </cell>
          <cell r="W783">
            <v>0</v>
          </cell>
          <cell r="X783" t="str">
            <v/>
          </cell>
          <cell r="Y783">
            <v>0</v>
          </cell>
          <cell r="AE783" t="str">
            <v>x</v>
          </cell>
          <cell r="AF783" t="str">
            <v>English Elementary 1</v>
          </cell>
        </row>
        <row r="784">
          <cell r="B784" t="str">
            <v>251121635128</v>
          </cell>
          <cell r="C784" t="str">
            <v>51</v>
          </cell>
          <cell r="D784" t="str">
            <v>Tiêu chuẩn</v>
          </cell>
          <cell r="E784" t="str">
            <v>7340120S</v>
          </cell>
          <cell r="F784" t="str">
            <v>Kinh doanh quốc tế - Chương trình Kinh doanh quốc tế (S - Tiêu chuẩn)</v>
          </cell>
          <cell r="G784" t="str">
            <v>Kinh doanh giao nhận và vận tải quốc tế</v>
          </cell>
          <cell r="H784" t="str">
            <v xml:space="preserve">Trần Đắc Hoàng </v>
          </cell>
          <cell r="I784" t="str">
            <v>Long</v>
          </cell>
          <cell r="J784" t="str">
            <v>12/12/2007</v>
          </cell>
          <cell r="K784" t="str">
            <v>Nam</v>
          </cell>
          <cell r="L784" t="str">
            <v>048207008540</v>
          </cell>
          <cell r="M784" t="str">
            <v>251121635128</v>
          </cell>
          <cell r="N784" t="str">
            <v xml:space="preserve">Trần Đắc Hoàng </v>
          </cell>
          <cell r="O784" t="str">
            <v>Long</v>
          </cell>
          <cell r="P784" t="str">
            <v>51K35</v>
          </cell>
          <cell r="Q784" t="str">
            <v>04</v>
          </cell>
          <cell r="R784" t="str">
            <v>002</v>
          </cell>
          <cell r="S784" t="str">
            <v>51K35</v>
          </cell>
          <cell r="T784">
            <v>0</v>
          </cell>
          <cell r="U784" t="str">
            <v>0</v>
          </cell>
          <cell r="V784">
            <v>0</v>
          </cell>
          <cell r="W784">
            <v>0</v>
          </cell>
          <cell r="X784" t="str">
            <v/>
          </cell>
          <cell r="Y784">
            <v>0</v>
          </cell>
          <cell r="AE784" t="str">
            <v>x</v>
          </cell>
          <cell r="AF784" t="str">
            <v>English Elementary 1</v>
          </cell>
        </row>
        <row r="785">
          <cell r="B785" t="str">
            <v>251121635129</v>
          </cell>
          <cell r="C785" t="str">
            <v>51</v>
          </cell>
          <cell r="D785" t="str">
            <v>Tiêu chuẩn</v>
          </cell>
          <cell r="E785" t="str">
            <v>7340120S</v>
          </cell>
          <cell r="F785" t="str">
            <v>Kinh doanh quốc tế - Chương trình Kinh doanh quốc tế (S - Tiêu chuẩn)</v>
          </cell>
          <cell r="G785" t="str">
            <v>Kinh doanh giao nhận và vận tải quốc tế</v>
          </cell>
          <cell r="H785" t="str">
            <v xml:space="preserve">Ngô Thanh </v>
          </cell>
          <cell r="I785" t="str">
            <v>Mai</v>
          </cell>
          <cell r="J785" t="str">
            <v>10/01/2007</v>
          </cell>
          <cell r="K785" t="str">
            <v>Nữ</v>
          </cell>
          <cell r="L785" t="str">
            <v>048307002519</v>
          </cell>
          <cell r="M785" t="str">
            <v>251121635129</v>
          </cell>
          <cell r="N785" t="str">
            <v xml:space="preserve">Ngô Thanh </v>
          </cell>
          <cell r="O785" t="str">
            <v>Mai</v>
          </cell>
          <cell r="P785" t="str">
            <v>51K35</v>
          </cell>
          <cell r="Q785" t="str">
            <v>04</v>
          </cell>
          <cell r="R785" t="str">
            <v>020</v>
          </cell>
          <cell r="S785" t="str">
            <v>51K35</v>
          </cell>
          <cell r="T785" t="str">
            <v>IELTS</v>
          </cell>
          <cell r="U785" t="str">
            <v>7</v>
          </cell>
          <cell r="V785">
            <v>0</v>
          </cell>
          <cell r="W785" t="str">
            <v>Nhì</v>
          </cell>
          <cell r="X785" t="str">
            <v>Văn</v>
          </cell>
          <cell r="Y785">
            <v>7</v>
          </cell>
          <cell r="Z785" t="str">
            <v>M</v>
          </cell>
          <cell r="AA785" t="str">
            <v>M</v>
          </cell>
          <cell r="AB785" t="str">
            <v>M</v>
          </cell>
          <cell r="AC785" t="str">
            <v>M</v>
          </cell>
          <cell r="AD785" t="str">
            <v>M</v>
          </cell>
          <cell r="AE785" t="str">
            <v>x</v>
          </cell>
          <cell r="AF785" t="str">
            <v>Không học</v>
          </cell>
        </row>
        <row r="786">
          <cell r="B786" t="str">
            <v>251121635130</v>
          </cell>
          <cell r="C786" t="str">
            <v>51</v>
          </cell>
          <cell r="D786" t="str">
            <v>Tiêu chuẩn</v>
          </cell>
          <cell r="E786" t="str">
            <v>7340120S</v>
          </cell>
          <cell r="F786" t="str">
            <v>Kinh doanh quốc tế - Chương trình Kinh doanh quốc tế (S - Tiêu chuẩn)</v>
          </cell>
          <cell r="G786" t="str">
            <v>Kinh doanh giao nhận và vận tải quốc tế</v>
          </cell>
          <cell r="H786" t="str">
            <v xml:space="preserve">Trần Đình </v>
          </cell>
          <cell r="I786" t="str">
            <v>Nghĩa</v>
          </cell>
          <cell r="J786" t="str">
            <v>24/11/2007</v>
          </cell>
          <cell r="K786" t="str">
            <v>Nam</v>
          </cell>
          <cell r="L786" t="str">
            <v>048207004969</v>
          </cell>
          <cell r="M786" t="str">
            <v>251121635130</v>
          </cell>
          <cell r="N786" t="str">
            <v xml:space="preserve">Trần Đình </v>
          </cell>
          <cell r="O786" t="str">
            <v>Nghĩa</v>
          </cell>
          <cell r="P786" t="str">
            <v>51K35</v>
          </cell>
          <cell r="Q786" t="str">
            <v>04</v>
          </cell>
          <cell r="R786" t="str">
            <v>002</v>
          </cell>
          <cell r="S786" t="str">
            <v>51K35</v>
          </cell>
          <cell r="T786">
            <v>0</v>
          </cell>
          <cell r="U786" t="str">
            <v>0</v>
          </cell>
          <cell r="V786">
            <v>0</v>
          </cell>
          <cell r="W786">
            <v>0</v>
          </cell>
          <cell r="X786" t="str">
            <v/>
          </cell>
          <cell r="Y786">
            <v>6</v>
          </cell>
          <cell r="AE786" t="str">
            <v>x</v>
          </cell>
          <cell r="AF786" t="str">
            <v>English Elementary 1</v>
          </cell>
        </row>
        <row r="787">
          <cell r="B787" t="str">
            <v>251121635131</v>
          </cell>
          <cell r="C787" t="str">
            <v>51</v>
          </cell>
          <cell r="D787" t="str">
            <v>Tiêu chuẩn</v>
          </cell>
          <cell r="E787" t="str">
            <v>7340120S</v>
          </cell>
          <cell r="F787" t="str">
            <v>Kinh doanh quốc tế - Chương trình Kinh doanh quốc tế (S - Tiêu chuẩn)</v>
          </cell>
          <cell r="G787" t="str">
            <v>Kinh doanh giao nhận và vận tải quốc tế</v>
          </cell>
          <cell r="H787" t="str">
            <v xml:space="preserve">Lê Thị Hồng </v>
          </cell>
          <cell r="I787" t="str">
            <v>Ngọc</v>
          </cell>
          <cell r="J787" t="str">
            <v>28/06/2007</v>
          </cell>
          <cell r="K787" t="str">
            <v>Nữ</v>
          </cell>
          <cell r="L787" t="str">
            <v>049307008223</v>
          </cell>
          <cell r="M787" t="str">
            <v>251121635131</v>
          </cell>
          <cell r="N787" t="str">
            <v xml:space="preserve">Lê Thị Hồng </v>
          </cell>
          <cell r="O787" t="str">
            <v>Ngọc</v>
          </cell>
          <cell r="P787" t="str">
            <v>51K35</v>
          </cell>
          <cell r="Q787" t="str">
            <v>34</v>
          </cell>
          <cell r="R787" t="str">
            <v>092</v>
          </cell>
          <cell r="S787" t="str">
            <v>51K35</v>
          </cell>
          <cell r="T787">
            <v>0</v>
          </cell>
          <cell r="U787" t="str">
            <v>0</v>
          </cell>
          <cell r="V787">
            <v>0</v>
          </cell>
          <cell r="W787" t="str">
            <v>Ba</v>
          </cell>
          <cell r="X787" t="str">
            <v>Văn</v>
          </cell>
          <cell r="Y787">
            <v>4</v>
          </cell>
          <cell r="AE787" t="str">
            <v>x</v>
          </cell>
          <cell r="AF787" t="str">
            <v>English Elementary 1</v>
          </cell>
        </row>
        <row r="788">
          <cell r="B788" t="str">
            <v>251121635132</v>
          </cell>
          <cell r="C788" t="str">
            <v>51</v>
          </cell>
          <cell r="D788" t="str">
            <v>Tiêu chuẩn</v>
          </cell>
          <cell r="E788" t="str">
            <v>7340120S</v>
          </cell>
          <cell r="F788" t="str">
            <v>Kinh doanh quốc tế - Chương trình Kinh doanh quốc tế (S - Tiêu chuẩn)</v>
          </cell>
          <cell r="G788" t="str">
            <v>Kinh doanh giao nhận và vận tải quốc tế</v>
          </cell>
          <cell r="H788" t="str">
            <v xml:space="preserve">Ngô Thị Ánh </v>
          </cell>
          <cell r="I788" t="str">
            <v>Nguyệt</v>
          </cell>
          <cell r="J788" t="str">
            <v>13/11/2007</v>
          </cell>
          <cell r="K788" t="str">
            <v>Nữ</v>
          </cell>
          <cell r="L788" t="str">
            <v>049307004122</v>
          </cell>
          <cell r="M788" t="str">
            <v>251121635132</v>
          </cell>
          <cell r="N788" t="str">
            <v xml:space="preserve">Ngô Thị Ánh </v>
          </cell>
          <cell r="O788" t="str">
            <v>Nguyệt</v>
          </cell>
          <cell r="P788" t="str">
            <v>51K35</v>
          </cell>
          <cell r="Q788" t="str">
            <v>34</v>
          </cell>
          <cell r="R788" t="str">
            <v>091</v>
          </cell>
          <cell r="S788" t="str">
            <v>51K35</v>
          </cell>
          <cell r="T788">
            <v>0</v>
          </cell>
          <cell r="U788" t="str">
            <v>0</v>
          </cell>
          <cell r="V788">
            <v>0</v>
          </cell>
          <cell r="W788">
            <v>0</v>
          </cell>
          <cell r="X788" t="str">
            <v/>
          </cell>
          <cell r="Y788">
            <v>0</v>
          </cell>
          <cell r="AE788" t="str">
            <v>x</v>
          </cell>
          <cell r="AF788" t="str">
            <v>English Elementary 1</v>
          </cell>
        </row>
        <row r="789">
          <cell r="B789" t="str">
            <v>251121635133</v>
          </cell>
          <cell r="C789" t="str">
            <v>51</v>
          </cell>
          <cell r="D789" t="str">
            <v>Tiêu chuẩn</v>
          </cell>
          <cell r="E789" t="str">
            <v>7340120S</v>
          </cell>
          <cell r="F789" t="str">
            <v>Kinh doanh quốc tế - Chương trình Kinh doanh quốc tế (S - Tiêu chuẩn)</v>
          </cell>
          <cell r="G789" t="str">
            <v>Kinh doanh giao nhận và vận tải quốc tế</v>
          </cell>
          <cell r="H789" t="str">
            <v xml:space="preserve">Tống Phước </v>
          </cell>
          <cell r="I789" t="str">
            <v>Nhân</v>
          </cell>
          <cell r="J789" t="str">
            <v>11/02/2007</v>
          </cell>
          <cell r="K789" t="str">
            <v>Nam</v>
          </cell>
          <cell r="L789" t="str">
            <v>048207002245</v>
          </cell>
          <cell r="M789" t="str">
            <v>251121635133</v>
          </cell>
          <cell r="N789" t="str">
            <v xml:space="preserve">Tống Phước </v>
          </cell>
          <cell r="O789" t="str">
            <v>Nhân</v>
          </cell>
          <cell r="P789" t="str">
            <v>51K35</v>
          </cell>
          <cell r="Q789" t="str">
            <v>04</v>
          </cell>
          <cell r="R789" t="str">
            <v>022</v>
          </cell>
          <cell r="S789" t="str">
            <v>51K35</v>
          </cell>
          <cell r="T789">
            <v>0</v>
          </cell>
          <cell r="U789" t="str">
            <v>0</v>
          </cell>
          <cell r="V789">
            <v>0</v>
          </cell>
          <cell r="W789" t="str">
            <v>Ba</v>
          </cell>
          <cell r="X789" t="str">
            <v>Lý</v>
          </cell>
          <cell r="Y789">
            <v>0</v>
          </cell>
          <cell r="AE789" t="str">
            <v>x</v>
          </cell>
          <cell r="AF789" t="str">
            <v>English Elementary 1</v>
          </cell>
        </row>
        <row r="790">
          <cell r="B790" t="str">
            <v>251121635134</v>
          </cell>
          <cell r="C790" t="str">
            <v>51</v>
          </cell>
          <cell r="D790" t="str">
            <v>Tiêu chuẩn</v>
          </cell>
          <cell r="E790" t="str">
            <v>7340120S</v>
          </cell>
          <cell r="F790" t="str">
            <v>Kinh doanh quốc tế - Chương trình Kinh doanh quốc tế (S - Tiêu chuẩn)</v>
          </cell>
          <cell r="G790" t="str">
            <v>Kinh doanh giao nhận và vận tải quốc tế</v>
          </cell>
          <cell r="H790" t="str">
            <v xml:space="preserve">Văn Uyên </v>
          </cell>
          <cell r="I790" t="str">
            <v>Nhi</v>
          </cell>
          <cell r="J790" t="str">
            <v>22/06/2007</v>
          </cell>
          <cell r="K790" t="str">
            <v>Nữ</v>
          </cell>
          <cell r="L790" t="str">
            <v>046307001901</v>
          </cell>
          <cell r="M790" t="str">
            <v>251121635134</v>
          </cell>
          <cell r="N790" t="str">
            <v xml:space="preserve">Văn Uyên </v>
          </cell>
          <cell r="O790" t="str">
            <v>Nhi</v>
          </cell>
          <cell r="P790" t="str">
            <v>51K35</v>
          </cell>
          <cell r="Q790" t="str">
            <v>33</v>
          </cell>
          <cell r="R790" t="str">
            <v>041</v>
          </cell>
          <cell r="S790" t="str">
            <v>51K35</v>
          </cell>
          <cell r="T790">
            <v>0</v>
          </cell>
          <cell r="U790" t="str">
            <v>0</v>
          </cell>
          <cell r="V790">
            <v>0</v>
          </cell>
          <cell r="W790">
            <v>0</v>
          </cell>
          <cell r="X790" t="str">
            <v/>
          </cell>
          <cell r="Y790">
            <v>6.75</v>
          </cell>
          <cell r="Z790" t="str">
            <v>M</v>
          </cell>
          <cell r="AA790" t="str">
            <v>M</v>
          </cell>
          <cell r="AE790" t="str">
            <v>x</v>
          </cell>
          <cell r="AF790" t="str">
            <v>English Communication 1</v>
          </cell>
        </row>
        <row r="791">
          <cell r="B791" t="str">
            <v>251121635135</v>
          </cell>
          <cell r="C791" t="str">
            <v>51</v>
          </cell>
          <cell r="D791" t="str">
            <v>Tiêu chuẩn</v>
          </cell>
          <cell r="E791" t="str">
            <v>7340120S</v>
          </cell>
          <cell r="F791" t="str">
            <v>Kinh doanh quốc tế - Chương trình Kinh doanh quốc tế (S - Tiêu chuẩn)</v>
          </cell>
          <cell r="G791" t="str">
            <v>Kinh doanh giao nhận và vận tải quốc tế</v>
          </cell>
          <cell r="H791" t="str">
            <v xml:space="preserve">Huỳnh Yến </v>
          </cell>
          <cell r="I791" t="str">
            <v>Nhi</v>
          </cell>
          <cell r="J791" t="str">
            <v>10/07/2007</v>
          </cell>
          <cell r="K791" t="str">
            <v>Nữ</v>
          </cell>
          <cell r="L791" t="str">
            <v>049307005636</v>
          </cell>
          <cell r="M791" t="str">
            <v>251121635135</v>
          </cell>
          <cell r="N791" t="str">
            <v xml:space="preserve">Huỳnh Yến </v>
          </cell>
          <cell r="O791" t="str">
            <v>Nhi</v>
          </cell>
          <cell r="P791" t="str">
            <v>51K35</v>
          </cell>
          <cell r="Q791" t="str">
            <v>34</v>
          </cell>
          <cell r="R791" t="str">
            <v>003</v>
          </cell>
          <cell r="S791" t="str">
            <v>51K35</v>
          </cell>
          <cell r="T791">
            <v>0</v>
          </cell>
          <cell r="U791" t="str">
            <v>0</v>
          </cell>
          <cell r="V791">
            <v>0</v>
          </cell>
          <cell r="W791">
            <v>0</v>
          </cell>
          <cell r="X791" t="str">
            <v/>
          </cell>
          <cell r="Y791">
            <v>0</v>
          </cell>
          <cell r="AE791" t="str">
            <v>x</v>
          </cell>
          <cell r="AF791" t="str">
            <v>English Elementary 1</v>
          </cell>
        </row>
        <row r="792">
          <cell r="B792" t="str">
            <v>251121635136</v>
          </cell>
          <cell r="C792" t="str">
            <v>51</v>
          </cell>
          <cell r="D792" t="str">
            <v>Tiêu chuẩn</v>
          </cell>
          <cell r="E792" t="str">
            <v>7340120S</v>
          </cell>
          <cell r="F792" t="str">
            <v>Kinh doanh quốc tế - Chương trình Kinh doanh quốc tế (S - Tiêu chuẩn)</v>
          </cell>
          <cell r="G792" t="str">
            <v>Kinh doanh giao nhận và vận tải quốc tế</v>
          </cell>
          <cell r="H792" t="str">
            <v xml:space="preserve">Lê Phương Uyên </v>
          </cell>
          <cell r="I792" t="str">
            <v>Nhi</v>
          </cell>
          <cell r="J792" t="str">
            <v>13/02/2007</v>
          </cell>
          <cell r="K792" t="str">
            <v>Nữ</v>
          </cell>
          <cell r="L792" t="str">
            <v>044307004764</v>
          </cell>
          <cell r="M792" t="str">
            <v>251121635136</v>
          </cell>
          <cell r="N792" t="str">
            <v xml:space="preserve">Lê Phương Uyên </v>
          </cell>
          <cell r="O792" t="str">
            <v>Nhi</v>
          </cell>
          <cell r="P792" t="str">
            <v>51K35</v>
          </cell>
          <cell r="Q792" t="str">
            <v>31</v>
          </cell>
          <cell r="R792" t="str">
            <v>033</v>
          </cell>
          <cell r="S792" t="str">
            <v>51K35</v>
          </cell>
          <cell r="T792">
            <v>0</v>
          </cell>
          <cell r="U792" t="str">
            <v>0</v>
          </cell>
          <cell r="V792">
            <v>0</v>
          </cell>
          <cell r="W792">
            <v>0</v>
          </cell>
          <cell r="X792" t="str">
            <v/>
          </cell>
          <cell r="Y792">
            <v>4.5</v>
          </cell>
          <cell r="AE792" t="str">
            <v>x</v>
          </cell>
          <cell r="AF792" t="str">
            <v>English Elementary 1</v>
          </cell>
        </row>
        <row r="793">
          <cell r="B793" t="str">
            <v>251121635137</v>
          </cell>
          <cell r="C793" t="str">
            <v>51</v>
          </cell>
          <cell r="D793" t="str">
            <v>Tiêu chuẩn</v>
          </cell>
          <cell r="E793" t="str">
            <v>7340120S</v>
          </cell>
          <cell r="F793" t="str">
            <v>Kinh doanh quốc tế - Chương trình Kinh doanh quốc tế (S - Tiêu chuẩn)</v>
          </cell>
          <cell r="G793" t="str">
            <v>Kinh doanh giao nhận và vận tải quốc tế</v>
          </cell>
          <cell r="H793" t="str">
            <v xml:space="preserve">Hoàng Bảo </v>
          </cell>
          <cell r="I793" t="str">
            <v>Như</v>
          </cell>
          <cell r="J793" t="str">
            <v>01/01/2007</v>
          </cell>
          <cell r="K793" t="str">
            <v>Nữ</v>
          </cell>
          <cell r="L793" t="str">
            <v>045307000095</v>
          </cell>
          <cell r="M793" t="str">
            <v>251121635137</v>
          </cell>
          <cell r="N793" t="str">
            <v xml:space="preserve">Hoàng Bảo </v>
          </cell>
          <cell r="O793" t="str">
            <v>Như</v>
          </cell>
          <cell r="P793" t="str">
            <v>51K35</v>
          </cell>
          <cell r="Q793" t="str">
            <v>32</v>
          </cell>
          <cell r="R793" t="str">
            <v>040</v>
          </cell>
          <cell r="S793" t="str">
            <v>51K35</v>
          </cell>
          <cell r="T793">
            <v>0</v>
          </cell>
          <cell r="U793" t="str">
            <v>0</v>
          </cell>
          <cell r="V793">
            <v>0</v>
          </cell>
          <cell r="W793">
            <v>0</v>
          </cell>
          <cell r="X793" t="str">
            <v/>
          </cell>
          <cell r="Y793">
            <v>0</v>
          </cell>
          <cell r="AE793" t="str">
            <v>x</v>
          </cell>
          <cell r="AF793" t="str">
            <v>English Elementary 1</v>
          </cell>
        </row>
        <row r="794">
          <cell r="B794" t="str">
            <v>251121635138</v>
          </cell>
          <cell r="C794" t="str">
            <v>51</v>
          </cell>
          <cell r="D794" t="str">
            <v>Tiêu chuẩn</v>
          </cell>
          <cell r="E794" t="str">
            <v>7340120S</v>
          </cell>
          <cell r="F794" t="str">
            <v>Kinh doanh quốc tế - Chương trình Kinh doanh quốc tế (S - Tiêu chuẩn)</v>
          </cell>
          <cell r="G794" t="str">
            <v>Kinh doanh giao nhận và vận tải quốc tế</v>
          </cell>
          <cell r="H794" t="str">
            <v xml:space="preserve">Ngô Quỳnh </v>
          </cell>
          <cell r="I794" t="str">
            <v>Như</v>
          </cell>
          <cell r="J794" t="str">
            <v>22/01/2007</v>
          </cell>
          <cell r="K794" t="str">
            <v>Nữ</v>
          </cell>
          <cell r="L794" t="str">
            <v>048307003325</v>
          </cell>
          <cell r="M794" t="str">
            <v>251121635138</v>
          </cell>
          <cell r="N794" t="str">
            <v xml:space="preserve">Ngô Quỳnh </v>
          </cell>
          <cell r="O794" t="str">
            <v>Như</v>
          </cell>
          <cell r="P794" t="str">
            <v>51K35</v>
          </cell>
          <cell r="Q794" t="str">
            <v>04</v>
          </cell>
          <cell r="R794" t="str">
            <v>020</v>
          </cell>
          <cell r="S794" t="str">
            <v>51K35</v>
          </cell>
          <cell r="T794">
            <v>0</v>
          </cell>
          <cell r="U794" t="str">
            <v>0</v>
          </cell>
          <cell r="V794">
            <v>0</v>
          </cell>
          <cell r="W794">
            <v>0</v>
          </cell>
          <cell r="X794" t="str">
            <v/>
          </cell>
          <cell r="Y794">
            <v>7</v>
          </cell>
          <cell r="Z794" t="str">
            <v>M</v>
          </cell>
          <cell r="AA794" t="str">
            <v>M</v>
          </cell>
          <cell r="AE794" t="str">
            <v>x</v>
          </cell>
          <cell r="AF794" t="str">
            <v>English Communication 1</v>
          </cell>
        </row>
        <row r="795">
          <cell r="B795" t="str">
            <v>251121635139</v>
          </cell>
          <cell r="C795" t="str">
            <v>51</v>
          </cell>
          <cell r="D795" t="str">
            <v>Tiêu chuẩn</v>
          </cell>
          <cell r="E795" t="str">
            <v>7340120S</v>
          </cell>
          <cell r="F795" t="str">
            <v>Kinh doanh quốc tế - Chương trình Kinh doanh quốc tế (S - Tiêu chuẩn)</v>
          </cell>
          <cell r="G795" t="str">
            <v>Kinh doanh giao nhận và vận tải quốc tế</v>
          </cell>
          <cell r="H795" t="str">
            <v xml:space="preserve">Đặng Hoàng Vân </v>
          </cell>
          <cell r="I795" t="str">
            <v>Phi</v>
          </cell>
          <cell r="J795" t="str">
            <v>28/11/2007</v>
          </cell>
          <cell r="K795" t="str">
            <v>Nữ</v>
          </cell>
          <cell r="L795" t="str">
            <v>048307004899</v>
          </cell>
          <cell r="M795" t="str">
            <v>251121635139</v>
          </cell>
          <cell r="N795" t="str">
            <v xml:space="preserve">Đặng Hoàng Vân </v>
          </cell>
          <cell r="O795" t="str">
            <v>Phi</v>
          </cell>
          <cell r="P795" t="str">
            <v>51K35</v>
          </cell>
          <cell r="Q795" t="str">
            <v>04</v>
          </cell>
          <cell r="R795" t="str">
            <v>002</v>
          </cell>
          <cell r="S795" t="str">
            <v>51K35</v>
          </cell>
          <cell r="T795">
            <v>0</v>
          </cell>
          <cell r="U795" t="str">
            <v>0</v>
          </cell>
          <cell r="V795">
            <v>0</v>
          </cell>
          <cell r="W795">
            <v>0</v>
          </cell>
          <cell r="X795" t="str">
            <v/>
          </cell>
          <cell r="Y795">
            <v>7.75</v>
          </cell>
          <cell r="Z795" t="str">
            <v>M</v>
          </cell>
          <cell r="AA795" t="str">
            <v>M</v>
          </cell>
          <cell r="AE795" t="str">
            <v>x</v>
          </cell>
          <cell r="AF795" t="str">
            <v>English Communication 1</v>
          </cell>
        </row>
        <row r="796">
          <cell r="B796" t="str">
            <v>251121635140</v>
          </cell>
          <cell r="C796" t="str">
            <v>51</v>
          </cell>
          <cell r="D796" t="str">
            <v>Tiêu chuẩn</v>
          </cell>
          <cell r="E796" t="str">
            <v>7340120S</v>
          </cell>
          <cell r="F796" t="str">
            <v>Kinh doanh quốc tế - Chương trình Kinh doanh quốc tế (S - Tiêu chuẩn)</v>
          </cell>
          <cell r="G796" t="str">
            <v>Kinh doanh giao nhận và vận tải quốc tế</v>
          </cell>
          <cell r="H796" t="str">
            <v xml:space="preserve">Nguyễn Khoa Diệu </v>
          </cell>
          <cell r="I796" t="str">
            <v>Phương</v>
          </cell>
          <cell r="J796" t="str">
            <v>02/07/2007</v>
          </cell>
          <cell r="K796" t="str">
            <v>Nữ</v>
          </cell>
          <cell r="L796" t="str">
            <v>048307004943</v>
          </cell>
          <cell r="M796" t="str">
            <v>251121635140</v>
          </cell>
          <cell r="N796" t="str">
            <v xml:space="preserve">Nguyễn Khoa Diệu </v>
          </cell>
          <cell r="O796" t="str">
            <v>Phương</v>
          </cell>
          <cell r="P796" t="str">
            <v>51K35</v>
          </cell>
          <cell r="Q796" t="str">
            <v>04</v>
          </cell>
          <cell r="R796" t="str">
            <v>003</v>
          </cell>
          <cell r="S796" t="str">
            <v>51K35</v>
          </cell>
          <cell r="T796">
            <v>0</v>
          </cell>
          <cell r="U796" t="str">
            <v>0</v>
          </cell>
          <cell r="V796">
            <v>0</v>
          </cell>
          <cell r="W796">
            <v>0</v>
          </cell>
          <cell r="X796" t="str">
            <v/>
          </cell>
          <cell r="Y796">
            <v>6.75</v>
          </cell>
          <cell r="Z796" t="str">
            <v>M</v>
          </cell>
          <cell r="AA796" t="str">
            <v>M</v>
          </cell>
          <cell r="AE796" t="str">
            <v>x</v>
          </cell>
          <cell r="AF796" t="str">
            <v>English Communication 1</v>
          </cell>
        </row>
        <row r="797">
          <cell r="B797" t="str">
            <v>251121635141</v>
          </cell>
          <cell r="C797" t="str">
            <v>51</v>
          </cell>
          <cell r="D797" t="str">
            <v>Tiêu chuẩn</v>
          </cell>
          <cell r="E797" t="str">
            <v>7340120S</v>
          </cell>
          <cell r="F797" t="str">
            <v>Kinh doanh quốc tế - Chương trình Kinh doanh quốc tế (S - Tiêu chuẩn)</v>
          </cell>
          <cell r="G797" t="str">
            <v>Kinh doanh giao nhận và vận tải quốc tế</v>
          </cell>
          <cell r="H797" t="str">
            <v xml:space="preserve">Nguyễn Cường </v>
          </cell>
          <cell r="I797" t="str">
            <v>Quốc</v>
          </cell>
          <cell r="J797" t="str">
            <v>22/07/2007</v>
          </cell>
          <cell r="K797" t="str">
            <v>Nam</v>
          </cell>
          <cell r="L797" t="str">
            <v>048207007466</v>
          </cell>
          <cell r="M797" t="str">
            <v>251121635141</v>
          </cell>
          <cell r="N797" t="str">
            <v xml:space="preserve">Nguyễn Cường </v>
          </cell>
          <cell r="O797" t="str">
            <v>Quốc</v>
          </cell>
          <cell r="P797" t="str">
            <v>51K35</v>
          </cell>
          <cell r="Q797" t="str">
            <v>04</v>
          </cell>
          <cell r="R797" t="str">
            <v>002</v>
          </cell>
          <cell r="S797" t="str">
            <v>51K35</v>
          </cell>
          <cell r="T797">
            <v>0</v>
          </cell>
          <cell r="U797" t="str">
            <v>0</v>
          </cell>
          <cell r="V797">
            <v>0</v>
          </cell>
          <cell r="W797">
            <v>0</v>
          </cell>
          <cell r="X797" t="str">
            <v/>
          </cell>
          <cell r="Y797">
            <v>0</v>
          </cell>
          <cell r="AE797" t="str">
            <v>x</v>
          </cell>
          <cell r="AF797" t="str">
            <v>English Elementary 1</v>
          </cell>
        </row>
        <row r="798">
          <cell r="B798" t="str">
            <v>251121635142</v>
          </cell>
          <cell r="C798" t="str">
            <v>51</v>
          </cell>
          <cell r="D798" t="str">
            <v>Tiêu chuẩn</v>
          </cell>
          <cell r="E798" t="str">
            <v>7340120S</v>
          </cell>
          <cell r="F798" t="str">
            <v>Kinh doanh quốc tế - Chương trình Kinh doanh quốc tế (S - Tiêu chuẩn)</v>
          </cell>
          <cell r="G798" t="str">
            <v>Kinh doanh giao nhận và vận tải quốc tế</v>
          </cell>
          <cell r="H798" t="str">
            <v xml:space="preserve">Nguyễn Trần Minh </v>
          </cell>
          <cell r="I798" t="str">
            <v>Tâm</v>
          </cell>
          <cell r="J798" t="str">
            <v>23/10/2007</v>
          </cell>
          <cell r="K798" t="str">
            <v>Nữ</v>
          </cell>
          <cell r="L798" t="str">
            <v>049307008105</v>
          </cell>
          <cell r="M798" t="str">
            <v>251121635142</v>
          </cell>
          <cell r="N798" t="str">
            <v xml:space="preserve">Nguyễn Trần Minh </v>
          </cell>
          <cell r="O798" t="str">
            <v>Tâm</v>
          </cell>
          <cell r="P798" t="str">
            <v>51K35</v>
          </cell>
          <cell r="Q798" t="str">
            <v>34</v>
          </cell>
          <cell r="R798" t="str">
            <v>010</v>
          </cell>
          <cell r="S798" t="str">
            <v>51K35</v>
          </cell>
          <cell r="T798" t="str">
            <v>IELTS</v>
          </cell>
          <cell r="U798" t="str">
            <v>7.5</v>
          </cell>
          <cell r="V798">
            <v>0</v>
          </cell>
          <cell r="W798">
            <v>0</v>
          </cell>
          <cell r="X798" t="str">
            <v/>
          </cell>
          <cell r="Y798">
            <v>7</v>
          </cell>
          <cell r="Z798" t="str">
            <v>M</v>
          </cell>
          <cell r="AA798" t="str">
            <v>M</v>
          </cell>
          <cell r="AB798" t="str">
            <v>M</v>
          </cell>
          <cell r="AC798" t="str">
            <v>M</v>
          </cell>
          <cell r="AD798" t="str">
            <v>M</v>
          </cell>
          <cell r="AE798" t="str">
            <v>x</v>
          </cell>
          <cell r="AF798" t="str">
            <v>Không học</v>
          </cell>
        </row>
        <row r="799">
          <cell r="B799" t="str">
            <v>251121635143</v>
          </cell>
          <cell r="C799" t="str">
            <v>51</v>
          </cell>
          <cell r="D799" t="str">
            <v>Tiêu chuẩn</v>
          </cell>
          <cell r="E799" t="str">
            <v>7340120S</v>
          </cell>
          <cell r="F799" t="str">
            <v>Kinh doanh quốc tế - Chương trình Kinh doanh quốc tế (S - Tiêu chuẩn)</v>
          </cell>
          <cell r="G799" t="str">
            <v>Kinh doanh giao nhận và vận tải quốc tế</v>
          </cell>
          <cell r="H799" t="str">
            <v xml:space="preserve">Đặng Ngọc Đức </v>
          </cell>
          <cell r="I799" t="str">
            <v>Thịnh</v>
          </cell>
          <cell r="J799" t="str">
            <v>18/11/2007</v>
          </cell>
          <cell r="K799" t="str">
            <v>Nam</v>
          </cell>
          <cell r="L799" t="str">
            <v>048207006659</v>
          </cell>
          <cell r="M799" t="str">
            <v>251121635143</v>
          </cell>
          <cell r="N799" t="str">
            <v xml:space="preserve">Đặng Ngọc Đức </v>
          </cell>
          <cell r="O799" t="str">
            <v>Thịnh</v>
          </cell>
          <cell r="P799" t="str">
            <v>51K35</v>
          </cell>
          <cell r="Q799" t="str">
            <v>04</v>
          </cell>
          <cell r="R799" t="str">
            <v>010</v>
          </cell>
          <cell r="S799" t="str">
            <v>51K35</v>
          </cell>
          <cell r="T799">
            <v>0</v>
          </cell>
          <cell r="U799" t="str">
            <v>0</v>
          </cell>
          <cell r="V799">
            <v>0</v>
          </cell>
          <cell r="W799">
            <v>0</v>
          </cell>
          <cell r="X799" t="str">
            <v/>
          </cell>
          <cell r="Y799">
            <v>0</v>
          </cell>
          <cell r="AE799" t="str">
            <v>x</v>
          </cell>
          <cell r="AF799" t="str">
            <v>English Elementary 1</v>
          </cell>
        </row>
        <row r="800">
          <cell r="B800" t="str">
            <v>251121635144</v>
          </cell>
          <cell r="C800" t="str">
            <v>51</v>
          </cell>
          <cell r="D800" t="str">
            <v>Tiêu chuẩn</v>
          </cell>
          <cell r="E800" t="str">
            <v>7340120S</v>
          </cell>
          <cell r="F800" t="str">
            <v>Kinh doanh quốc tế - Chương trình Kinh doanh quốc tế (S - Tiêu chuẩn)</v>
          </cell>
          <cell r="G800" t="str">
            <v>Kinh doanh giao nhận và vận tải quốc tế</v>
          </cell>
          <cell r="H800" t="str">
            <v xml:space="preserve">Văn Hiền Anh </v>
          </cell>
          <cell r="I800" t="str">
            <v>Thư</v>
          </cell>
          <cell r="J800" t="str">
            <v>26/08/2007</v>
          </cell>
          <cell r="K800" t="str">
            <v>Nữ</v>
          </cell>
          <cell r="L800" t="str">
            <v>049307011182</v>
          </cell>
          <cell r="M800" t="str">
            <v>251121635144</v>
          </cell>
          <cell r="N800" t="str">
            <v xml:space="preserve">Văn Hiền Anh </v>
          </cell>
          <cell r="O800" t="str">
            <v>Thư</v>
          </cell>
          <cell r="P800" t="str">
            <v>51K35</v>
          </cell>
          <cell r="Q800" t="str">
            <v>04</v>
          </cell>
          <cell r="R800" t="str">
            <v>010</v>
          </cell>
          <cell r="S800" t="str">
            <v>51K35</v>
          </cell>
          <cell r="T800" t="str">
            <v>IELTS</v>
          </cell>
          <cell r="U800" t="str">
            <v>6</v>
          </cell>
          <cell r="V800">
            <v>0</v>
          </cell>
          <cell r="W800" t="str">
            <v>Nhất</v>
          </cell>
          <cell r="X800" t="str">
            <v>Văn</v>
          </cell>
          <cell r="Y800">
            <v>7.5</v>
          </cell>
          <cell r="Z800" t="str">
            <v>M</v>
          </cell>
          <cell r="AA800" t="str">
            <v>M</v>
          </cell>
          <cell r="AB800" t="str">
            <v>M</v>
          </cell>
          <cell r="AC800" t="str">
            <v>M</v>
          </cell>
          <cell r="AD800" t="str">
            <v>M</v>
          </cell>
          <cell r="AE800" t="str">
            <v>x</v>
          </cell>
          <cell r="AF800" t="str">
            <v>Không học</v>
          </cell>
        </row>
        <row r="801">
          <cell r="B801" t="str">
            <v>251121635145</v>
          </cell>
          <cell r="C801" t="str">
            <v>51</v>
          </cell>
          <cell r="D801" t="str">
            <v>Tiêu chuẩn</v>
          </cell>
          <cell r="E801" t="str">
            <v>7340120S</v>
          </cell>
          <cell r="F801" t="str">
            <v>Kinh doanh quốc tế - Chương trình Kinh doanh quốc tế (S - Tiêu chuẩn)</v>
          </cell>
          <cell r="G801" t="str">
            <v>Kinh doanh giao nhận và vận tải quốc tế</v>
          </cell>
          <cell r="H801" t="str">
            <v xml:space="preserve">Dương Thị Bảo </v>
          </cell>
          <cell r="I801" t="str">
            <v>Trâm</v>
          </cell>
          <cell r="J801" t="str">
            <v>01/11/2007</v>
          </cell>
          <cell r="K801" t="str">
            <v>Nữ</v>
          </cell>
          <cell r="L801" t="str">
            <v>049307014996</v>
          </cell>
          <cell r="M801" t="str">
            <v>251121635145</v>
          </cell>
          <cell r="N801" t="str">
            <v xml:space="preserve">Dương Thị Bảo </v>
          </cell>
          <cell r="O801" t="str">
            <v>Trâm</v>
          </cell>
          <cell r="P801" t="str">
            <v>51K35</v>
          </cell>
          <cell r="Q801" t="str">
            <v>34</v>
          </cell>
          <cell r="R801" t="str">
            <v>091</v>
          </cell>
          <cell r="S801" t="str">
            <v>51K35</v>
          </cell>
          <cell r="T801">
            <v>0</v>
          </cell>
          <cell r="U801" t="str">
            <v>0</v>
          </cell>
          <cell r="V801">
            <v>0</v>
          </cell>
          <cell r="W801">
            <v>0</v>
          </cell>
          <cell r="X801" t="str">
            <v/>
          </cell>
          <cell r="Y801">
            <v>5.75</v>
          </cell>
          <cell r="AE801" t="str">
            <v>x</v>
          </cell>
          <cell r="AF801" t="str">
            <v>English Elementary 1</v>
          </cell>
        </row>
        <row r="802">
          <cell r="B802" t="str">
            <v>251121635146</v>
          </cell>
          <cell r="C802" t="str">
            <v>51</v>
          </cell>
          <cell r="D802" t="str">
            <v>Tiêu chuẩn</v>
          </cell>
          <cell r="E802" t="str">
            <v>7340120S</v>
          </cell>
          <cell r="F802" t="str">
            <v>Kinh doanh quốc tế - Chương trình Kinh doanh quốc tế (S - Tiêu chuẩn)</v>
          </cell>
          <cell r="G802" t="str">
            <v>Kinh doanh giao nhận và vận tải quốc tế</v>
          </cell>
          <cell r="H802" t="str">
            <v xml:space="preserve">Phạm Ngọc Bảo </v>
          </cell>
          <cell r="I802" t="str">
            <v>Trân</v>
          </cell>
          <cell r="J802" t="str">
            <v>10/12/2007</v>
          </cell>
          <cell r="K802" t="str">
            <v>Nữ</v>
          </cell>
          <cell r="L802" t="str">
            <v>048307004500</v>
          </cell>
          <cell r="M802" t="str">
            <v>251121635146</v>
          </cell>
          <cell r="N802" t="str">
            <v xml:space="preserve">Phạm Ngọc Bảo </v>
          </cell>
          <cell r="O802" t="str">
            <v>Trân</v>
          </cell>
          <cell r="P802" t="str">
            <v>51K35</v>
          </cell>
          <cell r="Q802" t="str">
            <v>04</v>
          </cell>
          <cell r="R802" t="str">
            <v>002</v>
          </cell>
          <cell r="S802" t="str">
            <v>51K35</v>
          </cell>
          <cell r="T802">
            <v>0</v>
          </cell>
          <cell r="U802" t="str">
            <v>0</v>
          </cell>
          <cell r="V802">
            <v>0</v>
          </cell>
          <cell r="W802">
            <v>0</v>
          </cell>
          <cell r="X802" t="str">
            <v/>
          </cell>
          <cell r="Y802">
            <v>0</v>
          </cell>
          <cell r="AE802" t="str">
            <v>x</v>
          </cell>
          <cell r="AF802" t="str">
            <v>English Elementary 1</v>
          </cell>
        </row>
        <row r="803">
          <cell r="B803" t="str">
            <v>251121635147</v>
          </cell>
          <cell r="C803" t="str">
            <v>51</v>
          </cell>
          <cell r="D803" t="str">
            <v>Tiêu chuẩn</v>
          </cell>
          <cell r="E803" t="str">
            <v>7340120S</v>
          </cell>
          <cell r="F803" t="str">
            <v>Kinh doanh quốc tế - Chương trình Kinh doanh quốc tế (S - Tiêu chuẩn)</v>
          </cell>
          <cell r="G803" t="str">
            <v>Kinh doanh giao nhận và vận tải quốc tế</v>
          </cell>
          <cell r="H803" t="str">
            <v xml:space="preserve">Phan Thị </v>
          </cell>
          <cell r="I803" t="str">
            <v>Trang</v>
          </cell>
          <cell r="J803" t="str">
            <v>11/09/2007</v>
          </cell>
          <cell r="K803" t="str">
            <v>Nữ</v>
          </cell>
          <cell r="L803" t="str">
            <v>040307018704</v>
          </cell>
          <cell r="M803" t="str">
            <v>251121635147</v>
          </cell>
          <cell r="N803" t="str">
            <v xml:space="preserve">Phan Thị </v>
          </cell>
          <cell r="O803" t="str">
            <v>Trang</v>
          </cell>
          <cell r="P803" t="str">
            <v>51K35</v>
          </cell>
          <cell r="Q803" t="str">
            <v>04</v>
          </cell>
          <cell r="R803" t="str">
            <v>043</v>
          </cell>
          <cell r="S803" t="str">
            <v>51K35</v>
          </cell>
          <cell r="T803">
            <v>0</v>
          </cell>
          <cell r="U803" t="str">
            <v>0</v>
          </cell>
          <cell r="V803">
            <v>0</v>
          </cell>
          <cell r="W803" t="str">
            <v>Nhất</v>
          </cell>
          <cell r="X803" t="str">
            <v>GD KT&amp;PL</v>
          </cell>
          <cell r="Y803">
            <v>3</v>
          </cell>
          <cell r="AE803" t="str">
            <v>x</v>
          </cell>
          <cell r="AF803" t="str">
            <v>English Elementary 1</v>
          </cell>
        </row>
        <row r="804">
          <cell r="B804" t="str">
            <v>251121635148</v>
          </cell>
          <cell r="C804" t="str">
            <v>51</v>
          </cell>
          <cell r="D804" t="str">
            <v>Tiêu chuẩn</v>
          </cell>
          <cell r="E804" t="str">
            <v>7340120S</v>
          </cell>
          <cell r="F804" t="str">
            <v>Kinh doanh quốc tế - Chương trình Kinh doanh quốc tế (S - Tiêu chuẩn)</v>
          </cell>
          <cell r="G804" t="str">
            <v>Kinh doanh giao nhận và vận tải quốc tế</v>
          </cell>
          <cell r="H804" t="str">
            <v xml:space="preserve">Hồ Ngọc Thùy </v>
          </cell>
          <cell r="I804" t="str">
            <v>Trinh</v>
          </cell>
          <cell r="J804" t="str">
            <v>24/01/2007</v>
          </cell>
          <cell r="K804" t="str">
            <v>Nữ</v>
          </cell>
          <cell r="L804" t="str">
            <v>048307000436</v>
          </cell>
          <cell r="M804" t="str">
            <v>251121635148</v>
          </cell>
          <cell r="N804" t="str">
            <v xml:space="preserve">Hồ Ngọc Thùy </v>
          </cell>
          <cell r="O804" t="str">
            <v>Trinh</v>
          </cell>
          <cell r="P804" t="str">
            <v>51K35</v>
          </cell>
          <cell r="Q804" t="str">
            <v>04</v>
          </cell>
          <cell r="R804" t="str">
            <v>007</v>
          </cell>
          <cell r="S804" t="str">
            <v>51K35</v>
          </cell>
          <cell r="T804">
            <v>0</v>
          </cell>
          <cell r="U804" t="str">
            <v>0</v>
          </cell>
          <cell r="V804">
            <v>0</v>
          </cell>
          <cell r="W804">
            <v>0</v>
          </cell>
          <cell r="X804" t="str">
            <v/>
          </cell>
          <cell r="Y804">
            <v>5.75</v>
          </cell>
          <cell r="AE804" t="str">
            <v>x</v>
          </cell>
          <cell r="AF804" t="str">
            <v>English Elementary 1</v>
          </cell>
        </row>
        <row r="805">
          <cell r="B805" t="str">
            <v>251121635149</v>
          </cell>
          <cell r="C805" t="str">
            <v>51</v>
          </cell>
          <cell r="D805" t="str">
            <v>Tiêu chuẩn</v>
          </cell>
          <cell r="E805" t="str">
            <v>7340120S</v>
          </cell>
          <cell r="F805" t="str">
            <v>Kinh doanh quốc tế - Chương trình Kinh doanh quốc tế (S - Tiêu chuẩn)</v>
          </cell>
          <cell r="G805" t="str">
            <v>Kinh doanh giao nhận và vận tải quốc tế</v>
          </cell>
          <cell r="H805" t="str">
            <v xml:space="preserve">Lương Thị Ngọc </v>
          </cell>
          <cell r="I805" t="str">
            <v>Trinh</v>
          </cell>
          <cell r="J805" t="str">
            <v>02/06/2007</v>
          </cell>
          <cell r="K805" t="str">
            <v>Nữ</v>
          </cell>
          <cell r="L805" t="str">
            <v>049307007755</v>
          </cell>
          <cell r="M805" t="str">
            <v>251121635149</v>
          </cell>
          <cell r="N805" t="str">
            <v xml:space="preserve">Lương Thị Ngọc </v>
          </cell>
          <cell r="O805" t="str">
            <v>Trinh</v>
          </cell>
          <cell r="P805" t="str">
            <v>51K35</v>
          </cell>
          <cell r="Q805" t="str">
            <v>34</v>
          </cell>
          <cell r="R805" t="str">
            <v>091</v>
          </cell>
          <cell r="S805" t="str">
            <v>51K35</v>
          </cell>
          <cell r="T805">
            <v>0</v>
          </cell>
          <cell r="U805" t="str">
            <v>0</v>
          </cell>
          <cell r="V805">
            <v>0</v>
          </cell>
          <cell r="W805">
            <v>0</v>
          </cell>
          <cell r="X805" t="str">
            <v/>
          </cell>
          <cell r="Y805">
            <v>0</v>
          </cell>
          <cell r="AE805" t="str">
            <v>x</v>
          </cell>
          <cell r="AF805" t="str">
            <v>English Elementary 1</v>
          </cell>
        </row>
        <row r="806">
          <cell r="B806" t="str">
            <v>251121635150</v>
          </cell>
          <cell r="C806" t="str">
            <v>51</v>
          </cell>
          <cell r="D806" t="str">
            <v>Tiêu chuẩn</v>
          </cell>
          <cell r="E806" t="str">
            <v>7340120S</v>
          </cell>
          <cell r="F806" t="str">
            <v>Kinh doanh quốc tế - Chương trình Kinh doanh quốc tế (S - Tiêu chuẩn)</v>
          </cell>
          <cell r="G806" t="str">
            <v>Kinh doanh giao nhận và vận tải quốc tế</v>
          </cell>
          <cell r="H806" t="str">
            <v xml:space="preserve">Nguyễn Thị Ngọc </v>
          </cell>
          <cell r="I806" t="str">
            <v>Trinh</v>
          </cell>
          <cell r="J806" t="str">
            <v>03/12/2007</v>
          </cell>
          <cell r="K806" t="str">
            <v>Nữ</v>
          </cell>
          <cell r="L806" t="str">
            <v>048307004746</v>
          </cell>
          <cell r="M806" t="str">
            <v>251121635150</v>
          </cell>
          <cell r="N806" t="str">
            <v xml:space="preserve">Nguyễn Thị Ngọc </v>
          </cell>
          <cell r="O806" t="str">
            <v>Trinh</v>
          </cell>
          <cell r="P806" t="str">
            <v>51K35</v>
          </cell>
          <cell r="Q806" t="str">
            <v>04</v>
          </cell>
          <cell r="R806" t="str">
            <v>020</v>
          </cell>
          <cell r="S806" t="str">
            <v>51K35</v>
          </cell>
          <cell r="T806">
            <v>0</v>
          </cell>
          <cell r="U806" t="str">
            <v>0</v>
          </cell>
          <cell r="V806">
            <v>0</v>
          </cell>
          <cell r="W806">
            <v>0</v>
          </cell>
          <cell r="X806" t="str">
            <v/>
          </cell>
          <cell r="Y806">
            <v>0</v>
          </cell>
          <cell r="AE806" t="str">
            <v>x</v>
          </cell>
          <cell r="AF806" t="str">
            <v>English Elementary 1</v>
          </cell>
        </row>
        <row r="807">
          <cell r="B807" t="str">
            <v>251121635151</v>
          </cell>
          <cell r="C807" t="str">
            <v>51</v>
          </cell>
          <cell r="D807" t="str">
            <v>Tiêu chuẩn</v>
          </cell>
          <cell r="E807" t="str">
            <v>7340120S</v>
          </cell>
          <cell r="F807" t="str">
            <v>Kinh doanh quốc tế - Chương trình Kinh doanh quốc tế (S - Tiêu chuẩn)</v>
          </cell>
          <cell r="G807" t="str">
            <v>Kinh doanh giao nhận và vận tải quốc tế</v>
          </cell>
          <cell r="H807" t="str">
            <v xml:space="preserve">Lê Quốc </v>
          </cell>
          <cell r="I807" t="str">
            <v>Trung</v>
          </cell>
          <cell r="J807" t="str">
            <v>20/10/2007</v>
          </cell>
          <cell r="K807" t="str">
            <v>Nam</v>
          </cell>
          <cell r="L807" t="str">
            <v>048207002610</v>
          </cell>
          <cell r="M807" t="str">
            <v>251121635151</v>
          </cell>
          <cell r="N807" t="str">
            <v xml:space="preserve">Lê Quốc </v>
          </cell>
          <cell r="O807" t="str">
            <v>Trung</v>
          </cell>
          <cell r="P807" t="str">
            <v>51K35</v>
          </cell>
          <cell r="Q807" t="str">
            <v>04</v>
          </cell>
          <cell r="R807" t="str">
            <v>010</v>
          </cell>
          <cell r="S807" t="str">
            <v>51K35</v>
          </cell>
          <cell r="T807">
            <v>0</v>
          </cell>
          <cell r="U807" t="str">
            <v>0</v>
          </cell>
          <cell r="V807">
            <v>0</v>
          </cell>
          <cell r="W807">
            <v>0</v>
          </cell>
          <cell r="X807" t="str">
            <v/>
          </cell>
          <cell r="Y807">
            <v>6.25</v>
          </cell>
          <cell r="AE807" t="str">
            <v>x</v>
          </cell>
          <cell r="AF807" t="str">
            <v>English Elementary 1</v>
          </cell>
        </row>
        <row r="808">
          <cell r="B808" t="str">
            <v>251121635152</v>
          </cell>
          <cell r="C808" t="str">
            <v>51</v>
          </cell>
          <cell r="D808" t="str">
            <v>Tiêu chuẩn</v>
          </cell>
          <cell r="E808" t="str">
            <v>7340120S</v>
          </cell>
          <cell r="F808" t="str">
            <v>Kinh doanh quốc tế - Chương trình Kinh doanh quốc tế (S - Tiêu chuẩn)</v>
          </cell>
          <cell r="G808" t="str">
            <v>Kinh doanh giao nhận và vận tải quốc tế</v>
          </cell>
          <cell r="H808" t="str">
            <v xml:space="preserve">Nguyễn Thúy </v>
          </cell>
          <cell r="I808" t="str">
            <v>Vĩ</v>
          </cell>
          <cell r="J808" t="str">
            <v>08/06/2007</v>
          </cell>
          <cell r="K808" t="str">
            <v>Nữ</v>
          </cell>
          <cell r="L808" t="str">
            <v>049307006184</v>
          </cell>
          <cell r="M808" t="str">
            <v>251121635152</v>
          </cell>
          <cell r="N808" t="str">
            <v xml:space="preserve">Nguyễn Thúy </v>
          </cell>
          <cell r="O808" t="str">
            <v>Vĩ</v>
          </cell>
          <cell r="P808" t="str">
            <v>51K35</v>
          </cell>
          <cell r="Q808" t="str">
            <v>34</v>
          </cell>
          <cell r="R808" t="str">
            <v>097</v>
          </cell>
          <cell r="S808" t="str">
            <v>51K35</v>
          </cell>
          <cell r="T808">
            <v>0</v>
          </cell>
          <cell r="U808" t="str">
            <v>0</v>
          </cell>
          <cell r="V808">
            <v>0</v>
          </cell>
          <cell r="W808">
            <v>0</v>
          </cell>
          <cell r="X808" t="str">
            <v/>
          </cell>
          <cell r="Y808">
            <v>0</v>
          </cell>
          <cell r="AE808" t="str">
            <v>x</v>
          </cell>
          <cell r="AF808" t="str">
            <v>English Elementary 1</v>
          </cell>
        </row>
        <row r="809">
          <cell r="B809" t="str">
            <v>251121635153</v>
          </cell>
          <cell r="C809" t="str">
            <v>51</v>
          </cell>
          <cell r="D809" t="str">
            <v>Tiêu chuẩn</v>
          </cell>
          <cell r="E809" t="str">
            <v>7340120S</v>
          </cell>
          <cell r="F809" t="str">
            <v>Kinh doanh quốc tế - Chương trình Kinh doanh quốc tế (S - Tiêu chuẩn)</v>
          </cell>
          <cell r="G809" t="str">
            <v>Kinh doanh giao nhận và vận tải quốc tế</v>
          </cell>
          <cell r="H809" t="str">
            <v xml:space="preserve">Phùng Nguyên </v>
          </cell>
          <cell r="I809" t="str">
            <v>Vũ</v>
          </cell>
          <cell r="J809" t="str">
            <v>18/08/2007</v>
          </cell>
          <cell r="K809" t="str">
            <v>Nam</v>
          </cell>
          <cell r="L809" t="str">
            <v>046207010478</v>
          </cell>
          <cell r="M809" t="str">
            <v>251121635153</v>
          </cell>
          <cell r="N809" t="str">
            <v xml:space="preserve">Phùng Nguyên </v>
          </cell>
          <cell r="O809" t="str">
            <v>Vũ</v>
          </cell>
          <cell r="P809" t="str">
            <v>51K35</v>
          </cell>
          <cell r="Q809" t="str">
            <v>33</v>
          </cell>
          <cell r="R809" t="str">
            <v>002</v>
          </cell>
          <cell r="S809" t="str">
            <v>51K35</v>
          </cell>
          <cell r="T809">
            <v>0</v>
          </cell>
          <cell r="U809" t="str">
            <v>0</v>
          </cell>
          <cell r="V809">
            <v>0</v>
          </cell>
          <cell r="W809">
            <v>0</v>
          </cell>
          <cell r="X809" t="str">
            <v/>
          </cell>
          <cell r="Y809">
            <v>6.5</v>
          </cell>
          <cell r="Z809" t="str">
            <v>M</v>
          </cell>
          <cell r="AA809" t="str">
            <v>M</v>
          </cell>
          <cell r="AE809" t="str">
            <v>x</v>
          </cell>
          <cell r="AF809" t="str">
            <v>English Communication 1</v>
          </cell>
        </row>
        <row r="810">
          <cell r="B810" t="str">
            <v>251121635154</v>
          </cell>
          <cell r="C810" t="str">
            <v>51</v>
          </cell>
          <cell r="D810" t="str">
            <v>Tiêu chuẩn</v>
          </cell>
          <cell r="E810" t="str">
            <v>7340120S</v>
          </cell>
          <cell r="F810" t="str">
            <v>Kinh doanh quốc tế - Chương trình Kinh doanh quốc tế (S - Tiêu chuẩn)</v>
          </cell>
          <cell r="G810" t="str">
            <v>Kinh doanh giao nhận và vận tải quốc tế</v>
          </cell>
          <cell r="H810" t="str">
            <v xml:space="preserve">Lê Thị Mai </v>
          </cell>
          <cell r="I810" t="str">
            <v>Vy</v>
          </cell>
          <cell r="J810" t="str">
            <v>06/03/2007</v>
          </cell>
          <cell r="K810" t="str">
            <v>Nữ</v>
          </cell>
          <cell r="L810" t="str">
            <v>049307003533</v>
          </cell>
          <cell r="M810" t="str">
            <v>251121635154</v>
          </cell>
          <cell r="N810" t="str">
            <v xml:space="preserve">Lê Thị Mai </v>
          </cell>
          <cell r="O810" t="str">
            <v>Vy</v>
          </cell>
          <cell r="P810" t="str">
            <v>51K35</v>
          </cell>
          <cell r="Q810" t="str">
            <v>34</v>
          </cell>
          <cell r="R810" t="str">
            <v>091</v>
          </cell>
          <cell r="S810" t="str">
            <v>51K35</v>
          </cell>
          <cell r="T810">
            <v>0</v>
          </cell>
          <cell r="U810" t="str">
            <v>0</v>
          </cell>
          <cell r="V810">
            <v>0</v>
          </cell>
          <cell r="W810">
            <v>0</v>
          </cell>
          <cell r="X810" t="str">
            <v/>
          </cell>
          <cell r="Y810">
            <v>5.25</v>
          </cell>
          <cell r="AE810" t="str">
            <v>x</v>
          </cell>
          <cell r="AF810" t="str">
            <v>English Elementary 1</v>
          </cell>
        </row>
        <row r="811">
          <cell r="B811" t="str">
            <v>251121601101</v>
          </cell>
          <cell r="C811" t="str">
            <v>51</v>
          </cell>
          <cell r="D811" t="str">
            <v>Tiêu chuẩn</v>
          </cell>
          <cell r="E811" t="str">
            <v>7340120S</v>
          </cell>
          <cell r="F811" t="str">
            <v>Kinh doanh quốc tế - Chương trình Kinh doanh quốc tế (S - Tiêu chuẩn)</v>
          </cell>
          <cell r="G811" t="str">
            <v>Ngoại thương</v>
          </cell>
          <cell r="H811" t="str">
            <v xml:space="preserve">Hồ Hoàng </v>
          </cell>
          <cell r="I811" t="str">
            <v>Anh</v>
          </cell>
          <cell r="J811" t="str">
            <v>19/04/2007</v>
          </cell>
          <cell r="K811" t="str">
            <v>Nữ</v>
          </cell>
          <cell r="L811" t="str">
            <v>049307005032</v>
          </cell>
          <cell r="M811" t="str">
            <v>251121601101</v>
          </cell>
          <cell r="N811" t="str">
            <v xml:space="preserve">Hồ Hoàng </v>
          </cell>
          <cell r="O811" t="str">
            <v>Anh</v>
          </cell>
          <cell r="P811" t="str">
            <v>51K01.1</v>
          </cell>
          <cell r="Q811" t="str">
            <v>04</v>
          </cell>
          <cell r="R811" t="str">
            <v>003</v>
          </cell>
          <cell r="S811" t="str">
            <v>51K01.1</v>
          </cell>
          <cell r="T811">
            <v>0</v>
          </cell>
          <cell r="U811" t="str">
            <v>0</v>
          </cell>
          <cell r="V811">
            <v>0</v>
          </cell>
          <cell r="W811">
            <v>0</v>
          </cell>
          <cell r="X811" t="str">
            <v/>
          </cell>
          <cell r="Y811">
            <v>0</v>
          </cell>
          <cell r="AE811" t="str">
            <v>x</v>
          </cell>
          <cell r="AF811" t="str">
            <v>English Elementary 1</v>
          </cell>
        </row>
        <row r="812">
          <cell r="B812" t="str">
            <v>251121601201</v>
          </cell>
          <cell r="C812" t="str">
            <v>51</v>
          </cell>
          <cell r="D812" t="str">
            <v>Tiêu chuẩn</v>
          </cell>
          <cell r="E812" t="str">
            <v>7340120S</v>
          </cell>
          <cell r="F812" t="str">
            <v>Kinh doanh quốc tế - Chương trình Kinh doanh quốc tế (S - Tiêu chuẩn)</v>
          </cell>
          <cell r="G812" t="str">
            <v>Ngoại thương</v>
          </cell>
          <cell r="H812" t="str">
            <v xml:space="preserve">Lê Thị Kim </v>
          </cell>
          <cell r="I812" t="str">
            <v>Anh</v>
          </cell>
          <cell r="J812" t="str">
            <v>25/10/2007</v>
          </cell>
          <cell r="K812" t="str">
            <v>Nữ</v>
          </cell>
          <cell r="L812" t="str">
            <v>046307003780</v>
          </cell>
          <cell r="M812" t="str">
            <v>251121601201</v>
          </cell>
          <cell r="N812" t="str">
            <v xml:space="preserve">Lê Thị Kim </v>
          </cell>
          <cell r="O812" t="str">
            <v>Anh</v>
          </cell>
          <cell r="P812" t="str">
            <v>51K01.2</v>
          </cell>
          <cell r="Q812" t="str">
            <v>33</v>
          </cell>
          <cell r="R812" t="str">
            <v>002</v>
          </cell>
          <cell r="S812" t="str">
            <v>51K01.2</v>
          </cell>
          <cell r="T812" t="str">
            <v>IELTS</v>
          </cell>
          <cell r="U812" t="str">
            <v>6.5</v>
          </cell>
          <cell r="V812">
            <v>0</v>
          </cell>
          <cell r="W812">
            <v>0</v>
          </cell>
          <cell r="X812" t="str">
            <v/>
          </cell>
          <cell r="Y812">
            <v>7.25</v>
          </cell>
          <cell r="Z812" t="str">
            <v>M</v>
          </cell>
          <cell r="AA812" t="str">
            <v>M</v>
          </cell>
          <cell r="AB812" t="str">
            <v>M</v>
          </cell>
          <cell r="AC812" t="str">
            <v>M</v>
          </cell>
          <cell r="AD812" t="str">
            <v>M</v>
          </cell>
          <cell r="AE812" t="str">
            <v>x</v>
          </cell>
          <cell r="AF812" t="str">
            <v>Không học</v>
          </cell>
        </row>
        <row r="813">
          <cell r="B813" t="str">
            <v>251121601102</v>
          </cell>
          <cell r="C813" t="str">
            <v>51</v>
          </cell>
          <cell r="D813" t="str">
            <v>Tiêu chuẩn</v>
          </cell>
          <cell r="E813" t="str">
            <v>7340120S</v>
          </cell>
          <cell r="F813" t="str">
            <v>Kinh doanh quốc tế - Chương trình Kinh doanh quốc tế (S - Tiêu chuẩn)</v>
          </cell>
          <cell r="G813" t="str">
            <v>Ngoại thương</v>
          </cell>
          <cell r="H813" t="str">
            <v xml:space="preserve">Lê Thị Phương </v>
          </cell>
          <cell r="I813" t="str">
            <v>Anh</v>
          </cell>
          <cell r="J813" t="str">
            <v>03/03/2007</v>
          </cell>
          <cell r="K813" t="str">
            <v>Nữ</v>
          </cell>
          <cell r="L813" t="str">
            <v>049307006311</v>
          </cell>
          <cell r="M813" t="str">
            <v>251121601102</v>
          </cell>
          <cell r="N813" t="str">
            <v xml:space="preserve">Lê Thị Phương </v>
          </cell>
          <cell r="O813" t="str">
            <v>Anh</v>
          </cell>
          <cell r="P813" t="str">
            <v>51K01.1</v>
          </cell>
          <cell r="Q813" t="str">
            <v>34</v>
          </cell>
          <cell r="R813" t="str">
            <v>053</v>
          </cell>
          <cell r="S813" t="str">
            <v>51K01.1</v>
          </cell>
          <cell r="T813">
            <v>0</v>
          </cell>
          <cell r="U813" t="str">
            <v>0</v>
          </cell>
          <cell r="V813">
            <v>0</v>
          </cell>
          <cell r="W813" t="str">
            <v>Nhì</v>
          </cell>
          <cell r="X813" t="str">
            <v>Văn</v>
          </cell>
          <cell r="Y813">
            <v>4</v>
          </cell>
          <cell r="AE813" t="str">
            <v>x</v>
          </cell>
          <cell r="AF813" t="str">
            <v>English Elementary 1</v>
          </cell>
        </row>
        <row r="814">
          <cell r="B814" t="str">
            <v>251121601202</v>
          </cell>
          <cell r="C814" t="str">
            <v>51</v>
          </cell>
          <cell r="D814" t="str">
            <v>Tiêu chuẩn</v>
          </cell>
          <cell r="E814" t="str">
            <v>7340120S</v>
          </cell>
          <cell r="F814" t="str">
            <v>Kinh doanh quốc tế - Chương trình Kinh doanh quốc tế (S - Tiêu chuẩn)</v>
          </cell>
          <cell r="G814" t="str">
            <v>Ngoại thương</v>
          </cell>
          <cell r="H814" t="str">
            <v xml:space="preserve">Nguyễn Quỳnh </v>
          </cell>
          <cell r="I814" t="str">
            <v>Anh</v>
          </cell>
          <cell r="J814" t="str">
            <v>01/01/2007</v>
          </cell>
          <cell r="K814" t="str">
            <v>Nữ</v>
          </cell>
          <cell r="L814" t="str">
            <v>048307000111</v>
          </cell>
          <cell r="M814" t="str">
            <v>251121601202</v>
          </cell>
          <cell r="N814" t="str">
            <v xml:space="preserve">Nguyễn Quỳnh </v>
          </cell>
          <cell r="O814" t="str">
            <v>Anh</v>
          </cell>
          <cell r="P814" t="str">
            <v>51K01.2</v>
          </cell>
          <cell r="Q814" t="str">
            <v>32</v>
          </cell>
          <cell r="R814" t="str">
            <v>034</v>
          </cell>
          <cell r="S814" t="str">
            <v>51K01.2</v>
          </cell>
          <cell r="T814">
            <v>0</v>
          </cell>
          <cell r="U814" t="str">
            <v>0</v>
          </cell>
          <cell r="V814">
            <v>0</v>
          </cell>
          <cell r="W814" t="str">
            <v>Ba</v>
          </cell>
          <cell r="X814" t="str">
            <v>Văn</v>
          </cell>
          <cell r="Y814">
            <v>4.25</v>
          </cell>
          <cell r="AE814" t="str">
            <v>x</v>
          </cell>
          <cell r="AF814" t="str">
            <v>English Elementary 1</v>
          </cell>
        </row>
        <row r="815">
          <cell r="B815" t="str">
            <v>251121601103</v>
          </cell>
          <cell r="C815" t="str">
            <v>51</v>
          </cell>
          <cell r="D815" t="str">
            <v>Tiêu chuẩn</v>
          </cell>
          <cell r="E815" t="str">
            <v>7340120S</v>
          </cell>
          <cell r="F815" t="str">
            <v>Kinh doanh quốc tế - Chương trình Kinh doanh quốc tế (S - Tiêu chuẩn)</v>
          </cell>
          <cell r="G815" t="str">
            <v>Ngoại thương</v>
          </cell>
          <cell r="H815" t="str">
            <v xml:space="preserve">Nguyễn Trần Vân </v>
          </cell>
          <cell r="I815" t="str">
            <v>Anh</v>
          </cell>
          <cell r="J815" t="str">
            <v>22/08/2007</v>
          </cell>
          <cell r="K815" t="str">
            <v>Nữ</v>
          </cell>
          <cell r="L815" t="str">
            <v>066307002364</v>
          </cell>
          <cell r="M815" t="str">
            <v>251121601103</v>
          </cell>
          <cell r="N815" t="str">
            <v xml:space="preserve">Nguyễn Trần Vân </v>
          </cell>
          <cell r="O815" t="str">
            <v>Anh</v>
          </cell>
          <cell r="P815" t="str">
            <v>51K01.1</v>
          </cell>
          <cell r="Q815" t="str">
            <v>34</v>
          </cell>
          <cell r="R815" t="str">
            <v>003</v>
          </cell>
          <cell r="S815" t="str">
            <v>51K01.1</v>
          </cell>
          <cell r="T815">
            <v>0</v>
          </cell>
          <cell r="U815" t="str">
            <v>0</v>
          </cell>
          <cell r="V815">
            <v>0</v>
          </cell>
          <cell r="W815">
            <v>0</v>
          </cell>
          <cell r="X815" t="str">
            <v/>
          </cell>
          <cell r="Y815">
            <v>6.75</v>
          </cell>
          <cell r="Z815" t="str">
            <v>M</v>
          </cell>
          <cell r="AA815" t="str">
            <v>M</v>
          </cell>
          <cell r="AE815" t="str">
            <v>x</v>
          </cell>
          <cell r="AF815" t="str">
            <v>English Communication 1</v>
          </cell>
        </row>
        <row r="816">
          <cell r="B816" t="str">
            <v>251121601203</v>
          </cell>
          <cell r="C816" t="str">
            <v>51</v>
          </cell>
          <cell r="D816" t="str">
            <v>Tiêu chuẩn</v>
          </cell>
          <cell r="E816" t="str">
            <v>7340120S</v>
          </cell>
          <cell r="F816" t="str">
            <v>Kinh doanh quốc tế - Chương trình Kinh doanh quốc tế (S - Tiêu chuẩn)</v>
          </cell>
          <cell r="G816" t="str">
            <v>Ngoại thương</v>
          </cell>
          <cell r="H816" t="str">
            <v xml:space="preserve">Lâm Ngọc </v>
          </cell>
          <cell r="I816" t="str">
            <v>Anh</v>
          </cell>
          <cell r="J816" t="str">
            <v>06/04/2007</v>
          </cell>
          <cell r="K816" t="str">
            <v>Nữ</v>
          </cell>
          <cell r="L816" t="str">
            <v>045307002514</v>
          </cell>
          <cell r="M816" t="str">
            <v>251121601203</v>
          </cell>
          <cell r="N816" t="str">
            <v xml:space="preserve">Lâm Ngọc </v>
          </cell>
          <cell r="O816" t="str">
            <v>Anh</v>
          </cell>
          <cell r="P816" t="str">
            <v>51K01.2</v>
          </cell>
          <cell r="Q816" t="str">
            <v>32</v>
          </cell>
          <cell r="R816" t="str">
            <v>016</v>
          </cell>
          <cell r="S816" t="str">
            <v>51K01.2</v>
          </cell>
          <cell r="T816">
            <v>0</v>
          </cell>
          <cell r="U816" t="str">
            <v>0</v>
          </cell>
          <cell r="V816">
            <v>0</v>
          </cell>
          <cell r="W816">
            <v>0</v>
          </cell>
          <cell r="X816" t="str">
            <v/>
          </cell>
          <cell r="Y816">
            <v>6.5</v>
          </cell>
          <cell r="Z816" t="str">
            <v>M</v>
          </cell>
          <cell r="AA816" t="str">
            <v>M</v>
          </cell>
          <cell r="AE816" t="str">
            <v>x</v>
          </cell>
          <cell r="AF816" t="str">
            <v>English Communication 1</v>
          </cell>
        </row>
        <row r="817">
          <cell r="B817" t="str">
            <v>251121601104</v>
          </cell>
          <cell r="C817" t="str">
            <v>51</v>
          </cell>
          <cell r="D817" t="str">
            <v>Tiêu chuẩn</v>
          </cell>
          <cell r="E817" t="str">
            <v>7340120S</v>
          </cell>
          <cell r="F817" t="str">
            <v>Kinh doanh quốc tế - Chương trình Kinh doanh quốc tế (S - Tiêu chuẩn)</v>
          </cell>
          <cell r="G817" t="str">
            <v>Ngoại thương</v>
          </cell>
          <cell r="H817" t="str">
            <v xml:space="preserve">Lâm Nguyễn Quỳnh </v>
          </cell>
          <cell r="I817" t="str">
            <v>Anh</v>
          </cell>
          <cell r="J817" t="str">
            <v>22/12/2007</v>
          </cell>
          <cell r="K817" t="str">
            <v>Nữ</v>
          </cell>
          <cell r="L817" t="str">
            <v>049307005912</v>
          </cell>
          <cell r="M817" t="str">
            <v>251121601104</v>
          </cell>
          <cell r="N817" t="str">
            <v xml:space="preserve">Lâm Nguyễn Quỳnh </v>
          </cell>
          <cell r="O817" t="str">
            <v>Anh</v>
          </cell>
          <cell r="P817" t="str">
            <v>51K01.1</v>
          </cell>
          <cell r="Q817" t="str">
            <v>34</v>
          </cell>
          <cell r="R817" t="str">
            <v>107</v>
          </cell>
          <cell r="S817" t="str">
            <v>51K01.1</v>
          </cell>
          <cell r="T817">
            <v>0</v>
          </cell>
          <cell r="U817" t="str">
            <v>0</v>
          </cell>
          <cell r="V817">
            <v>0</v>
          </cell>
          <cell r="W817">
            <v>0</v>
          </cell>
          <cell r="X817" t="str">
            <v/>
          </cell>
          <cell r="Y817">
            <v>0</v>
          </cell>
          <cell r="AE817" t="str">
            <v>x</v>
          </cell>
          <cell r="AF817" t="str">
            <v>English Elementary 1</v>
          </cell>
        </row>
        <row r="818">
          <cell r="B818" t="str">
            <v>251121601204</v>
          </cell>
          <cell r="C818" t="str">
            <v>51</v>
          </cell>
          <cell r="D818" t="str">
            <v>Tiêu chuẩn</v>
          </cell>
          <cell r="E818" t="str">
            <v>7340120S</v>
          </cell>
          <cell r="F818" t="str">
            <v>Kinh doanh quốc tế - Chương trình Kinh doanh quốc tế (S - Tiêu chuẩn)</v>
          </cell>
          <cell r="G818" t="str">
            <v>Ngoại thương</v>
          </cell>
          <cell r="H818" t="str">
            <v xml:space="preserve">Trương Bảo </v>
          </cell>
          <cell r="I818" t="str">
            <v>Ánh</v>
          </cell>
          <cell r="J818" t="str">
            <v>11/08/2007</v>
          </cell>
          <cell r="K818" t="str">
            <v>Nữ</v>
          </cell>
          <cell r="L818" t="str">
            <v>048307004631</v>
          </cell>
          <cell r="M818" t="str">
            <v>251121601204</v>
          </cell>
          <cell r="N818" t="str">
            <v xml:space="preserve">Trương Bảo </v>
          </cell>
          <cell r="O818" t="str">
            <v>Ánh</v>
          </cell>
          <cell r="P818" t="str">
            <v>51K01.2</v>
          </cell>
          <cell r="Q818" t="str">
            <v>04</v>
          </cell>
          <cell r="R818" t="str">
            <v>002</v>
          </cell>
          <cell r="S818" t="str">
            <v>51K01.2</v>
          </cell>
          <cell r="T818">
            <v>0</v>
          </cell>
          <cell r="U818" t="str">
            <v>0</v>
          </cell>
          <cell r="V818">
            <v>0</v>
          </cell>
          <cell r="W818">
            <v>0</v>
          </cell>
          <cell r="X818" t="str">
            <v/>
          </cell>
          <cell r="Y818">
            <v>6.5</v>
          </cell>
          <cell r="Z818" t="str">
            <v>M</v>
          </cell>
          <cell r="AA818" t="str">
            <v>M</v>
          </cell>
          <cell r="AE818" t="str">
            <v>x</v>
          </cell>
          <cell r="AF818" t="str">
            <v>English Communication 1</v>
          </cell>
        </row>
        <row r="819">
          <cell r="B819" t="str">
            <v>251121601105</v>
          </cell>
          <cell r="C819" t="str">
            <v>51</v>
          </cell>
          <cell r="D819" t="str">
            <v>Tiêu chuẩn</v>
          </cell>
          <cell r="E819" t="str">
            <v>7340120S</v>
          </cell>
          <cell r="F819" t="str">
            <v>Kinh doanh quốc tế - Chương trình Kinh doanh quốc tế (S - Tiêu chuẩn)</v>
          </cell>
          <cell r="G819" t="str">
            <v>Ngoại thương</v>
          </cell>
          <cell r="H819" t="str">
            <v xml:space="preserve">Hoàng Thị Diệu </v>
          </cell>
          <cell r="I819" t="str">
            <v>Châu</v>
          </cell>
          <cell r="J819" t="str">
            <v>17/05/2007</v>
          </cell>
          <cell r="K819" t="str">
            <v>Nữ</v>
          </cell>
          <cell r="L819" t="str">
            <v>045307002266</v>
          </cell>
          <cell r="M819" t="str">
            <v>251121601105</v>
          </cell>
          <cell r="N819" t="str">
            <v xml:space="preserve">Hoàng Thị Diệu </v>
          </cell>
          <cell r="O819" t="str">
            <v>Châu</v>
          </cell>
          <cell r="P819" t="str">
            <v>51K01.1</v>
          </cell>
          <cell r="Q819" t="str">
            <v>32</v>
          </cell>
          <cell r="R819" t="str">
            <v>043</v>
          </cell>
          <cell r="S819" t="str">
            <v>51K01.1</v>
          </cell>
          <cell r="T819">
            <v>0</v>
          </cell>
          <cell r="U819" t="str">
            <v>0</v>
          </cell>
          <cell r="V819">
            <v>0</v>
          </cell>
          <cell r="W819" t="str">
            <v>Nhì</v>
          </cell>
          <cell r="X819" t="str">
            <v>GD KT&amp;PL</v>
          </cell>
          <cell r="Y819">
            <v>5.25</v>
          </cell>
          <cell r="AE819" t="str">
            <v>x</v>
          </cell>
          <cell r="AF819" t="str">
            <v>English Elementary 1</v>
          </cell>
        </row>
        <row r="820">
          <cell r="B820" t="str">
            <v>251121601205</v>
          </cell>
          <cell r="C820" t="str">
            <v>51</v>
          </cell>
          <cell r="D820" t="str">
            <v>Tiêu chuẩn</v>
          </cell>
          <cell r="E820" t="str">
            <v>7340120S</v>
          </cell>
          <cell r="F820" t="str">
            <v>Kinh doanh quốc tế - Chương trình Kinh doanh quốc tế (S - Tiêu chuẩn)</v>
          </cell>
          <cell r="G820" t="str">
            <v>Ngoại thương</v>
          </cell>
          <cell r="H820" t="str">
            <v xml:space="preserve">Lê Nguyễn Bảo </v>
          </cell>
          <cell r="I820" t="str">
            <v>Châu</v>
          </cell>
          <cell r="J820" t="str">
            <v>01/02/2007</v>
          </cell>
          <cell r="K820" t="str">
            <v>Nữ</v>
          </cell>
          <cell r="L820" t="str">
            <v>048307004066</v>
          </cell>
          <cell r="M820" t="str">
            <v>251121601205</v>
          </cell>
          <cell r="N820" t="str">
            <v xml:space="preserve">Lê Nguyễn Bảo </v>
          </cell>
          <cell r="O820" t="str">
            <v>Châu</v>
          </cell>
          <cell r="P820" t="str">
            <v>51K01.2</v>
          </cell>
          <cell r="Q820" t="str">
            <v>04</v>
          </cell>
          <cell r="R820" t="str">
            <v>017</v>
          </cell>
          <cell r="S820" t="str">
            <v>51K01.2</v>
          </cell>
          <cell r="T820">
            <v>0</v>
          </cell>
          <cell r="U820" t="str">
            <v>0</v>
          </cell>
          <cell r="V820">
            <v>0</v>
          </cell>
          <cell r="W820">
            <v>0</v>
          </cell>
          <cell r="X820" t="str">
            <v/>
          </cell>
          <cell r="Y820">
            <v>0</v>
          </cell>
          <cell r="AE820" t="str">
            <v>x</v>
          </cell>
          <cell r="AF820" t="str">
            <v>English Elementary 1</v>
          </cell>
        </row>
        <row r="821">
          <cell r="B821" t="str">
            <v>251121601106</v>
          </cell>
          <cell r="C821" t="str">
            <v>51</v>
          </cell>
          <cell r="D821" t="str">
            <v>Tiêu chuẩn</v>
          </cell>
          <cell r="E821" t="str">
            <v>7340120S</v>
          </cell>
          <cell r="F821" t="str">
            <v>Kinh doanh quốc tế - Chương trình Kinh doanh quốc tế (S - Tiêu chuẩn)</v>
          </cell>
          <cell r="G821" t="str">
            <v>Ngoại thương</v>
          </cell>
          <cell r="H821" t="str">
            <v xml:space="preserve">Ngô Quỳnh </v>
          </cell>
          <cell r="I821" t="str">
            <v>Châu</v>
          </cell>
          <cell r="J821" t="str">
            <v>28/02/2007</v>
          </cell>
          <cell r="K821" t="str">
            <v>Nữ</v>
          </cell>
          <cell r="L821" t="str">
            <v>046307007561</v>
          </cell>
          <cell r="M821" t="str">
            <v>251121601106</v>
          </cell>
          <cell r="N821" t="str">
            <v xml:space="preserve">Ngô Quỳnh </v>
          </cell>
          <cell r="O821" t="str">
            <v>Châu</v>
          </cell>
          <cell r="P821" t="str">
            <v>51K01.1</v>
          </cell>
          <cell r="Q821" t="str">
            <v>33</v>
          </cell>
          <cell r="R821" t="str">
            <v>003</v>
          </cell>
          <cell r="S821" t="str">
            <v>51K01.1</v>
          </cell>
          <cell r="T821" t="str">
            <v>IELTS</v>
          </cell>
          <cell r="U821" t="str">
            <v>5</v>
          </cell>
          <cell r="V821">
            <v>0</v>
          </cell>
          <cell r="W821" t="str">
            <v>Ba</v>
          </cell>
          <cell r="X821" t="str">
            <v>Văn</v>
          </cell>
          <cell r="Y821">
            <v>4.25</v>
          </cell>
          <cell r="Z821" t="str">
            <v>M</v>
          </cell>
          <cell r="AA821" t="str">
            <v>M</v>
          </cell>
          <cell r="AB821" t="str">
            <v>M</v>
          </cell>
          <cell r="AC821" t="str">
            <v>M</v>
          </cell>
          <cell r="AD821" t="str">
            <v>M</v>
          </cell>
          <cell r="AE821" t="str">
            <v>x</v>
          </cell>
          <cell r="AF821" t="str">
            <v>Không học</v>
          </cell>
        </row>
        <row r="822">
          <cell r="B822" t="str">
            <v>251121601206</v>
          </cell>
          <cell r="C822" t="str">
            <v>51</v>
          </cell>
          <cell r="D822" t="str">
            <v>Tiêu chuẩn</v>
          </cell>
          <cell r="E822" t="str">
            <v>7340120S</v>
          </cell>
          <cell r="F822" t="str">
            <v>Kinh doanh quốc tế - Chương trình Kinh doanh quốc tế (S - Tiêu chuẩn)</v>
          </cell>
          <cell r="G822" t="str">
            <v>Ngoại thương</v>
          </cell>
          <cell r="H822" t="str">
            <v xml:space="preserve">Trần Bảo </v>
          </cell>
          <cell r="I822" t="str">
            <v>Châu</v>
          </cell>
          <cell r="J822" t="str">
            <v>02/03/2007</v>
          </cell>
          <cell r="K822" t="str">
            <v>Nữ</v>
          </cell>
          <cell r="L822" t="str">
            <v>049307010626</v>
          </cell>
          <cell r="M822" t="str">
            <v>251121601206</v>
          </cell>
          <cell r="N822" t="str">
            <v xml:space="preserve">Trần Bảo </v>
          </cell>
          <cell r="O822" t="str">
            <v>Châu</v>
          </cell>
          <cell r="P822" t="str">
            <v>51K01.2</v>
          </cell>
          <cell r="Q822" t="str">
            <v>34</v>
          </cell>
          <cell r="R822" t="str">
            <v>010</v>
          </cell>
          <cell r="S822" t="str">
            <v>51K01.2</v>
          </cell>
          <cell r="T822">
            <v>0</v>
          </cell>
          <cell r="U822" t="str">
            <v>0</v>
          </cell>
          <cell r="V822">
            <v>0</v>
          </cell>
          <cell r="W822">
            <v>0</v>
          </cell>
          <cell r="X822" t="str">
            <v/>
          </cell>
          <cell r="Y822">
            <v>7.25</v>
          </cell>
          <cell r="Z822" t="str">
            <v>M</v>
          </cell>
          <cell r="AA822" t="str">
            <v>M</v>
          </cell>
          <cell r="AE822" t="str">
            <v>x</v>
          </cell>
          <cell r="AF822" t="str">
            <v>English Communication 1</v>
          </cell>
        </row>
        <row r="823">
          <cell r="B823" t="str">
            <v>251121601107</v>
          </cell>
          <cell r="C823" t="str">
            <v>51</v>
          </cell>
          <cell r="D823" t="str">
            <v>Tiêu chuẩn</v>
          </cell>
          <cell r="E823" t="str">
            <v>7340120S</v>
          </cell>
          <cell r="F823" t="str">
            <v>Kinh doanh quốc tế - Chương trình Kinh doanh quốc tế (S - Tiêu chuẩn)</v>
          </cell>
          <cell r="G823" t="str">
            <v>Ngoại thương</v>
          </cell>
          <cell r="H823" t="str">
            <v xml:space="preserve">Tô Kiều Mỹ </v>
          </cell>
          <cell r="I823" t="str">
            <v>Chi</v>
          </cell>
          <cell r="J823" t="str">
            <v>21/08/2007</v>
          </cell>
          <cell r="K823" t="str">
            <v>Nữ</v>
          </cell>
          <cell r="L823" t="str">
            <v>052307012706</v>
          </cell>
          <cell r="M823" t="str">
            <v>251121601107</v>
          </cell>
          <cell r="N823" t="str">
            <v xml:space="preserve">Tô Kiều Mỹ </v>
          </cell>
          <cell r="O823" t="str">
            <v>Chi</v>
          </cell>
          <cell r="P823" t="str">
            <v>51K01.1</v>
          </cell>
          <cell r="Q823" t="str">
            <v>37</v>
          </cell>
          <cell r="R823" t="str">
            <v>122</v>
          </cell>
          <cell r="S823" t="str">
            <v>51K01.1</v>
          </cell>
          <cell r="T823">
            <v>0</v>
          </cell>
          <cell r="U823" t="str">
            <v>0</v>
          </cell>
          <cell r="V823">
            <v>0</v>
          </cell>
          <cell r="W823">
            <v>0</v>
          </cell>
          <cell r="X823" t="str">
            <v/>
          </cell>
          <cell r="Y823">
            <v>0</v>
          </cell>
          <cell r="AE823" t="str">
            <v>x</v>
          </cell>
          <cell r="AF823" t="str">
            <v>English Elementary 1</v>
          </cell>
        </row>
        <row r="824">
          <cell r="B824" t="str">
            <v>251121601207</v>
          </cell>
          <cell r="C824" t="str">
            <v>51</v>
          </cell>
          <cell r="D824" t="str">
            <v>Tiêu chuẩn</v>
          </cell>
          <cell r="E824" t="str">
            <v>7340120S</v>
          </cell>
          <cell r="F824" t="str">
            <v>Kinh doanh quốc tế - Chương trình Kinh doanh quốc tế (S - Tiêu chuẩn)</v>
          </cell>
          <cell r="G824" t="str">
            <v>Ngoại thương</v>
          </cell>
          <cell r="H824" t="str">
            <v xml:space="preserve">Lý Thị Thanh </v>
          </cell>
          <cell r="I824" t="str">
            <v>Đa</v>
          </cell>
          <cell r="J824" t="str">
            <v>22/08/2007</v>
          </cell>
          <cell r="K824" t="str">
            <v>Nữ</v>
          </cell>
          <cell r="L824" t="str">
            <v>048307003595</v>
          </cell>
          <cell r="M824" t="str">
            <v>251121601207</v>
          </cell>
          <cell r="N824" t="str">
            <v xml:space="preserve">Lý Thị Thanh </v>
          </cell>
          <cell r="O824" t="str">
            <v>Đa</v>
          </cell>
          <cell r="P824" t="str">
            <v>51K01.2</v>
          </cell>
          <cell r="Q824" t="str">
            <v>04</v>
          </cell>
          <cell r="R824" t="str">
            <v>002</v>
          </cell>
          <cell r="S824" t="str">
            <v>51K01.2</v>
          </cell>
          <cell r="T824">
            <v>0</v>
          </cell>
          <cell r="U824" t="str">
            <v>0</v>
          </cell>
          <cell r="V824">
            <v>0</v>
          </cell>
          <cell r="W824">
            <v>0</v>
          </cell>
          <cell r="X824" t="str">
            <v/>
          </cell>
          <cell r="Y824">
            <v>6</v>
          </cell>
          <cell r="AE824" t="str">
            <v>x</v>
          </cell>
          <cell r="AF824" t="str">
            <v>English Elementary 1</v>
          </cell>
        </row>
        <row r="825">
          <cell r="B825" t="str">
            <v>251121601108</v>
          </cell>
          <cell r="C825" t="str">
            <v>51</v>
          </cell>
          <cell r="D825" t="str">
            <v>Tiêu chuẩn</v>
          </cell>
          <cell r="E825" t="str">
            <v>7340120S</v>
          </cell>
          <cell r="F825" t="str">
            <v>Kinh doanh quốc tế - Chương trình Kinh doanh quốc tế (S - Tiêu chuẩn)</v>
          </cell>
          <cell r="G825" t="str">
            <v>Ngoại thương</v>
          </cell>
          <cell r="H825" t="str">
            <v xml:space="preserve">Nguyễn Ngọc </v>
          </cell>
          <cell r="I825" t="str">
            <v>Đại</v>
          </cell>
          <cell r="J825" t="str">
            <v>05/12/2007</v>
          </cell>
          <cell r="K825" t="str">
            <v>Nam</v>
          </cell>
          <cell r="L825" t="str">
            <v>048207004567</v>
          </cell>
          <cell r="M825" t="str">
            <v>251121601108</v>
          </cell>
          <cell r="N825" t="str">
            <v xml:space="preserve">Nguyễn Ngọc </v>
          </cell>
          <cell r="O825" t="str">
            <v>Đại</v>
          </cell>
          <cell r="P825" t="str">
            <v>51K01.1</v>
          </cell>
          <cell r="Q825" t="str">
            <v>04</v>
          </cell>
          <cell r="R825" t="str">
            <v>001</v>
          </cell>
          <cell r="S825" t="str">
            <v>51K01.1</v>
          </cell>
          <cell r="T825">
            <v>0</v>
          </cell>
          <cell r="U825" t="str">
            <v>0</v>
          </cell>
          <cell r="V825">
            <v>0</v>
          </cell>
          <cell r="W825" t="str">
            <v>Ba</v>
          </cell>
          <cell r="X825" t="str">
            <v>Văn</v>
          </cell>
          <cell r="Y825">
            <v>4.25</v>
          </cell>
          <cell r="AE825" t="str">
            <v>x</v>
          </cell>
          <cell r="AF825" t="str">
            <v>English Elementary 1</v>
          </cell>
        </row>
        <row r="826">
          <cell r="B826" t="str">
            <v>251121601209</v>
          </cell>
          <cell r="C826" t="str">
            <v>51</v>
          </cell>
          <cell r="D826" t="str">
            <v>Tiêu chuẩn</v>
          </cell>
          <cell r="E826" t="str">
            <v>7340120S</v>
          </cell>
          <cell r="F826" t="str">
            <v>Kinh doanh quốc tế - Chương trình Kinh doanh quốc tế (S - Tiêu chuẩn)</v>
          </cell>
          <cell r="G826" t="str">
            <v>Ngoại thương</v>
          </cell>
          <cell r="H826" t="str">
            <v xml:space="preserve">Nguyễn Trần Ngọc </v>
          </cell>
          <cell r="I826" t="str">
            <v>Diễm</v>
          </cell>
          <cell r="J826" t="str">
            <v>24/06/2007</v>
          </cell>
          <cell r="K826" t="str">
            <v>Nữ</v>
          </cell>
          <cell r="L826" t="str">
            <v>048307005490</v>
          </cell>
          <cell r="M826" t="str">
            <v>251121601209</v>
          </cell>
          <cell r="N826" t="str">
            <v xml:space="preserve">Nguyễn Trần Ngọc </v>
          </cell>
          <cell r="O826" t="str">
            <v>Diễm</v>
          </cell>
          <cell r="P826" t="str">
            <v>51K01.2</v>
          </cell>
          <cell r="Q826" t="str">
            <v>04</v>
          </cell>
          <cell r="R826" t="str">
            <v>002</v>
          </cell>
          <cell r="S826" t="str">
            <v>51K01.2</v>
          </cell>
          <cell r="T826">
            <v>0</v>
          </cell>
          <cell r="U826" t="str">
            <v>0</v>
          </cell>
          <cell r="V826">
            <v>0</v>
          </cell>
          <cell r="W826">
            <v>0</v>
          </cell>
          <cell r="X826" t="str">
            <v/>
          </cell>
          <cell r="Y826">
            <v>0</v>
          </cell>
          <cell r="AE826" t="str">
            <v>x</v>
          </cell>
          <cell r="AF826" t="str">
            <v>English Elementary 1</v>
          </cell>
        </row>
        <row r="827">
          <cell r="B827" t="str">
            <v>251121601109</v>
          </cell>
          <cell r="C827" t="str">
            <v>51</v>
          </cell>
          <cell r="D827" t="str">
            <v>Tiêu chuẩn</v>
          </cell>
          <cell r="E827" t="str">
            <v>7340120S</v>
          </cell>
          <cell r="F827" t="str">
            <v>Kinh doanh quốc tế - Chương trình Kinh doanh quốc tế (S - Tiêu chuẩn)</v>
          </cell>
          <cell r="G827" t="str">
            <v>Ngoại thương</v>
          </cell>
          <cell r="H827" t="str">
            <v xml:space="preserve">Lê Thị Xuân </v>
          </cell>
          <cell r="I827" t="str">
            <v>Diệp</v>
          </cell>
          <cell r="J827" t="str">
            <v>26/11/2007</v>
          </cell>
          <cell r="K827" t="str">
            <v>Nữ</v>
          </cell>
          <cell r="L827" t="str">
            <v>051307006765</v>
          </cell>
          <cell r="M827" t="str">
            <v>251121601109</v>
          </cell>
          <cell r="N827" t="str">
            <v xml:space="preserve">Lê Thị Xuân </v>
          </cell>
          <cell r="O827" t="str">
            <v>Diệp</v>
          </cell>
          <cell r="P827" t="str">
            <v>51K01.1</v>
          </cell>
          <cell r="Q827" t="str">
            <v>35</v>
          </cell>
          <cell r="R827" t="str">
            <v>011</v>
          </cell>
          <cell r="S827" t="str">
            <v>51K01.1</v>
          </cell>
          <cell r="T827">
            <v>0</v>
          </cell>
          <cell r="U827" t="str">
            <v>0</v>
          </cell>
          <cell r="V827">
            <v>0</v>
          </cell>
          <cell r="W827" t="str">
            <v>Ba</v>
          </cell>
          <cell r="X827" t="str">
            <v>Văn</v>
          </cell>
          <cell r="Y827">
            <v>4</v>
          </cell>
          <cell r="AE827" t="str">
            <v>x</v>
          </cell>
          <cell r="AF827" t="str">
            <v>English Elementary 1</v>
          </cell>
        </row>
        <row r="828">
          <cell r="B828" t="str">
            <v>251121601210</v>
          </cell>
          <cell r="C828" t="str">
            <v>51</v>
          </cell>
          <cell r="D828" t="str">
            <v>Tiêu chuẩn</v>
          </cell>
          <cell r="E828" t="str">
            <v>7340120S</v>
          </cell>
          <cell r="F828" t="str">
            <v>Kinh doanh quốc tế - Chương trình Kinh doanh quốc tế (S - Tiêu chuẩn)</v>
          </cell>
          <cell r="G828" t="str">
            <v>Ngoại thương</v>
          </cell>
          <cell r="H828" t="str">
            <v xml:space="preserve">Phan Ngọc </v>
          </cell>
          <cell r="I828" t="str">
            <v>Diệp</v>
          </cell>
          <cell r="J828" t="str">
            <v>07/10/2007</v>
          </cell>
          <cell r="K828" t="str">
            <v>Nữ</v>
          </cell>
          <cell r="L828" t="str">
            <v>048307007680</v>
          </cell>
          <cell r="M828" t="str">
            <v>251121601210</v>
          </cell>
          <cell r="N828" t="str">
            <v xml:space="preserve">Phan Ngọc </v>
          </cell>
          <cell r="O828" t="str">
            <v>Diệp</v>
          </cell>
          <cell r="P828" t="str">
            <v>51K01.2</v>
          </cell>
          <cell r="Q828" t="str">
            <v>04</v>
          </cell>
          <cell r="R828" t="str">
            <v>007</v>
          </cell>
          <cell r="S828" t="str">
            <v>51K01.2</v>
          </cell>
          <cell r="T828">
            <v>0</v>
          </cell>
          <cell r="U828" t="str">
            <v>0</v>
          </cell>
          <cell r="V828">
            <v>0</v>
          </cell>
          <cell r="W828" t="str">
            <v>Ba</v>
          </cell>
          <cell r="X828" t="str">
            <v>Văn</v>
          </cell>
          <cell r="Y828">
            <v>5.5</v>
          </cell>
          <cell r="AE828" t="str">
            <v>x</v>
          </cell>
          <cell r="AF828" t="str">
            <v>English Elementary 1</v>
          </cell>
        </row>
        <row r="829">
          <cell r="B829" t="str">
            <v>251121601110</v>
          </cell>
          <cell r="C829" t="str">
            <v>51</v>
          </cell>
          <cell r="D829" t="str">
            <v>Tiêu chuẩn</v>
          </cell>
          <cell r="E829" t="str">
            <v>7340120S</v>
          </cell>
          <cell r="F829" t="str">
            <v>Kinh doanh quốc tế - Chương trình Kinh doanh quốc tế (S - Tiêu chuẩn)</v>
          </cell>
          <cell r="G829" t="str">
            <v>Ngoại thương</v>
          </cell>
          <cell r="H829" t="str">
            <v xml:space="preserve">Văn Anh </v>
          </cell>
          <cell r="I829" t="str">
            <v>Đức</v>
          </cell>
          <cell r="J829" t="str">
            <v>02/02/2007</v>
          </cell>
          <cell r="K829" t="str">
            <v>Nam</v>
          </cell>
          <cell r="L829" t="str">
            <v>031207020174</v>
          </cell>
          <cell r="M829" t="str">
            <v>251121601110</v>
          </cell>
          <cell r="N829" t="str">
            <v xml:space="preserve">Văn Anh </v>
          </cell>
          <cell r="O829" t="str">
            <v>Đức</v>
          </cell>
          <cell r="P829" t="str">
            <v>51K01.1</v>
          </cell>
          <cell r="Q829" t="str">
            <v>38</v>
          </cell>
          <cell r="R829" t="str">
            <v>102</v>
          </cell>
          <cell r="S829" t="str">
            <v>51K01.1</v>
          </cell>
          <cell r="T829" t="str">
            <v>IELTS</v>
          </cell>
          <cell r="U829" t="str">
            <v>7</v>
          </cell>
          <cell r="V829">
            <v>0</v>
          </cell>
          <cell r="W829">
            <v>0</v>
          </cell>
          <cell r="X829" t="str">
            <v/>
          </cell>
          <cell r="Y829">
            <v>8</v>
          </cell>
          <cell r="Z829" t="str">
            <v>M</v>
          </cell>
          <cell r="AA829" t="str">
            <v>M</v>
          </cell>
          <cell r="AB829" t="str">
            <v>M</v>
          </cell>
          <cell r="AC829" t="str">
            <v>M</v>
          </cell>
          <cell r="AD829" t="str">
            <v>M</v>
          </cell>
          <cell r="AE829" t="str">
            <v>x</v>
          </cell>
          <cell r="AF829" t="str">
            <v>Không học</v>
          </cell>
        </row>
        <row r="830">
          <cell r="B830" t="str">
            <v>251121601211</v>
          </cell>
          <cell r="C830" t="str">
            <v>51</v>
          </cell>
          <cell r="D830" t="str">
            <v>Tiêu chuẩn</v>
          </cell>
          <cell r="E830" t="str">
            <v>7340120S</v>
          </cell>
          <cell r="F830" t="str">
            <v>Kinh doanh quốc tế - Chương trình Kinh doanh quốc tế (S - Tiêu chuẩn)</v>
          </cell>
          <cell r="G830" t="str">
            <v>Ngoại thương</v>
          </cell>
          <cell r="H830" t="str">
            <v xml:space="preserve">Nguyễn Thị Phương </v>
          </cell>
          <cell r="I830" t="str">
            <v>Dung</v>
          </cell>
          <cell r="J830" t="str">
            <v>26/04/2007</v>
          </cell>
          <cell r="K830" t="str">
            <v>Nữ</v>
          </cell>
          <cell r="L830" t="str">
            <v>046307011801</v>
          </cell>
          <cell r="M830" t="str">
            <v>251121601211</v>
          </cell>
          <cell r="N830" t="str">
            <v xml:space="preserve">Nguyễn Thị Phương </v>
          </cell>
          <cell r="O830" t="str">
            <v>Dung</v>
          </cell>
          <cell r="P830" t="str">
            <v>51K01.2</v>
          </cell>
          <cell r="Q830" t="str">
            <v>04</v>
          </cell>
          <cell r="R830" t="str">
            <v>007</v>
          </cell>
          <cell r="S830" t="str">
            <v>51K01.2</v>
          </cell>
          <cell r="T830">
            <v>0</v>
          </cell>
          <cell r="U830" t="str">
            <v>0</v>
          </cell>
          <cell r="V830">
            <v>0</v>
          </cell>
          <cell r="W830">
            <v>0</v>
          </cell>
          <cell r="X830" t="str">
            <v/>
          </cell>
          <cell r="Y830">
            <v>7.5</v>
          </cell>
          <cell r="Z830" t="str">
            <v>M</v>
          </cell>
          <cell r="AA830" t="str">
            <v>M</v>
          </cell>
          <cell r="AE830" t="str">
            <v>x</v>
          </cell>
          <cell r="AF830" t="str">
            <v>English Communication 1</v>
          </cell>
        </row>
        <row r="831">
          <cell r="B831" t="str">
            <v>251121601111</v>
          </cell>
          <cell r="C831" t="str">
            <v>51</v>
          </cell>
          <cell r="D831" t="str">
            <v>Tiêu chuẩn</v>
          </cell>
          <cell r="E831" t="str">
            <v>7340120S</v>
          </cell>
          <cell r="F831" t="str">
            <v>Kinh doanh quốc tế - Chương trình Kinh doanh quốc tế (S - Tiêu chuẩn)</v>
          </cell>
          <cell r="G831" t="str">
            <v>Ngoại thương</v>
          </cell>
          <cell r="H831" t="str">
            <v xml:space="preserve">Nguyễn Thị Thuỳ </v>
          </cell>
          <cell r="I831" t="str">
            <v>Dung</v>
          </cell>
          <cell r="J831" t="str">
            <v>25/06/2007</v>
          </cell>
          <cell r="K831" t="str">
            <v>Nữ</v>
          </cell>
          <cell r="L831" t="str">
            <v>040307001767</v>
          </cell>
          <cell r="M831" t="str">
            <v>251121601111</v>
          </cell>
          <cell r="N831" t="str">
            <v xml:space="preserve">Nguyễn Thị Thuỳ </v>
          </cell>
          <cell r="O831" t="str">
            <v>Dung</v>
          </cell>
          <cell r="P831" t="str">
            <v>51K01.1</v>
          </cell>
          <cell r="Q831" t="str">
            <v>29</v>
          </cell>
          <cell r="R831" t="str">
            <v>224</v>
          </cell>
          <cell r="S831" t="str">
            <v>51K01.1</v>
          </cell>
          <cell r="T831">
            <v>0</v>
          </cell>
          <cell r="U831" t="str">
            <v>0</v>
          </cell>
          <cell r="V831">
            <v>0</v>
          </cell>
          <cell r="W831" t="str">
            <v>Nhì</v>
          </cell>
          <cell r="X831" t="str">
            <v>Địa</v>
          </cell>
          <cell r="Y831">
            <v>7.25</v>
          </cell>
          <cell r="Z831" t="str">
            <v>M</v>
          </cell>
          <cell r="AA831" t="str">
            <v>M</v>
          </cell>
          <cell r="AE831" t="str">
            <v>x</v>
          </cell>
          <cell r="AF831" t="str">
            <v>English Communication 1</v>
          </cell>
        </row>
        <row r="832">
          <cell r="B832" t="str">
            <v>251121601212</v>
          </cell>
          <cell r="C832" t="str">
            <v>51</v>
          </cell>
          <cell r="D832" t="str">
            <v>Tiêu chuẩn</v>
          </cell>
          <cell r="E832" t="str">
            <v>7340120S</v>
          </cell>
          <cell r="F832" t="str">
            <v>Kinh doanh quốc tế - Chương trình Kinh doanh quốc tế (S - Tiêu chuẩn)</v>
          </cell>
          <cell r="G832" t="str">
            <v>Ngoại thương</v>
          </cell>
          <cell r="H832" t="str">
            <v xml:space="preserve">Trương Ngọc Ánh </v>
          </cell>
          <cell r="I832" t="str">
            <v>Dương</v>
          </cell>
          <cell r="J832" t="str">
            <v>10/09/2007</v>
          </cell>
          <cell r="K832" t="str">
            <v>Nữ</v>
          </cell>
          <cell r="L832" t="str">
            <v>048307007940</v>
          </cell>
          <cell r="M832" t="str">
            <v>251121601212</v>
          </cell>
          <cell r="N832" t="str">
            <v xml:space="preserve">Trương Ngọc Ánh </v>
          </cell>
          <cell r="O832" t="str">
            <v>Dương</v>
          </cell>
          <cell r="P832" t="str">
            <v>51K01.2</v>
          </cell>
          <cell r="Q832" t="str">
            <v>04</v>
          </cell>
          <cell r="R832" t="str">
            <v>002</v>
          </cell>
          <cell r="S832" t="str">
            <v>51K01.2</v>
          </cell>
          <cell r="T832">
            <v>0</v>
          </cell>
          <cell r="U832" t="str">
            <v>0</v>
          </cell>
          <cell r="V832">
            <v>0</v>
          </cell>
          <cell r="W832">
            <v>0</v>
          </cell>
          <cell r="X832" t="str">
            <v/>
          </cell>
          <cell r="Y832">
            <v>6.5</v>
          </cell>
          <cell r="Z832" t="str">
            <v>M</v>
          </cell>
          <cell r="AA832" t="str">
            <v>M</v>
          </cell>
          <cell r="AE832" t="str">
            <v>x</v>
          </cell>
          <cell r="AF832" t="str">
            <v>English Communication 1</v>
          </cell>
        </row>
        <row r="833">
          <cell r="B833" t="str">
            <v>251121601112</v>
          </cell>
          <cell r="C833" t="str">
            <v>51</v>
          </cell>
          <cell r="D833" t="str">
            <v>Tiêu chuẩn</v>
          </cell>
          <cell r="E833" t="str">
            <v>7340120S</v>
          </cell>
          <cell r="F833" t="str">
            <v>Kinh doanh quốc tế - Chương trình Kinh doanh quốc tế (S - Tiêu chuẩn)</v>
          </cell>
          <cell r="G833" t="str">
            <v>Ngoại thương</v>
          </cell>
          <cell r="H833" t="str">
            <v xml:space="preserve">Phùng Thị Kiều </v>
          </cell>
          <cell r="I833" t="str">
            <v>Giang</v>
          </cell>
          <cell r="J833" t="str">
            <v>07/01/2007</v>
          </cell>
          <cell r="K833" t="str">
            <v>Nữ</v>
          </cell>
          <cell r="L833" t="str">
            <v>064307004433</v>
          </cell>
          <cell r="M833" t="str">
            <v>251121601112</v>
          </cell>
          <cell r="N833" t="str">
            <v xml:space="preserve">Phùng Thị Kiều </v>
          </cell>
          <cell r="O833" t="str">
            <v>Giang</v>
          </cell>
          <cell r="P833" t="str">
            <v>51K01.1</v>
          </cell>
          <cell r="Q833" t="str">
            <v>38</v>
          </cell>
          <cell r="R833" t="str">
            <v>010</v>
          </cell>
          <cell r="S833" t="str">
            <v>51K01.1</v>
          </cell>
          <cell r="T833">
            <v>0</v>
          </cell>
          <cell r="U833" t="str">
            <v>0</v>
          </cell>
          <cell r="V833">
            <v>0</v>
          </cell>
          <cell r="W833">
            <v>0</v>
          </cell>
          <cell r="X833" t="str">
            <v/>
          </cell>
          <cell r="Y833">
            <v>0</v>
          </cell>
          <cell r="AE833" t="str">
            <v>x</v>
          </cell>
          <cell r="AF833" t="str">
            <v>English Elementary 1</v>
          </cell>
        </row>
        <row r="834">
          <cell r="B834" t="str">
            <v>251121601213</v>
          </cell>
          <cell r="C834" t="str">
            <v>51</v>
          </cell>
          <cell r="D834" t="str">
            <v>Tiêu chuẩn</v>
          </cell>
          <cell r="E834" t="str">
            <v>7340120S</v>
          </cell>
          <cell r="F834" t="str">
            <v>Kinh doanh quốc tế - Chương trình Kinh doanh quốc tế (S - Tiêu chuẩn)</v>
          </cell>
          <cell r="G834" t="str">
            <v>Ngoại thương</v>
          </cell>
          <cell r="H834" t="str">
            <v xml:space="preserve">Phạm Hoàng </v>
          </cell>
          <cell r="I834" t="str">
            <v>Giang</v>
          </cell>
          <cell r="J834" t="str">
            <v>16/10/2007</v>
          </cell>
          <cell r="K834" t="str">
            <v>Nữ</v>
          </cell>
          <cell r="L834" t="str">
            <v>049307012520</v>
          </cell>
          <cell r="M834" t="str">
            <v>251121601213</v>
          </cell>
          <cell r="N834" t="str">
            <v xml:space="preserve">Phạm Hoàng </v>
          </cell>
          <cell r="O834" t="str">
            <v>Giang</v>
          </cell>
          <cell r="P834" t="str">
            <v>51K01.2</v>
          </cell>
          <cell r="Q834" t="str">
            <v>34</v>
          </cell>
          <cell r="R834" t="str">
            <v>030</v>
          </cell>
          <cell r="S834" t="str">
            <v>51K01.2</v>
          </cell>
          <cell r="T834">
            <v>0</v>
          </cell>
          <cell r="U834" t="str">
            <v>0</v>
          </cell>
          <cell r="V834">
            <v>0</v>
          </cell>
          <cell r="W834">
            <v>0</v>
          </cell>
          <cell r="X834" t="str">
            <v/>
          </cell>
          <cell r="Y834">
            <v>6</v>
          </cell>
          <cell r="AE834" t="str">
            <v>x</v>
          </cell>
          <cell r="AF834" t="str">
            <v>English Elementary 1</v>
          </cell>
        </row>
        <row r="835">
          <cell r="B835" t="str">
            <v>251121601113</v>
          </cell>
          <cell r="C835" t="str">
            <v>51</v>
          </cell>
          <cell r="D835" t="str">
            <v>Tiêu chuẩn</v>
          </cell>
          <cell r="E835" t="str">
            <v>7340120S</v>
          </cell>
          <cell r="F835" t="str">
            <v>Kinh doanh quốc tế - Chương trình Kinh doanh quốc tế (S - Tiêu chuẩn)</v>
          </cell>
          <cell r="G835" t="str">
            <v>Ngoại thương</v>
          </cell>
          <cell r="H835" t="str">
            <v xml:space="preserve">Nguyễn Hương </v>
          </cell>
          <cell r="I835" t="str">
            <v>Giang</v>
          </cell>
          <cell r="J835" t="str">
            <v>06/06/2007</v>
          </cell>
          <cell r="K835" t="str">
            <v>Nữ</v>
          </cell>
          <cell r="L835" t="str">
            <v>046307008285</v>
          </cell>
          <cell r="M835" t="str">
            <v>251121601113</v>
          </cell>
          <cell r="N835" t="str">
            <v xml:space="preserve">Nguyễn Hương </v>
          </cell>
          <cell r="O835" t="str">
            <v>Giang</v>
          </cell>
          <cell r="P835" t="str">
            <v>51K01.1</v>
          </cell>
          <cell r="Q835" t="str">
            <v>33</v>
          </cell>
          <cell r="R835" t="str">
            <v>011</v>
          </cell>
          <cell r="S835" t="str">
            <v>51K01.1</v>
          </cell>
          <cell r="T835">
            <v>0</v>
          </cell>
          <cell r="U835" t="str">
            <v>0</v>
          </cell>
          <cell r="V835">
            <v>0</v>
          </cell>
          <cell r="W835">
            <v>0</v>
          </cell>
          <cell r="X835" t="str">
            <v/>
          </cell>
          <cell r="Y835">
            <v>4.75</v>
          </cell>
          <cell r="AE835" t="str">
            <v>x</v>
          </cell>
          <cell r="AF835" t="str">
            <v>English Elementary 1</v>
          </cell>
        </row>
        <row r="836">
          <cell r="B836" t="str">
            <v>251121601214</v>
          </cell>
          <cell r="C836" t="str">
            <v>51</v>
          </cell>
          <cell r="D836" t="str">
            <v>Tiêu chuẩn</v>
          </cell>
          <cell r="E836" t="str">
            <v>7340120S</v>
          </cell>
          <cell r="F836" t="str">
            <v>Kinh doanh quốc tế - Chương trình Kinh doanh quốc tế (S - Tiêu chuẩn)</v>
          </cell>
          <cell r="G836" t="str">
            <v>Ngoại thương</v>
          </cell>
          <cell r="H836" t="str">
            <v xml:space="preserve">Mai Thị Trúc </v>
          </cell>
          <cell r="I836" t="str">
            <v>Giang</v>
          </cell>
          <cell r="J836" t="str">
            <v>08/06/2007</v>
          </cell>
          <cell r="K836" t="str">
            <v>Nữ</v>
          </cell>
          <cell r="L836" t="str">
            <v>049307014191</v>
          </cell>
          <cell r="M836" t="str">
            <v>251121601214</v>
          </cell>
          <cell r="N836" t="str">
            <v xml:space="preserve">Mai Thị Trúc </v>
          </cell>
          <cell r="O836" t="str">
            <v>Giang</v>
          </cell>
          <cell r="P836" t="str">
            <v>51K01.2</v>
          </cell>
          <cell r="Q836" t="str">
            <v>04</v>
          </cell>
          <cell r="R836" t="str">
            <v>017</v>
          </cell>
          <cell r="S836" t="str">
            <v>51K01.2</v>
          </cell>
          <cell r="T836">
            <v>0</v>
          </cell>
          <cell r="U836" t="str">
            <v>0</v>
          </cell>
          <cell r="V836">
            <v>0</v>
          </cell>
          <cell r="W836">
            <v>0</v>
          </cell>
          <cell r="X836" t="str">
            <v/>
          </cell>
          <cell r="Y836">
            <v>0</v>
          </cell>
          <cell r="AE836" t="str">
            <v>x</v>
          </cell>
          <cell r="AF836" t="str">
            <v>English Elementary 1</v>
          </cell>
        </row>
        <row r="837">
          <cell r="B837" t="str">
            <v>251121601114</v>
          </cell>
          <cell r="C837" t="str">
            <v>51</v>
          </cell>
          <cell r="D837" t="str">
            <v>Tiêu chuẩn</v>
          </cell>
          <cell r="E837" t="str">
            <v>7340120S</v>
          </cell>
          <cell r="F837" t="str">
            <v>Kinh doanh quốc tế - Chương trình Kinh doanh quốc tế (S - Tiêu chuẩn)</v>
          </cell>
          <cell r="G837" t="str">
            <v>Ngoại thương</v>
          </cell>
          <cell r="H837" t="str">
            <v xml:space="preserve">Lâm Thanh </v>
          </cell>
          <cell r="I837" t="str">
            <v>Hà</v>
          </cell>
          <cell r="J837" t="str">
            <v>09/06/2007</v>
          </cell>
          <cell r="K837" t="str">
            <v>Nữ</v>
          </cell>
          <cell r="L837" t="str">
            <v>048307001181</v>
          </cell>
          <cell r="M837" t="str">
            <v>251121601114</v>
          </cell>
          <cell r="N837" t="str">
            <v xml:space="preserve">Lâm Thanh </v>
          </cell>
          <cell r="O837" t="str">
            <v>Hà</v>
          </cell>
          <cell r="P837" t="str">
            <v>51K01.1</v>
          </cell>
          <cell r="Q837" t="str">
            <v>04</v>
          </cell>
          <cell r="R837" t="str">
            <v>003</v>
          </cell>
          <cell r="S837" t="str">
            <v>51K01.1</v>
          </cell>
          <cell r="T837">
            <v>0</v>
          </cell>
          <cell r="U837" t="str">
            <v>0</v>
          </cell>
          <cell r="V837">
            <v>0</v>
          </cell>
          <cell r="W837" t="str">
            <v>Nhì</v>
          </cell>
          <cell r="X837" t="str">
            <v>GD KT&amp;PL</v>
          </cell>
          <cell r="Y837">
            <v>6</v>
          </cell>
          <cell r="AE837" t="str">
            <v>x</v>
          </cell>
          <cell r="AF837" t="str">
            <v>English Elementary 1</v>
          </cell>
        </row>
        <row r="838">
          <cell r="B838" t="str">
            <v>251121601215</v>
          </cell>
          <cell r="C838" t="str">
            <v>51</v>
          </cell>
          <cell r="D838" t="str">
            <v>Tiêu chuẩn</v>
          </cell>
          <cell r="E838" t="str">
            <v>7340120S</v>
          </cell>
          <cell r="F838" t="str">
            <v>Kinh doanh quốc tế - Chương trình Kinh doanh quốc tế (S - Tiêu chuẩn)</v>
          </cell>
          <cell r="G838" t="str">
            <v>Ngoại thương</v>
          </cell>
          <cell r="H838" t="str">
            <v xml:space="preserve">Nguyễn Ngọc </v>
          </cell>
          <cell r="I838" t="str">
            <v>Hà</v>
          </cell>
          <cell r="J838" t="str">
            <v>05/04/2007</v>
          </cell>
          <cell r="K838" t="str">
            <v>Nữ</v>
          </cell>
          <cell r="L838" t="str">
            <v>049307000151</v>
          </cell>
          <cell r="M838" t="str">
            <v>251121601215</v>
          </cell>
          <cell r="N838" t="str">
            <v xml:space="preserve">Nguyễn Ngọc </v>
          </cell>
          <cell r="O838" t="str">
            <v>Hà</v>
          </cell>
          <cell r="P838" t="str">
            <v>51K01.2</v>
          </cell>
          <cell r="Q838" t="str">
            <v>34</v>
          </cell>
          <cell r="R838" t="str">
            <v>012</v>
          </cell>
          <cell r="S838" t="str">
            <v>51K01.2</v>
          </cell>
          <cell r="T838">
            <v>0</v>
          </cell>
          <cell r="U838" t="str">
            <v>0</v>
          </cell>
          <cell r="V838">
            <v>0</v>
          </cell>
          <cell r="W838">
            <v>0</v>
          </cell>
          <cell r="X838" t="str">
            <v/>
          </cell>
          <cell r="Y838">
            <v>7</v>
          </cell>
          <cell r="Z838" t="str">
            <v>M</v>
          </cell>
          <cell r="AA838" t="str">
            <v>M</v>
          </cell>
          <cell r="AE838" t="str">
            <v>x</v>
          </cell>
          <cell r="AF838" t="str">
            <v>English Communication 1</v>
          </cell>
        </row>
        <row r="839">
          <cell r="B839" t="str">
            <v>251121601115</v>
          </cell>
          <cell r="C839" t="str">
            <v>51</v>
          </cell>
          <cell r="D839" t="str">
            <v>Tiêu chuẩn</v>
          </cell>
          <cell r="E839" t="str">
            <v>7340120S</v>
          </cell>
          <cell r="F839" t="str">
            <v>Kinh doanh quốc tế - Chương trình Kinh doanh quốc tế (S - Tiêu chuẩn)</v>
          </cell>
          <cell r="G839" t="str">
            <v>Ngoại thương</v>
          </cell>
          <cell r="H839" t="str">
            <v xml:space="preserve">Huỳnh Lê Ngọc </v>
          </cell>
          <cell r="I839" t="str">
            <v>Hân</v>
          </cell>
          <cell r="J839" t="str">
            <v>21/08/2007</v>
          </cell>
          <cell r="K839" t="str">
            <v>Nữ</v>
          </cell>
          <cell r="L839" t="str">
            <v>049307000926</v>
          </cell>
          <cell r="M839" t="str">
            <v>251121601115</v>
          </cell>
          <cell r="N839" t="str">
            <v xml:space="preserve">Huỳnh Lê Ngọc </v>
          </cell>
          <cell r="O839" t="str">
            <v>Hân</v>
          </cell>
          <cell r="P839" t="str">
            <v>51K01.1</v>
          </cell>
          <cell r="Q839" t="str">
            <v>34</v>
          </cell>
          <cell r="R839" t="str">
            <v>107</v>
          </cell>
          <cell r="S839" t="str">
            <v>51K01.1</v>
          </cell>
          <cell r="T839">
            <v>0</v>
          </cell>
          <cell r="U839" t="str">
            <v>0</v>
          </cell>
          <cell r="V839">
            <v>0</v>
          </cell>
          <cell r="W839">
            <v>0</v>
          </cell>
          <cell r="X839" t="str">
            <v/>
          </cell>
          <cell r="Y839">
            <v>0</v>
          </cell>
          <cell r="AE839" t="str">
            <v>x</v>
          </cell>
          <cell r="AF839" t="str">
            <v>English Elementary 1</v>
          </cell>
        </row>
        <row r="840">
          <cell r="B840" t="str">
            <v>251121601216</v>
          </cell>
          <cell r="C840" t="str">
            <v>51</v>
          </cell>
          <cell r="D840" t="str">
            <v>Tiêu chuẩn</v>
          </cell>
          <cell r="E840" t="str">
            <v>7340120S</v>
          </cell>
          <cell r="F840" t="str">
            <v>Kinh doanh quốc tế - Chương trình Kinh doanh quốc tế (S - Tiêu chuẩn)</v>
          </cell>
          <cell r="G840" t="str">
            <v>Ngoại thương</v>
          </cell>
          <cell r="H840" t="str">
            <v xml:space="preserve">Nguyễn Thị Minh </v>
          </cell>
          <cell r="I840" t="str">
            <v>Hằng</v>
          </cell>
          <cell r="J840" t="str">
            <v>14/10/2007</v>
          </cell>
          <cell r="K840" t="str">
            <v>Nữ</v>
          </cell>
          <cell r="L840" t="str">
            <v>045307006057</v>
          </cell>
          <cell r="M840" t="str">
            <v>251121601216</v>
          </cell>
          <cell r="N840" t="str">
            <v xml:space="preserve">Nguyễn Thị Minh </v>
          </cell>
          <cell r="O840" t="str">
            <v>Hằng</v>
          </cell>
          <cell r="P840" t="str">
            <v>51K01.2</v>
          </cell>
          <cell r="Q840" t="str">
            <v>32</v>
          </cell>
          <cell r="R840" t="str">
            <v>026</v>
          </cell>
          <cell r="S840" t="str">
            <v>51K01.2</v>
          </cell>
          <cell r="T840">
            <v>0</v>
          </cell>
          <cell r="U840" t="str">
            <v>0</v>
          </cell>
          <cell r="V840">
            <v>0</v>
          </cell>
          <cell r="W840">
            <v>0</v>
          </cell>
          <cell r="X840" t="str">
            <v/>
          </cell>
          <cell r="Y840">
            <v>8</v>
          </cell>
          <cell r="Z840" t="str">
            <v>M</v>
          </cell>
          <cell r="AA840" t="str">
            <v>M</v>
          </cell>
          <cell r="AE840" t="str">
            <v>x</v>
          </cell>
          <cell r="AF840" t="str">
            <v>English Communication 1</v>
          </cell>
        </row>
        <row r="841">
          <cell r="B841" t="str">
            <v>251121601116</v>
          </cell>
          <cell r="C841" t="str">
            <v>51</v>
          </cell>
          <cell r="D841" t="str">
            <v>Tiêu chuẩn</v>
          </cell>
          <cell r="E841" t="str">
            <v>7340120S</v>
          </cell>
          <cell r="F841" t="str">
            <v>Kinh doanh quốc tế - Chương trình Kinh doanh quốc tế (S - Tiêu chuẩn)</v>
          </cell>
          <cell r="G841" t="str">
            <v>Ngoại thương</v>
          </cell>
          <cell r="H841" t="str">
            <v xml:space="preserve">Hồ Lê Minh </v>
          </cell>
          <cell r="I841" t="str">
            <v>Hậu</v>
          </cell>
          <cell r="J841" t="str">
            <v>03/08/2007</v>
          </cell>
          <cell r="K841" t="str">
            <v>Nam</v>
          </cell>
          <cell r="L841" t="str">
            <v>048207003042</v>
          </cell>
          <cell r="M841" t="str">
            <v>251121601116</v>
          </cell>
          <cell r="N841" t="str">
            <v xml:space="preserve">Hồ Lê Minh </v>
          </cell>
          <cell r="O841" t="str">
            <v>Hậu</v>
          </cell>
          <cell r="P841" t="str">
            <v>51K01.1</v>
          </cell>
          <cell r="Q841" t="str">
            <v>04</v>
          </cell>
          <cell r="R841" t="str">
            <v>020</v>
          </cell>
          <cell r="S841" t="str">
            <v>51K01.1</v>
          </cell>
          <cell r="T841">
            <v>0</v>
          </cell>
          <cell r="U841" t="str">
            <v>0</v>
          </cell>
          <cell r="V841">
            <v>0</v>
          </cell>
          <cell r="W841">
            <v>0</v>
          </cell>
          <cell r="X841" t="str">
            <v/>
          </cell>
          <cell r="Y841">
            <v>0</v>
          </cell>
          <cell r="AE841" t="str">
            <v>x</v>
          </cell>
          <cell r="AF841" t="str">
            <v>English Elementary 1</v>
          </cell>
        </row>
        <row r="842">
          <cell r="B842" t="str">
            <v>251121601217</v>
          </cell>
          <cell r="C842" t="str">
            <v>51</v>
          </cell>
          <cell r="D842" t="str">
            <v>Tiêu chuẩn</v>
          </cell>
          <cell r="E842" t="str">
            <v>7340120S</v>
          </cell>
          <cell r="F842" t="str">
            <v>Kinh doanh quốc tế - Chương trình Kinh doanh quốc tế (S - Tiêu chuẩn)</v>
          </cell>
          <cell r="G842" t="str">
            <v>Ngoại thương</v>
          </cell>
          <cell r="H842" t="str">
            <v xml:space="preserve">Trần Thị Diệu </v>
          </cell>
          <cell r="I842" t="str">
            <v>Hiền</v>
          </cell>
          <cell r="J842" t="str">
            <v>24/09/2007</v>
          </cell>
          <cell r="K842" t="str">
            <v>Nữ</v>
          </cell>
          <cell r="L842" t="str">
            <v>062307000736</v>
          </cell>
          <cell r="M842" t="str">
            <v>251121601217</v>
          </cell>
          <cell r="N842" t="str">
            <v xml:space="preserve">Trần Thị Diệu </v>
          </cell>
          <cell r="O842" t="str">
            <v>Hiền</v>
          </cell>
          <cell r="P842" t="str">
            <v>51K01.2</v>
          </cell>
          <cell r="Q842" t="str">
            <v>04</v>
          </cell>
          <cell r="R842" t="str">
            <v>005</v>
          </cell>
          <cell r="S842" t="str">
            <v>51K01.2</v>
          </cell>
          <cell r="T842" t="str">
            <v>IELTS</v>
          </cell>
          <cell r="U842" t="str">
            <v>6.5</v>
          </cell>
          <cell r="V842">
            <v>0</v>
          </cell>
          <cell r="W842" t="str">
            <v>Ba</v>
          </cell>
          <cell r="X842" t="str">
            <v>Văn</v>
          </cell>
          <cell r="Y842">
            <v>0</v>
          </cell>
          <cell r="Z842" t="str">
            <v>M</v>
          </cell>
          <cell r="AA842" t="str">
            <v>M</v>
          </cell>
          <cell r="AB842" t="str">
            <v>M</v>
          </cell>
          <cell r="AC842" t="str">
            <v>M</v>
          </cell>
          <cell r="AD842" t="str">
            <v>M</v>
          </cell>
          <cell r="AE842" t="str">
            <v>x</v>
          </cell>
          <cell r="AF842" t="str">
            <v>Không học</v>
          </cell>
        </row>
        <row r="843">
          <cell r="B843" t="str">
            <v>251121601117</v>
          </cell>
          <cell r="C843" t="str">
            <v>51</v>
          </cell>
          <cell r="D843" t="str">
            <v>Tiêu chuẩn</v>
          </cell>
          <cell r="E843" t="str">
            <v>7340120S</v>
          </cell>
          <cell r="F843" t="str">
            <v>Kinh doanh quốc tế - Chương trình Kinh doanh quốc tế (S - Tiêu chuẩn)</v>
          </cell>
          <cell r="G843" t="str">
            <v>Ngoại thương</v>
          </cell>
          <cell r="H843" t="str">
            <v xml:space="preserve">Nguyễn Đôn Minh </v>
          </cell>
          <cell r="I843" t="str">
            <v>Hiếu</v>
          </cell>
          <cell r="J843" t="str">
            <v>02/12/2007</v>
          </cell>
          <cell r="K843" t="str">
            <v>Nam</v>
          </cell>
          <cell r="L843" t="str">
            <v>046207000597</v>
          </cell>
          <cell r="M843" t="str">
            <v>251121601117</v>
          </cell>
          <cell r="N843" t="str">
            <v xml:space="preserve">Nguyễn Đôn Minh </v>
          </cell>
          <cell r="O843" t="str">
            <v>Hiếu</v>
          </cell>
          <cell r="P843" t="str">
            <v>51K01.1</v>
          </cell>
          <cell r="Q843" t="str">
            <v>33</v>
          </cell>
          <cell r="R843" t="str">
            <v>002</v>
          </cell>
          <cell r="S843" t="str">
            <v>51K01.1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AE843" t="str">
            <v>x</v>
          </cell>
          <cell r="AF843" t="str">
            <v>English Elementary 1</v>
          </cell>
        </row>
        <row r="844">
          <cell r="B844" t="str">
            <v>251121601218</v>
          </cell>
          <cell r="C844" t="str">
            <v>51</v>
          </cell>
          <cell r="D844" t="str">
            <v>Tiêu chuẩn</v>
          </cell>
          <cell r="E844" t="str">
            <v>7340120S</v>
          </cell>
          <cell r="F844" t="str">
            <v>Kinh doanh quốc tế - Chương trình Kinh doanh quốc tế (S - Tiêu chuẩn)</v>
          </cell>
          <cell r="G844" t="str">
            <v>Ngoại thương</v>
          </cell>
          <cell r="H844" t="str">
            <v xml:space="preserve">Võ Huỳnh </v>
          </cell>
          <cell r="I844" t="str">
            <v>Hoa</v>
          </cell>
          <cell r="J844" t="str">
            <v>20/01/2007</v>
          </cell>
          <cell r="K844" t="str">
            <v>Nữ</v>
          </cell>
          <cell r="L844" t="str">
            <v>049307008121</v>
          </cell>
          <cell r="M844" t="str">
            <v>251121601218</v>
          </cell>
          <cell r="N844" t="str">
            <v xml:space="preserve">Võ Huỳnh </v>
          </cell>
          <cell r="O844" t="str">
            <v>Hoa</v>
          </cell>
          <cell r="P844" t="str">
            <v>51K01.2</v>
          </cell>
          <cell r="Q844" t="str">
            <v>34</v>
          </cell>
          <cell r="R844" t="str">
            <v>010</v>
          </cell>
          <cell r="S844" t="str">
            <v>51K01.2</v>
          </cell>
          <cell r="T844">
            <v>0</v>
          </cell>
          <cell r="U844" t="str">
            <v>0</v>
          </cell>
          <cell r="V844">
            <v>0</v>
          </cell>
          <cell r="W844">
            <v>0</v>
          </cell>
          <cell r="X844" t="str">
            <v/>
          </cell>
          <cell r="Y844">
            <v>6</v>
          </cell>
          <cell r="AE844" t="str">
            <v>x</v>
          </cell>
          <cell r="AF844" t="str">
            <v>English Elementary 1</v>
          </cell>
        </row>
        <row r="845">
          <cell r="B845" t="str">
            <v>251121601118</v>
          </cell>
          <cell r="C845" t="str">
            <v>51</v>
          </cell>
          <cell r="D845" t="str">
            <v>Tiêu chuẩn</v>
          </cell>
          <cell r="E845" t="str">
            <v>7340120S</v>
          </cell>
          <cell r="F845" t="str">
            <v>Kinh doanh quốc tế - Chương trình Kinh doanh quốc tế (S - Tiêu chuẩn)</v>
          </cell>
          <cell r="G845" t="str">
            <v>Ngoại thương</v>
          </cell>
          <cell r="H845" t="str">
            <v xml:space="preserve">Nguyễn Ánh </v>
          </cell>
          <cell r="I845" t="str">
            <v>Hoàn</v>
          </cell>
          <cell r="J845" t="str">
            <v>03/01/2007</v>
          </cell>
          <cell r="K845" t="str">
            <v>Nữ</v>
          </cell>
          <cell r="L845" t="str">
            <v>049307006134</v>
          </cell>
          <cell r="M845" t="str">
            <v>251121601118</v>
          </cell>
          <cell r="N845" t="str">
            <v xml:space="preserve">Nguyễn Ánh </v>
          </cell>
          <cell r="O845" t="str">
            <v>Hoàn</v>
          </cell>
          <cell r="P845" t="str">
            <v>51K01.1</v>
          </cell>
          <cell r="Q845" t="str">
            <v>34</v>
          </cell>
          <cell r="R845" t="str">
            <v>013</v>
          </cell>
          <cell r="S845" t="str">
            <v>51K01.1</v>
          </cell>
          <cell r="T845">
            <v>0</v>
          </cell>
          <cell r="U845" t="str">
            <v>0</v>
          </cell>
          <cell r="V845">
            <v>0</v>
          </cell>
          <cell r="W845">
            <v>0</v>
          </cell>
          <cell r="X845" t="str">
            <v/>
          </cell>
          <cell r="Y845">
            <v>0</v>
          </cell>
          <cell r="AE845" t="str">
            <v>x</v>
          </cell>
          <cell r="AF845" t="str">
            <v>English Elementary 1</v>
          </cell>
        </row>
        <row r="846">
          <cell r="B846" t="str">
            <v>251121601219</v>
          </cell>
          <cell r="C846" t="str">
            <v>51</v>
          </cell>
          <cell r="D846" t="str">
            <v>Tiêu chuẩn</v>
          </cell>
          <cell r="E846" t="str">
            <v>7340120S</v>
          </cell>
          <cell r="F846" t="str">
            <v>Kinh doanh quốc tế - Chương trình Kinh doanh quốc tế (S - Tiêu chuẩn)</v>
          </cell>
          <cell r="G846" t="str">
            <v>Ngoại thương</v>
          </cell>
          <cell r="H846" t="str">
            <v xml:space="preserve">Lâm Bảo </v>
          </cell>
          <cell r="I846" t="str">
            <v>Huy</v>
          </cell>
          <cell r="J846" t="str">
            <v>02/05/2007</v>
          </cell>
          <cell r="K846" t="str">
            <v>Nam</v>
          </cell>
          <cell r="L846" t="str">
            <v>066207005451</v>
          </cell>
          <cell r="M846" t="str">
            <v>251121601219</v>
          </cell>
          <cell r="N846" t="str">
            <v xml:space="preserve">Lâm Bảo </v>
          </cell>
          <cell r="O846" t="str">
            <v>Huy</v>
          </cell>
          <cell r="P846" t="str">
            <v>51K01.2</v>
          </cell>
          <cell r="Q846" t="str">
            <v>40</v>
          </cell>
          <cell r="R846" t="str">
            <v>059</v>
          </cell>
          <cell r="S846" t="str">
            <v>51K01.2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AE846" t="str">
            <v>x</v>
          </cell>
          <cell r="AF846" t="str">
            <v>English Elementary 1</v>
          </cell>
        </row>
        <row r="847">
          <cell r="B847" t="str">
            <v>251121601119</v>
          </cell>
          <cell r="C847" t="str">
            <v>51</v>
          </cell>
          <cell r="D847" t="str">
            <v>Tiêu chuẩn</v>
          </cell>
          <cell r="E847" t="str">
            <v>7340120S</v>
          </cell>
          <cell r="F847" t="str">
            <v>Kinh doanh quốc tế - Chương trình Kinh doanh quốc tế (S - Tiêu chuẩn)</v>
          </cell>
          <cell r="G847" t="str">
            <v>Ngoại thương</v>
          </cell>
          <cell r="H847" t="str">
            <v xml:space="preserve">Trần Gia </v>
          </cell>
          <cell r="I847" t="str">
            <v>Huy</v>
          </cell>
          <cell r="J847" t="str">
            <v>10/01/2007</v>
          </cell>
          <cell r="K847" t="str">
            <v>Nam</v>
          </cell>
          <cell r="L847" t="str">
            <v>049207012287</v>
          </cell>
          <cell r="M847" t="str">
            <v>251121601119</v>
          </cell>
          <cell r="N847" t="str">
            <v xml:space="preserve">Trần Gia </v>
          </cell>
          <cell r="O847" t="str">
            <v>Huy</v>
          </cell>
          <cell r="P847" t="str">
            <v>51K01.1</v>
          </cell>
          <cell r="Q847" t="str">
            <v>34</v>
          </cell>
          <cell r="R847" t="str">
            <v>013</v>
          </cell>
          <cell r="S847" t="str">
            <v>51K01.1</v>
          </cell>
          <cell r="T847">
            <v>0</v>
          </cell>
          <cell r="U847" t="str">
            <v>0</v>
          </cell>
          <cell r="V847">
            <v>0</v>
          </cell>
          <cell r="W847">
            <v>0</v>
          </cell>
          <cell r="X847" t="str">
            <v/>
          </cell>
          <cell r="Y847">
            <v>7.25</v>
          </cell>
          <cell r="Z847" t="str">
            <v>M</v>
          </cell>
          <cell r="AA847" t="str">
            <v>M</v>
          </cell>
          <cell r="AE847" t="str">
            <v>x</v>
          </cell>
          <cell r="AF847" t="str">
            <v>English Communication 1</v>
          </cell>
        </row>
        <row r="848">
          <cell r="B848" t="str">
            <v>251121601220</v>
          </cell>
          <cell r="C848" t="str">
            <v>51</v>
          </cell>
          <cell r="D848" t="str">
            <v>Tiêu chuẩn</v>
          </cell>
          <cell r="E848" t="str">
            <v>7340120S</v>
          </cell>
          <cell r="F848" t="str">
            <v>Kinh doanh quốc tế - Chương trình Kinh doanh quốc tế (S - Tiêu chuẩn)</v>
          </cell>
          <cell r="G848" t="str">
            <v>Ngoại thương</v>
          </cell>
          <cell r="H848" t="str">
            <v xml:space="preserve">Hoàng Thị Khánh </v>
          </cell>
          <cell r="I848" t="str">
            <v>Huyền</v>
          </cell>
          <cell r="J848" t="str">
            <v>07/04/2007</v>
          </cell>
          <cell r="K848" t="str">
            <v>Nữ</v>
          </cell>
          <cell r="L848" t="str">
            <v>040307001198</v>
          </cell>
          <cell r="M848" t="str">
            <v>251121601220</v>
          </cell>
          <cell r="N848" t="str">
            <v xml:space="preserve">Hoàng Thị Khánh </v>
          </cell>
          <cell r="O848" t="str">
            <v>Huyền</v>
          </cell>
          <cell r="P848" t="str">
            <v>51K01.2</v>
          </cell>
          <cell r="Q848" t="str">
            <v>30</v>
          </cell>
          <cell r="R848" t="str">
            <v>122</v>
          </cell>
          <cell r="S848" t="str">
            <v>51K01.2</v>
          </cell>
          <cell r="T848">
            <v>0</v>
          </cell>
          <cell r="U848" t="str">
            <v>0</v>
          </cell>
          <cell r="V848">
            <v>0</v>
          </cell>
          <cell r="W848">
            <v>0</v>
          </cell>
          <cell r="X848" t="str">
            <v/>
          </cell>
          <cell r="Y848">
            <v>5.5</v>
          </cell>
          <cell r="AE848" t="str">
            <v>x</v>
          </cell>
          <cell r="AF848" t="str">
            <v>English Elementary 1</v>
          </cell>
        </row>
        <row r="849">
          <cell r="B849" t="str">
            <v>251121601120</v>
          </cell>
          <cell r="C849" t="str">
            <v>51</v>
          </cell>
          <cell r="D849" t="str">
            <v>Tiêu chuẩn</v>
          </cell>
          <cell r="E849" t="str">
            <v>7340120S</v>
          </cell>
          <cell r="F849" t="str">
            <v>Kinh doanh quốc tế - Chương trình Kinh doanh quốc tế (S - Tiêu chuẩn)</v>
          </cell>
          <cell r="G849" t="str">
            <v>Ngoại thương</v>
          </cell>
          <cell r="H849" t="str">
            <v xml:space="preserve">Ngô Nguyễn Minh </v>
          </cell>
          <cell r="I849" t="str">
            <v>Huyền</v>
          </cell>
          <cell r="J849" t="str">
            <v>15/10/2007</v>
          </cell>
          <cell r="K849" t="str">
            <v>Nữ</v>
          </cell>
          <cell r="L849" t="str">
            <v>044307001796</v>
          </cell>
          <cell r="M849" t="str">
            <v>251121601120</v>
          </cell>
          <cell r="N849" t="str">
            <v xml:space="preserve">Ngô Nguyễn Minh </v>
          </cell>
          <cell r="O849" t="str">
            <v>Huyền</v>
          </cell>
          <cell r="P849" t="str">
            <v>51K01.1</v>
          </cell>
          <cell r="Q849" t="str">
            <v>31</v>
          </cell>
          <cell r="R849" t="str">
            <v>004</v>
          </cell>
          <cell r="S849" t="str">
            <v>51K01.1</v>
          </cell>
          <cell r="T849" t="str">
            <v>IELTS</v>
          </cell>
          <cell r="U849" t="str">
            <v>7</v>
          </cell>
          <cell r="V849">
            <v>0</v>
          </cell>
          <cell r="W849">
            <v>0</v>
          </cell>
          <cell r="X849" t="str">
            <v/>
          </cell>
          <cell r="Y849">
            <v>7.75</v>
          </cell>
          <cell r="Z849" t="str">
            <v>M</v>
          </cell>
          <cell r="AA849" t="str">
            <v>M</v>
          </cell>
          <cell r="AB849" t="str">
            <v>M</v>
          </cell>
          <cell r="AC849" t="str">
            <v>M</v>
          </cell>
          <cell r="AD849" t="str">
            <v>M</v>
          </cell>
          <cell r="AE849" t="str">
            <v>x</v>
          </cell>
          <cell r="AF849" t="str">
            <v>Không học</v>
          </cell>
        </row>
        <row r="850">
          <cell r="B850" t="str">
            <v>251121601221</v>
          </cell>
          <cell r="C850" t="str">
            <v>51</v>
          </cell>
          <cell r="D850" t="str">
            <v>Tiêu chuẩn</v>
          </cell>
          <cell r="E850" t="str">
            <v>7340120S</v>
          </cell>
          <cell r="F850" t="str">
            <v>Kinh doanh quốc tế - Chương trình Kinh doanh quốc tế (S - Tiêu chuẩn)</v>
          </cell>
          <cell r="G850" t="str">
            <v>Ngoại thương</v>
          </cell>
          <cell r="H850" t="str">
            <v xml:space="preserve">Huỳnh Ngọc Minh </v>
          </cell>
          <cell r="I850" t="str">
            <v>Kha</v>
          </cell>
          <cell r="J850" t="str">
            <v>30/08/2007</v>
          </cell>
          <cell r="K850" t="str">
            <v>Nữ</v>
          </cell>
          <cell r="L850" t="str">
            <v>048307007308</v>
          </cell>
          <cell r="M850" t="str">
            <v>251121601221</v>
          </cell>
          <cell r="N850" t="str">
            <v xml:space="preserve">Huỳnh Ngọc Minh </v>
          </cell>
          <cell r="O850" t="str">
            <v>Kha</v>
          </cell>
          <cell r="P850" t="str">
            <v>51K01.2</v>
          </cell>
          <cell r="Q850" t="str">
            <v>04</v>
          </cell>
          <cell r="R850" t="str">
            <v>002</v>
          </cell>
          <cell r="S850" t="str">
            <v>51K01.2</v>
          </cell>
          <cell r="T850">
            <v>0</v>
          </cell>
          <cell r="U850" t="str">
            <v>0</v>
          </cell>
          <cell r="V850">
            <v>0</v>
          </cell>
          <cell r="W850" t="str">
            <v>Nhì</v>
          </cell>
          <cell r="X850" t="str">
            <v>Hóa</v>
          </cell>
          <cell r="Y850">
            <v>0</v>
          </cell>
          <cell r="AE850" t="str">
            <v>x</v>
          </cell>
          <cell r="AF850" t="str">
            <v>English Elementary 1</v>
          </cell>
        </row>
        <row r="851">
          <cell r="B851" t="str">
            <v>251121601121</v>
          </cell>
          <cell r="C851" t="str">
            <v>51</v>
          </cell>
          <cell r="D851" t="str">
            <v>Tiêu chuẩn</v>
          </cell>
          <cell r="E851" t="str">
            <v>7340120S</v>
          </cell>
          <cell r="F851" t="str">
            <v>Kinh doanh quốc tế - Chương trình Kinh doanh quốc tế (S - Tiêu chuẩn)</v>
          </cell>
          <cell r="G851" t="str">
            <v>Ngoại thương</v>
          </cell>
          <cell r="H851" t="str">
            <v xml:space="preserve">Đặng Vĩnh </v>
          </cell>
          <cell r="I851" t="str">
            <v>Khang</v>
          </cell>
          <cell r="J851" t="str">
            <v>13/10/2007</v>
          </cell>
          <cell r="K851" t="str">
            <v>Nam</v>
          </cell>
          <cell r="L851" t="str">
            <v>049207015971</v>
          </cell>
          <cell r="M851" t="str">
            <v>251121601121</v>
          </cell>
          <cell r="N851" t="str">
            <v xml:space="preserve">Đặng Vĩnh </v>
          </cell>
          <cell r="O851" t="str">
            <v>Khang</v>
          </cell>
          <cell r="P851" t="str">
            <v>51K01.1</v>
          </cell>
          <cell r="Q851" t="str">
            <v>04</v>
          </cell>
          <cell r="R851" t="str">
            <v>020</v>
          </cell>
          <cell r="S851" t="str">
            <v>51K01.1</v>
          </cell>
          <cell r="T851">
            <v>0</v>
          </cell>
          <cell r="U851" t="str">
            <v>0</v>
          </cell>
          <cell r="V851">
            <v>0</v>
          </cell>
          <cell r="W851">
            <v>0</v>
          </cell>
          <cell r="X851" t="str">
            <v/>
          </cell>
          <cell r="Y851">
            <v>6.75</v>
          </cell>
          <cell r="Z851" t="str">
            <v>M</v>
          </cell>
          <cell r="AA851" t="str">
            <v>M</v>
          </cell>
          <cell r="AE851" t="str">
            <v>x</v>
          </cell>
          <cell r="AF851" t="str">
            <v>English Communication 1</v>
          </cell>
        </row>
        <row r="852">
          <cell r="B852" t="str">
            <v>251121601222</v>
          </cell>
          <cell r="C852" t="str">
            <v>51</v>
          </cell>
          <cell r="D852" t="str">
            <v>Tiêu chuẩn</v>
          </cell>
          <cell r="E852" t="str">
            <v>7340120S</v>
          </cell>
          <cell r="F852" t="str">
            <v>Kinh doanh quốc tế - Chương trình Kinh doanh quốc tế (S - Tiêu chuẩn)</v>
          </cell>
          <cell r="G852" t="str">
            <v>Ngoại thương</v>
          </cell>
          <cell r="H852" t="str">
            <v xml:space="preserve">Nguyễn Anh </v>
          </cell>
          <cell r="I852" t="str">
            <v>Khôi</v>
          </cell>
          <cell r="J852" t="str">
            <v>24/08/2007</v>
          </cell>
          <cell r="K852" t="str">
            <v>Nam</v>
          </cell>
          <cell r="L852" t="str">
            <v>048207008839</v>
          </cell>
          <cell r="M852" t="str">
            <v>251121601222</v>
          </cell>
          <cell r="N852" t="str">
            <v xml:space="preserve">Nguyễn Anh </v>
          </cell>
          <cell r="O852" t="str">
            <v>Khôi</v>
          </cell>
          <cell r="P852" t="str">
            <v>51K01.2</v>
          </cell>
          <cell r="Q852" t="str">
            <v>04</v>
          </cell>
          <cell r="R852" t="str">
            <v>002</v>
          </cell>
          <cell r="S852" t="str">
            <v>51K01.2</v>
          </cell>
          <cell r="T852">
            <v>0</v>
          </cell>
          <cell r="U852" t="str">
            <v>0</v>
          </cell>
          <cell r="V852">
            <v>0</v>
          </cell>
          <cell r="W852">
            <v>0</v>
          </cell>
          <cell r="X852" t="str">
            <v/>
          </cell>
          <cell r="Y852">
            <v>0</v>
          </cell>
          <cell r="AE852" t="str">
            <v>x</v>
          </cell>
          <cell r="AF852" t="str">
            <v>English Elementary 1</v>
          </cell>
        </row>
        <row r="853">
          <cell r="B853" t="str">
            <v>251121601122</v>
          </cell>
          <cell r="C853" t="str">
            <v>51</v>
          </cell>
          <cell r="D853" t="str">
            <v>Tiêu chuẩn</v>
          </cell>
          <cell r="E853" t="str">
            <v>7340120S</v>
          </cell>
          <cell r="F853" t="str">
            <v>Kinh doanh quốc tế - Chương trình Kinh doanh quốc tế (S - Tiêu chuẩn)</v>
          </cell>
          <cell r="G853" t="str">
            <v>Ngoại thương</v>
          </cell>
          <cell r="H853" t="str">
            <v xml:space="preserve">Trần Tuấn </v>
          </cell>
          <cell r="I853" t="str">
            <v>Kiệt</v>
          </cell>
          <cell r="J853" t="str">
            <v>25/10/2007</v>
          </cell>
          <cell r="K853" t="str">
            <v>Nam</v>
          </cell>
          <cell r="L853" t="str">
            <v>048207007217</v>
          </cell>
          <cell r="M853" t="str">
            <v>251121601122</v>
          </cell>
          <cell r="N853" t="str">
            <v xml:space="preserve">Trần Tuấn </v>
          </cell>
          <cell r="O853" t="str">
            <v>Kiệt</v>
          </cell>
          <cell r="P853" t="str">
            <v>51K01.1</v>
          </cell>
          <cell r="Q853" t="str">
            <v>04</v>
          </cell>
          <cell r="R853" t="str">
            <v>007</v>
          </cell>
          <cell r="S853" t="str">
            <v>51K01.1</v>
          </cell>
          <cell r="T853">
            <v>0</v>
          </cell>
          <cell r="U853" t="str">
            <v>0</v>
          </cell>
          <cell r="V853">
            <v>0</v>
          </cell>
          <cell r="W853">
            <v>0</v>
          </cell>
          <cell r="X853" t="str">
            <v/>
          </cell>
          <cell r="Y853">
            <v>0</v>
          </cell>
          <cell r="AE853" t="str">
            <v>x</v>
          </cell>
          <cell r="AF853" t="str">
            <v>English Elementary 1</v>
          </cell>
        </row>
        <row r="854">
          <cell r="B854" t="str">
            <v>251121601223</v>
          </cell>
          <cell r="C854" t="str">
            <v>51</v>
          </cell>
          <cell r="D854" t="str">
            <v>Tiêu chuẩn</v>
          </cell>
          <cell r="E854" t="str">
            <v>7340120S</v>
          </cell>
          <cell r="F854" t="str">
            <v>Kinh doanh quốc tế - Chương trình Kinh doanh quốc tế (S - Tiêu chuẩn)</v>
          </cell>
          <cell r="G854" t="str">
            <v>Ngoại thương</v>
          </cell>
          <cell r="H854" t="str">
            <v xml:space="preserve">Nguyễn Ngọc Sao </v>
          </cell>
          <cell r="I854" t="str">
            <v>Kim</v>
          </cell>
          <cell r="J854" t="str">
            <v>29/11/2007</v>
          </cell>
          <cell r="K854" t="str">
            <v>Nữ</v>
          </cell>
          <cell r="L854" t="str">
            <v>079307024720</v>
          </cell>
          <cell r="M854" t="str">
            <v>251121601223</v>
          </cell>
          <cell r="N854" t="str">
            <v xml:space="preserve">Nguyễn Ngọc Sao </v>
          </cell>
          <cell r="O854" t="str">
            <v>Kim</v>
          </cell>
          <cell r="P854" t="str">
            <v>51K01.2</v>
          </cell>
          <cell r="Q854" t="str">
            <v>04</v>
          </cell>
          <cell r="R854" t="str">
            <v>002</v>
          </cell>
          <cell r="S854" t="str">
            <v>51K01.2</v>
          </cell>
          <cell r="T854">
            <v>0</v>
          </cell>
          <cell r="U854" t="str">
            <v>0</v>
          </cell>
          <cell r="V854">
            <v>0</v>
          </cell>
          <cell r="W854" t="str">
            <v>Nhì</v>
          </cell>
          <cell r="X854" t="str">
            <v>Lý</v>
          </cell>
          <cell r="Y854">
            <v>0</v>
          </cell>
          <cell r="AE854" t="str">
            <v>x</v>
          </cell>
          <cell r="AF854" t="str">
            <v>English Elementary 1</v>
          </cell>
        </row>
        <row r="855">
          <cell r="B855" t="str">
            <v>251121601123</v>
          </cell>
          <cell r="C855" t="str">
            <v>51</v>
          </cell>
          <cell r="D855" t="str">
            <v>Tiêu chuẩn</v>
          </cell>
          <cell r="E855" t="str">
            <v>7340120S</v>
          </cell>
          <cell r="F855" t="str">
            <v>Kinh doanh quốc tế - Chương trình Kinh doanh quốc tế (S - Tiêu chuẩn)</v>
          </cell>
          <cell r="G855" t="str">
            <v>Ngoại thương</v>
          </cell>
          <cell r="H855" t="str">
            <v xml:space="preserve">Trịnh Khánh </v>
          </cell>
          <cell r="I855" t="str">
            <v>Linh</v>
          </cell>
          <cell r="J855" t="str">
            <v>01/02/2007</v>
          </cell>
          <cell r="K855" t="str">
            <v>Nữ</v>
          </cell>
          <cell r="L855" t="str">
            <v>049307000094</v>
          </cell>
          <cell r="M855" t="str">
            <v>251121601123</v>
          </cell>
          <cell r="N855" t="str">
            <v xml:space="preserve">Trịnh Khánh </v>
          </cell>
          <cell r="O855" t="str">
            <v>Linh</v>
          </cell>
          <cell r="P855" t="str">
            <v>51K01.1</v>
          </cell>
          <cell r="Q855" t="str">
            <v>04</v>
          </cell>
          <cell r="R855" t="str">
            <v>002</v>
          </cell>
          <cell r="S855" t="str">
            <v>51K01.1</v>
          </cell>
          <cell r="T855" t="str">
            <v>IELTS</v>
          </cell>
          <cell r="U855" t="str">
            <v>6</v>
          </cell>
          <cell r="V855">
            <v>0</v>
          </cell>
          <cell r="W855">
            <v>0</v>
          </cell>
          <cell r="X855" t="str">
            <v/>
          </cell>
          <cell r="Y855">
            <v>0</v>
          </cell>
          <cell r="Z855" t="str">
            <v>M</v>
          </cell>
          <cell r="AA855" t="str">
            <v>M</v>
          </cell>
          <cell r="AB855" t="str">
            <v>M</v>
          </cell>
          <cell r="AC855" t="str">
            <v>M</v>
          </cell>
          <cell r="AD855" t="str">
            <v>M</v>
          </cell>
          <cell r="AE855" t="str">
            <v>x</v>
          </cell>
          <cell r="AF855" t="str">
            <v>Không học</v>
          </cell>
        </row>
        <row r="856">
          <cell r="B856" t="str">
            <v>251121601224</v>
          </cell>
          <cell r="C856" t="str">
            <v>51</v>
          </cell>
          <cell r="D856" t="str">
            <v>Tiêu chuẩn</v>
          </cell>
          <cell r="E856" t="str">
            <v>7340120S</v>
          </cell>
          <cell r="F856" t="str">
            <v>Kinh doanh quốc tế - Chương trình Kinh doanh quốc tế (S - Tiêu chuẩn)</v>
          </cell>
          <cell r="G856" t="str">
            <v>Ngoại thương</v>
          </cell>
          <cell r="H856" t="str">
            <v xml:space="preserve">Lê Đoàn Xuân </v>
          </cell>
          <cell r="I856" t="str">
            <v>Linh</v>
          </cell>
          <cell r="J856" t="str">
            <v>18/03/2007</v>
          </cell>
          <cell r="K856" t="str">
            <v>Nữ</v>
          </cell>
          <cell r="L856" t="str">
            <v>049307004065</v>
          </cell>
          <cell r="M856" t="str">
            <v>251121601224</v>
          </cell>
          <cell r="N856" t="str">
            <v xml:space="preserve">Lê Đoàn Xuân </v>
          </cell>
          <cell r="O856" t="str">
            <v>Linh</v>
          </cell>
          <cell r="P856" t="str">
            <v>51K01.2</v>
          </cell>
          <cell r="Q856" t="str">
            <v>34</v>
          </cell>
          <cell r="R856" t="str">
            <v>095</v>
          </cell>
          <cell r="S856" t="str">
            <v>51K01.2</v>
          </cell>
          <cell r="T856">
            <v>0</v>
          </cell>
          <cell r="U856" t="str">
            <v>0</v>
          </cell>
          <cell r="V856">
            <v>0</v>
          </cell>
          <cell r="W856" t="str">
            <v>Nhì</v>
          </cell>
          <cell r="X856" t="str">
            <v>Lý</v>
          </cell>
          <cell r="Y856">
            <v>7</v>
          </cell>
          <cell r="Z856" t="str">
            <v>M</v>
          </cell>
          <cell r="AA856" t="str">
            <v>M</v>
          </cell>
          <cell r="AE856" t="str">
            <v>x</v>
          </cell>
          <cell r="AF856" t="str">
            <v>English Communication 1</v>
          </cell>
        </row>
        <row r="857">
          <cell r="B857" t="str">
            <v>251121601124</v>
          </cell>
          <cell r="C857" t="str">
            <v>51</v>
          </cell>
          <cell r="D857" t="str">
            <v>Tiêu chuẩn</v>
          </cell>
          <cell r="E857" t="str">
            <v>7340120S</v>
          </cell>
          <cell r="F857" t="str">
            <v>Kinh doanh quốc tế - Chương trình Kinh doanh quốc tế (S - Tiêu chuẩn)</v>
          </cell>
          <cell r="G857" t="str">
            <v>Ngoại thương</v>
          </cell>
          <cell r="H857" t="str">
            <v xml:space="preserve">Nguyễn Bảo </v>
          </cell>
          <cell r="I857" t="str">
            <v>Linh</v>
          </cell>
          <cell r="J857" t="str">
            <v>23/06/2007</v>
          </cell>
          <cell r="K857" t="str">
            <v>Nữ</v>
          </cell>
          <cell r="L857" t="str">
            <v>042307005024</v>
          </cell>
          <cell r="M857" t="str">
            <v>251121601124</v>
          </cell>
          <cell r="N857" t="str">
            <v xml:space="preserve">Nguyễn Bảo </v>
          </cell>
          <cell r="O857" t="str">
            <v>Linh</v>
          </cell>
          <cell r="P857" t="str">
            <v>51K01.1</v>
          </cell>
          <cell r="Q857" t="str">
            <v>30</v>
          </cell>
          <cell r="R857" t="str">
            <v>155</v>
          </cell>
          <cell r="S857" t="str">
            <v>51K01.1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AE857" t="str">
            <v>x</v>
          </cell>
          <cell r="AF857" t="str">
            <v>English Elementary 1</v>
          </cell>
        </row>
        <row r="858">
          <cell r="B858" t="str">
            <v>251121601225</v>
          </cell>
          <cell r="C858" t="str">
            <v>51</v>
          </cell>
          <cell r="D858" t="str">
            <v>Tiêu chuẩn</v>
          </cell>
          <cell r="E858" t="str">
            <v>7340120S</v>
          </cell>
          <cell r="F858" t="str">
            <v>Kinh doanh quốc tế - Chương trình Kinh doanh quốc tế (S - Tiêu chuẩn)</v>
          </cell>
          <cell r="G858" t="str">
            <v>Ngoại thương</v>
          </cell>
          <cell r="H858" t="str">
            <v xml:space="preserve">Nguyễn Phan Lan </v>
          </cell>
          <cell r="I858" t="str">
            <v>Linh</v>
          </cell>
          <cell r="J858" t="str">
            <v>07/08/2007</v>
          </cell>
          <cell r="K858" t="str">
            <v>Nữ</v>
          </cell>
          <cell r="L858" t="str">
            <v>049307001997</v>
          </cell>
          <cell r="M858" t="str">
            <v>251121601225</v>
          </cell>
          <cell r="N858" t="str">
            <v xml:space="preserve">Nguyễn Phan Lan </v>
          </cell>
          <cell r="O858" t="str">
            <v>Linh</v>
          </cell>
          <cell r="P858" t="str">
            <v>51K01.2</v>
          </cell>
          <cell r="Q858" t="str">
            <v>34</v>
          </cell>
          <cell r="R858" t="str">
            <v>023</v>
          </cell>
          <cell r="S858" t="str">
            <v>51K01.2</v>
          </cell>
          <cell r="T858" t="str">
            <v>IELTS</v>
          </cell>
          <cell r="U858" t="str">
            <v>5.5</v>
          </cell>
          <cell r="V858">
            <v>0</v>
          </cell>
          <cell r="W858">
            <v>0</v>
          </cell>
          <cell r="X858" t="str">
            <v/>
          </cell>
          <cell r="Y858">
            <v>5.25</v>
          </cell>
          <cell r="Z858" t="str">
            <v>M</v>
          </cell>
          <cell r="AA858" t="str">
            <v>M</v>
          </cell>
          <cell r="AB858" t="str">
            <v>M</v>
          </cell>
          <cell r="AC858" t="str">
            <v>M</v>
          </cell>
          <cell r="AD858" t="str">
            <v>M</v>
          </cell>
          <cell r="AE858" t="str">
            <v>x</v>
          </cell>
          <cell r="AF858" t="str">
            <v>Không học</v>
          </cell>
        </row>
        <row r="859">
          <cell r="B859" t="str">
            <v>251121601125</v>
          </cell>
          <cell r="C859" t="str">
            <v>51</v>
          </cell>
          <cell r="D859" t="str">
            <v>Tiêu chuẩn</v>
          </cell>
          <cell r="E859" t="str">
            <v>7340120S</v>
          </cell>
          <cell r="F859" t="str">
            <v>Kinh doanh quốc tế - Chương trình Kinh doanh quốc tế (S - Tiêu chuẩn)</v>
          </cell>
          <cell r="G859" t="str">
            <v>Ngoại thương</v>
          </cell>
          <cell r="H859" t="str">
            <v xml:space="preserve">Phạm Thị Khánh </v>
          </cell>
          <cell r="I859" t="str">
            <v>Linh</v>
          </cell>
          <cell r="J859" t="str">
            <v>14/07/2007</v>
          </cell>
          <cell r="K859" t="str">
            <v>Nữ</v>
          </cell>
          <cell r="L859" t="str">
            <v>049307011858</v>
          </cell>
          <cell r="M859" t="str">
            <v>251121601125</v>
          </cell>
          <cell r="N859" t="str">
            <v xml:space="preserve">Phạm Thị Khánh </v>
          </cell>
          <cell r="O859" t="str">
            <v>Linh</v>
          </cell>
          <cell r="P859" t="str">
            <v>51K01.1</v>
          </cell>
          <cell r="Q859" t="str">
            <v>34</v>
          </cell>
          <cell r="R859" t="str">
            <v>054</v>
          </cell>
          <cell r="S859" t="str">
            <v>51K01.1</v>
          </cell>
          <cell r="T859">
            <v>0</v>
          </cell>
          <cell r="U859" t="str">
            <v>0</v>
          </cell>
          <cell r="V859">
            <v>0</v>
          </cell>
          <cell r="W859">
            <v>0</v>
          </cell>
          <cell r="X859" t="str">
            <v/>
          </cell>
          <cell r="Y859">
            <v>0</v>
          </cell>
          <cell r="AE859" t="str">
            <v>x</v>
          </cell>
          <cell r="AF859" t="str">
            <v>English Elementary 1</v>
          </cell>
        </row>
        <row r="860">
          <cell r="B860" t="str">
            <v>251121601226</v>
          </cell>
          <cell r="C860" t="str">
            <v>51</v>
          </cell>
          <cell r="D860" t="str">
            <v>Tiêu chuẩn</v>
          </cell>
          <cell r="E860" t="str">
            <v>7340120S</v>
          </cell>
          <cell r="F860" t="str">
            <v>Kinh doanh quốc tế - Chương trình Kinh doanh quốc tế (S - Tiêu chuẩn)</v>
          </cell>
          <cell r="G860" t="str">
            <v>Ngoại thương</v>
          </cell>
          <cell r="H860" t="str">
            <v xml:space="preserve">Trần Khánh </v>
          </cell>
          <cell r="I860" t="str">
            <v>Linh</v>
          </cell>
          <cell r="J860" t="str">
            <v>06/01/2007</v>
          </cell>
          <cell r="K860" t="str">
            <v>Nữ</v>
          </cell>
          <cell r="L860" t="str">
            <v>051307003574</v>
          </cell>
          <cell r="M860" t="str">
            <v>251121601226</v>
          </cell>
          <cell r="N860" t="str">
            <v xml:space="preserve">Trần Khánh </v>
          </cell>
          <cell r="O860" t="str">
            <v>Linh</v>
          </cell>
          <cell r="P860" t="str">
            <v>51K01.2</v>
          </cell>
          <cell r="Q860" t="str">
            <v>35</v>
          </cell>
          <cell r="R860" t="str">
            <v>083</v>
          </cell>
          <cell r="S860" t="str">
            <v>51K01.2</v>
          </cell>
          <cell r="T860">
            <v>0</v>
          </cell>
          <cell r="U860" t="str">
            <v>0</v>
          </cell>
          <cell r="V860">
            <v>0</v>
          </cell>
          <cell r="W860">
            <v>0</v>
          </cell>
          <cell r="X860" t="str">
            <v/>
          </cell>
          <cell r="Y860">
            <v>5.5</v>
          </cell>
          <cell r="AE860" t="str">
            <v>x</v>
          </cell>
          <cell r="AF860" t="str">
            <v>English Elementary 1</v>
          </cell>
        </row>
        <row r="861">
          <cell r="B861" t="str">
            <v>251121601126</v>
          </cell>
          <cell r="C861" t="str">
            <v>51</v>
          </cell>
          <cell r="D861" t="str">
            <v>Tiêu chuẩn</v>
          </cell>
          <cell r="E861" t="str">
            <v>7340120S</v>
          </cell>
          <cell r="F861" t="str">
            <v>Kinh doanh quốc tế - Chương trình Kinh doanh quốc tế (S - Tiêu chuẩn)</v>
          </cell>
          <cell r="G861" t="str">
            <v>Ngoại thương</v>
          </cell>
          <cell r="H861" t="str">
            <v xml:space="preserve">Trần Thị </v>
          </cell>
          <cell r="I861" t="str">
            <v>Linh</v>
          </cell>
          <cell r="J861" t="str">
            <v>08/03/2007</v>
          </cell>
          <cell r="K861" t="str">
            <v>Nữ</v>
          </cell>
          <cell r="L861" t="str">
            <v>040307018774</v>
          </cell>
          <cell r="M861" t="str">
            <v>251121601126</v>
          </cell>
          <cell r="N861" t="str">
            <v xml:space="preserve">Trần Thị </v>
          </cell>
          <cell r="O861" t="str">
            <v>Linh</v>
          </cell>
          <cell r="P861" t="str">
            <v>51K01.1</v>
          </cell>
          <cell r="Q861" t="str">
            <v>29</v>
          </cell>
          <cell r="R861" t="str">
            <v>088</v>
          </cell>
          <cell r="S861" t="str">
            <v>51K01.1</v>
          </cell>
          <cell r="T861">
            <v>0</v>
          </cell>
          <cell r="U861" t="str">
            <v>0</v>
          </cell>
          <cell r="V861">
            <v>0</v>
          </cell>
          <cell r="W861" t="str">
            <v>Ba</v>
          </cell>
          <cell r="X861" t="str">
            <v>Sử</v>
          </cell>
          <cell r="Y861">
            <v>6.75</v>
          </cell>
          <cell r="Z861" t="str">
            <v>M</v>
          </cell>
          <cell r="AA861" t="str">
            <v>M</v>
          </cell>
          <cell r="AE861" t="str">
            <v>x</v>
          </cell>
          <cell r="AF861" t="str">
            <v>English Communication 1</v>
          </cell>
        </row>
        <row r="862">
          <cell r="B862" t="str">
            <v>251121601227</v>
          </cell>
          <cell r="C862" t="str">
            <v>51</v>
          </cell>
          <cell r="D862" t="str">
            <v>Tiêu chuẩn</v>
          </cell>
          <cell r="E862" t="str">
            <v>7340120S</v>
          </cell>
          <cell r="F862" t="str">
            <v>Kinh doanh quốc tế - Chương trình Kinh doanh quốc tế (S - Tiêu chuẩn)</v>
          </cell>
          <cell r="G862" t="str">
            <v>Ngoại thương</v>
          </cell>
          <cell r="H862" t="str">
            <v xml:space="preserve">Nguyễn Thị Trúc </v>
          </cell>
          <cell r="I862" t="str">
            <v>Mai</v>
          </cell>
          <cell r="J862" t="str">
            <v>20/03/2007</v>
          </cell>
          <cell r="K862" t="str">
            <v>Nữ</v>
          </cell>
          <cell r="L862" t="str">
            <v>048307000160</v>
          </cell>
          <cell r="M862" t="str">
            <v>251121601227</v>
          </cell>
          <cell r="N862" t="str">
            <v xml:space="preserve">Nguyễn Thị Trúc </v>
          </cell>
          <cell r="O862" t="str">
            <v>Mai</v>
          </cell>
          <cell r="P862" t="str">
            <v>51K01.2</v>
          </cell>
          <cell r="Q862" t="str">
            <v>04</v>
          </cell>
          <cell r="R862" t="str">
            <v>010</v>
          </cell>
          <cell r="S862" t="str">
            <v>51K01.2</v>
          </cell>
          <cell r="T862">
            <v>0</v>
          </cell>
          <cell r="U862" t="str">
            <v>0</v>
          </cell>
          <cell r="V862">
            <v>0</v>
          </cell>
          <cell r="W862" t="str">
            <v>Ba</v>
          </cell>
          <cell r="X862" t="str">
            <v>Tiếng Nhật</v>
          </cell>
          <cell r="Y862">
            <v>0</v>
          </cell>
          <cell r="AE862" t="str">
            <v>x</v>
          </cell>
          <cell r="AF862" t="str">
            <v>English Elementary 1</v>
          </cell>
        </row>
        <row r="863">
          <cell r="B863" t="str">
            <v>251121601127</v>
          </cell>
          <cell r="C863" t="str">
            <v>51</v>
          </cell>
          <cell r="D863" t="str">
            <v>Tiêu chuẩn</v>
          </cell>
          <cell r="E863" t="str">
            <v>7340120S</v>
          </cell>
          <cell r="F863" t="str">
            <v>Kinh doanh quốc tế - Chương trình Kinh doanh quốc tế (S - Tiêu chuẩn)</v>
          </cell>
          <cell r="G863" t="str">
            <v>Ngoại thương</v>
          </cell>
          <cell r="H863" t="str">
            <v xml:space="preserve">Nguyễn Lê Ngọc </v>
          </cell>
          <cell r="I863" t="str">
            <v>Minh</v>
          </cell>
          <cell r="J863" t="str">
            <v>09/11/2007</v>
          </cell>
          <cell r="K863" t="str">
            <v>Nữ</v>
          </cell>
          <cell r="L863" t="str">
            <v>048307001774</v>
          </cell>
          <cell r="M863" t="str">
            <v>251121601127</v>
          </cell>
          <cell r="N863" t="str">
            <v xml:space="preserve">Nguyễn Lê Ngọc </v>
          </cell>
          <cell r="O863" t="str">
            <v>Minh</v>
          </cell>
          <cell r="P863" t="str">
            <v>51K01.1</v>
          </cell>
          <cell r="Q863" t="str">
            <v>04</v>
          </cell>
          <cell r="R863" t="str">
            <v>022</v>
          </cell>
          <cell r="S863" t="str">
            <v>51K01.1</v>
          </cell>
          <cell r="T863">
            <v>0</v>
          </cell>
          <cell r="U863" t="str">
            <v>0</v>
          </cell>
          <cell r="V863">
            <v>0</v>
          </cell>
          <cell r="W863">
            <v>0</v>
          </cell>
          <cell r="X863" t="str">
            <v/>
          </cell>
          <cell r="Y863">
            <v>0</v>
          </cell>
          <cell r="AE863" t="str">
            <v>x</v>
          </cell>
          <cell r="AF863" t="str">
            <v>English Elementary 1</v>
          </cell>
        </row>
        <row r="864">
          <cell r="B864" t="str">
            <v>251121601228</v>
          </cell>
          <cell r="C864" t="str">
            <v>51</v>
          </cell>
          <cell r="D864" t="str">
            <v>Tiêu chuẩn</v>
          </cell>
          <cell r="E864" t="str">
            <v>7340120S</v>
          </cell>
          <cell r="F864" t="str">
            <v>Kinh doanh quốc tế - Chương trình Kinh doanh quốc tế (S - Tiêu chuẩn)</v>
          </cell>
          <cell r="G864" t="str">
            <v>Ngoại thương</v>
          </cell>
          <cell r="H864" t="str">
            <v xml:space="preserve">Phan Hồng </v>
          </cell>
          <cell r="I864" t="str">
            <v>Minh</v>
          </cell>
          <cell r="J864" t="str">
            <v>01/05/2007</v>
          </cell>
          <cell r="K864" t="str">
            <v>Nam</v>
          </cell>
          <cell r="L864" t="str">
            <v>045207000574</v>
          </cell>
          <cell r="M864" t="str">
            <v>251121601228</v>
          </cell>
          <cell r="N864" t="str">
            <v xml:space="preserve">Phan Hồng </v>
          </cell>
          <cell r="O864" t="str">
            <v>Minh</v>
          </cell>
          <cell r="P864" t="str">
            <v>51K01.2</v>
          </cell>
          <cell r="Q864" t="str">
            <v>32</v>
          </cell>
          <cell r="R864" t="str">
            <v>043</v>
          </cell>
          <cell r="S864" t="str">
            <v>51K01.2</v>
          </cell>
          <cell r="T864">
            <v>0</v>
          </cell>
          <cell r="U864" t="str">
            <v>0</v>
          </cell>
          <cell r="V864">
            <v>0</v>
          </cell>
          <cell r="W864" t="str">
            <v>Ba</v>
          </cell>
          <cell r="X864" t="str">
            <v>Lý</v>
          </cell>
          <cell r="Y864">
            <v>5.5</v>
          </cell>
          <cell r="AE864" t="str">
            <v>x</v>
          </cell>
          <cell r="AF864" t="str">
            <v>English Elementary 1</v>
          </cell>
        </row>
        <row r="865">
          <cell r="B865" t="str">
            <v>251121601128</v>
          </cell>
          <cell r="C865" t="str">
            <v>51</v>
          </cell>
          <cell r="D865" t="str">
            <v>Tiêu chuẩn</v>
          </cell>
          <cell r="E865" t="str">
            <v>7340120S</v>
          </cell>
          <cell r="F865" t="str">
            <v>Kinh doanh quốc tế - Chương trình Kinh doanh quốc tế (S - Tiêu chuẩn)</v>
          </cell>
          <cell r="G865" t="str">
            <v>Ngoại thương</v>
          </cell>
          <cell r="H865" t="str">
            <v xml:space="preserve">Trần Như </v>
          </cell>
          <cell r="I865" t="str">
            <v>Muội</v>
          </cell>
          <cell r="J865" t="str">
            <v>03/06/2007</v>
          </cell>
          <cell r="K865" t="str">
            <v>Nữ</v>
          </cell>
          <cell r="L865" t="str">
            <v>049307008645</v>
          </cell>
          <cell r="M865" t="str">
            <v>251121601128</v>
          </cell>
          <cell r="N865" t="str">
            <v xml:space="preserve">Trần Như </v>
          </cell>
          <cell r="O865" t="str">
            <v>Muội</v>
          </cell>
          <cell r="P865" t="str">
            <v>51K01.1</v>
          </cell>
          <cell r="Q865" t="str">
            <v>34</v>
          </cell>
          <cell r="R865" t="str">
            <v>002</v>
          </cell>
          <cell r="S865" t="str">
            <v>51K01.1</v>
          </cell>
          <cell r="T865">
            <v>0</v>
          </cell>
          <cell r="U865" t="str">
            <v>0</v>
          </cell>
          <cell r="V865">
            <v>0</v>
          </cell>
          <cell r="W865">
            <v>0</v>
          </cell>
          <cell r="X865" t="str">
            <v/>
          </cell>
          <cell r="Y865">
            <v>5.75</v>
          </cell>
          <cell r="AE865" t="str">
            <v>x</v>
          </cell>
          <cell r="AF865" t="str">
            <v>English Elementary 1</v>
          </cell>
        </row>
        <row r="866">
          <cell r="B866" t="str">
            <v>251121601229</v>
          </cell>
          <cell r="C866" t="str">
            <v>51</v>
          </cell>
          <cell r="D866" t="str">
            <v>Tiêu chuẩn</v>
          </cell>
          <cell r="E866" t="str">
            <v>7340120S</v>
          </cell>
          <cell r="F866" t="str">
            <v>Kinh doanh quốc tế - Chương trình Kinh doanh quốc tế (S - Tiêu chuẩn)</v>
          </cell>
          <cell r="G866" t="str">
            <v>Ngoại thương</v>
          </cell>
          <cell r="H866" t="str">
            <v xml:space="preserve">Đặng Hữu Trà </v>
          </cell>
          <cell r="I866" t="str">
            <v>My</v>
          </cell>
          <cell r="J866" t="str">
            <v>26/04/2007</v>
          </cell>
          <cell r="K866" t="str">
            <v>Nữ</v>
          </cell>
          <cell r="L866" t="str">
            <v>049307011697</v>
          </cell>
          <cell r="M866" t="str">
            <v>251121601229</v>
          </cell>
          <cell r="N866" t="str">
            <v xml:space="preserve">Đặng Hữu Trà </v>
          </cell>
          <cell r="O866" t="str">
            <v>My</v>
          </cell>
          <cell r="P866" t="str">
            <v>51K01.2</v>
          </cell>
          <cell r="Q866" t="str">
            <v>34</v>
          </cell>
          <cell r="R866" t="str">
            <v>094</v>
          </cell>
          <cell r="S866" t="str">
            <v>51K01.2</v>
          </cell>
          <cell r="T866">
            <v>0</v>
          </cell>
          <cell r="U866" t="str">
            <v>0</v>
          </cell>
          <cell r="V866">
            <v>0</v>
          </cell>
          <cell r="W866">
            <v>0</v>
          </cell>
          <cell r="X866" t="str">
            <v/>
          </cell>
          <cell r="Y866">
            <v>6</v>
          </cell>
          <cell r="AE866" t="str">
            <v>x</v>
          </cell>
          <cell r="AF866" t="str">
            <v>English Elementary 1</v>
          </cell>
        </row>
        <row r="867">
          <cell r="B867" t="str">
            <v>251121601129</v>
          </cell>
          <cell r="C867" t="str">
            <v>51</v>
          </cell>
          <cell r="D867" t="str">
            <v>Tiêu chuẩn</v>
          </cell>
          <cell r="E867" t="str">
            <v>7340120S</v>
          </cell>
          <cell r="F867" t="str">
            <v>Kinh doanh quốc tế - Chương trình Kinh doanh quốc tế (S - Tiêu chuẩn)</v>
          </cell>
          <cell r="G867" t="str">
            <v>Ngoại thương</v>
          </cell>
          <cell r="H867" t="str">
            <v xml:space="preserve">Huỳnh Nguyễn Trà </v>
          </cell>
          <cell r="I867" t="str">
            <v>My</v>
          </cell>
          <cell r="J867" t="str">
            <v>14/07/2007</v>
          </cell>
          <cell r="K867" t="str">
            <v>Nữ</v>
          </cell>
          <cell r="L867" t="str">
            <v>079307009467</v>
          </cell>
          <cell r="M867" t="str">
            <v>251121601129</v>
          </cell>
          <cell r="N867" t="str">
            <v xml:space="preserve">Huỳnh Nguyễn Trà </v>
          </cell>
          <cell r="O867" t="str">
            <v>My</v>
          </cell>
          <cell r="P867" t="str">
            <v>51K01.1</v>
          </cell>
          <cell r="Q867" t="str">
            <v>04</v>
          </cell>
          <cell r="R867" t="str">
            <v>010</v>
          </cell>
          <cell r="S867" t="str">
            <v>51K01.1</v>
          </cell>
          <cell r="T867">
            <v>0</v>
          </cell>
          <cell r="U867" t="str">
            <v>0</v>
          </cell>
          <cell r="V867">
            <v>0</v>
          </cell>
          <cell r="W867" t="str">
            <v>Ba</v>
          </cell>
          <cell r="X867" t="str">
            <v>GD KT&amp;PL</v>
          </cell>
          <cell r="Y867">
            <v>5</v>
          </cell>
          <cell r="AE867" t="str">
            <v>x</v>
          </cell>
          <cell r="AF867" t="str">
            <v>English Elementary 1</v>
          </cell>
        </row>
        <row r="868">
          <cell r="B868" t="str">
            <v>251121601230</v>
          </cell>
          <cell r="C868" t="str">
            <v>51</v>
          </cell>
          <cell r="D868" t="str">
            <v>Tiêu chuẩn</v>
          </cell>
          <cell r="E868" t="str">
            <v>7340120S</v>
          </cell>
          <cell r="F868" t="str">
            <v>Kinh doanh quốc tế - Chương trình Kinh doanh quốc tế (S - Tiêu chuẩn)</v>
          </cell>
          <cell r="G868" t="str">
            <v>Ngoại thương</v>
          </cell>
          <cell r="H868" t="str">
            <v xml:space="preserve">Phan Thị Xuân </v>
          </cell>
          <cell r="I868" t="str">
            <v>Nga</v>
          </cell>
          <cell r="J868" t="str">
            <v>12/11/2007</v>
          </cell>
          <cell r="K868" t="str">
            <v>Nữ</v>
          </cell>
          <cell r="L868" t="str">
            <v>049307009325</v>
          </cell>
          <cell r="M868" t="str">
            <v>251121601230</v>
          </cell>
          <cell r="N868" t="str">
            <v xml:space="preserve">Phan Thị Xuân </v>
          </cell>
          <cell r="O868" t="str">
            <v>Nga</v>
          </cell>
          <cell r="P868" t="str">
            <v>51K01.2</v>
          </cell>
          <cell r="Q868" t="str">
            <v>34</v>
          </cell>
          <cell r="R868" t="str">
            <v>037</v>
          </cell>
          <cell r="S868" t="str">
            <v>51K01.2</v>
          </cell>
          <cell r="T868">
            <v>0</v>
          </cell>
          <cell r="U868" t="str">
            <v>0</v>
          </cell>
          <cell r="V868">
            <v>0</v>
          </cell>
          <cell r="W868">
            <v>0</v>
          </cell>
          <cell r="X868" t="str">
            <v/>
          </cell>
          <cell r="Y868">
            <v>0</v>
          </cell>
          <cell r="AE868" t="str">
            <v>x</v>
          </cell>
          <cell r="AF868" t="str">
            <v>English Elementary 1</v>
          </cell>
        </row>
        <row r="869">
          <cell r="B869" t="str">
            <v>251121601130</v>
          </cell>
          <cell r="C869" t="str">
            <v>51</v>
          </cell>
          <cell r="D869" t="str">
            <v>Tiêu chuẩn</v>
          </cell>
          <cell r="E869" t="str">
            <v>7340120S</v>
          </cell>
          <cell r="F869" t="str">
            <v>Kinh doanh quốc tế - Chương trình Kinh doanh quốc tế (S - Tiêu chuẩn)</v>
          </cell>
          <cell r="G869" t="str">
            <v>Ngoại thương</v>
          </cell>
          <cell r="H869" t="str">
            <v xml:space="preserve">Trần Bảo </v>
          </cell>
          <cell r="I869" t="str">
            <v>Ngân</v>
          </cell>
          <cell r="J869" t="str">
            <v>08/03/2007</v>
          </cell>
          <cell r="K869" t="str">
            <v>Nữ</v>
          </cell>
          <cell r="L869" t="str">
            <v>049307012779</v>
          </cell>
          <cell r="M869" t="str">
            <v>251121601130</v>
          </cell>
          <cell r="N869" t="str">
            <v xml:space="preserve">Trần Bảo </v>
          </cell>
          <cell r="O869" t="str">
            <v>Ngân</v>
          </cell>
          <cell r="P869" t="str">
            <v>51K01.1</v>
          </cell>
          <cell r="Q869" t="str">
            <v>34</v>
          </cell>
          <cell r="R869" t="str">
            <v>013</v>
          </cell>
          <cell r="S869" t="str">
            <v>51K01.1</v>
          </cell>
          <cell r="T869" t="str">
            <v>IELTS</v>
          </cell>
          <cell r="U869" t="str">
            <v>6.5</v>
          </cell>
          <cell r="V869">
            <v>0</v>
          </cell>
          <cell r="W869">
            <v>0</v>
          </cell>
          <cell r="X869" t="str">
            <v/>
          </cell>
          <cell r="Y869">
            <v>7.5</v>
          </cell>
          <cell r="Z869" t="str">
            <v>M</v>
          </cell>
          <cell r="AA869" t="str">
            <v>M</v>
          </cell>
          <cell r="AB869" t="str">
            <v>M</v>
          </cell>
          <cell r="AC869" t="str">
            <v>M</v>
          </cell>
          <cell r="AD869" t="str">
            <v>M</v>
          </cell>
          <cell r="AE869" t="str">
            <v>x</v>
          </cell>
          <cell r="AF869" t="str">
            <v>Không học</v>
          </cell>
        </row>
        <row r="870">
          <cell r="B870" t="str">
            <v>251121601231</v>
          </cell>
          <cell r="C870" t="str">
            <v>51</v>
          </cell>
          <cell r="D870" t="str">
            <v>Tiêu chuẩn</v>
          </cell>
          <cell r="E870" t="str">
            <v>7340120S</v>
          </cell>
          <cell r="F870" t="str">
            <v>Kinh doanh quốc tế - Chương trình Kinh doanh quốc tế (S - Tiêu chuẩn)</v>
          </cell>
          <cell r="G870" t="str">
            <v>Ngoại thương</v>
          </cell>
          <cell r="H870" t="str">
            <v xml:space="preserve">Hồ Thị Thảo </v>
          </cell>
          <cell r="I870" t="str">
            <v>Ngân</v>
          </cell>
          <cell r="J870" t="str">
            <v>08/10/2007</v>
          </cell>
          <cell r="K870" t="str">
            <v>Nữ</v>
          </cell>
          <cell r="L870" t="str">
            <v>046307001945</v>
          </cell>
          <cell r="M870" t="str">
            <v>251121601231</v>
          </cell>
          <cell r="N870" t="str">
            <v xml:space="preserve">Hồ Thị Thảo </v>
          </cell>
          <cell r="O870" t="str">
            <v>Ngân</v>
          </cell>
          <cell r="P870" t="str">
            <v>51K01.2</v>
          </cell>
          <cell r="Q870" t="str">
            <v>33</v>
          </cell>
          <cell r="R870" t="str">
            <v>013</v>
          </cell>
          <cell r="S870" t="str">
            <v>51K01.2</v>
          </cell>
          <cell r="T870">
            <v>0</v>
          </cell>
          <cell r="U870" t="str">
            <v>0</v>
          </cell>
          <cell r="V870">
            <v>0</v>
          </cell>
          <cell r="W870">
            <v>0</v>
          </cell>
          <cell r="X870" t="str">
            <v/>
          </cell>
          <cell r="Y870">
            <v>6</v>
          </cell>
          <cell r="AE870" t="str">
            <v>x</v>
          </cell>
          <cell r="AF870" t="str">
            <v>English Elementary 1</v>
          </cell>
        </row>
        <row r="871">
          <cell r="B871" t="str">
            <v>251121601131</v>
          </cell>
          <cell r="C871" t="str">
            <v>51</v>
          </cell>
          <cell r="D871" t="str">
            <v>Tiêu chuẩn</v>
          </cell>
          <cell r="E871" t="str">
            <v>7340120S</v>
          </cell>
          <cell r="F871" t="str">
            <v>Kinh doanh quốc tế - Chương trình Kinh doanh quốc tế (S - Tiêu chuẩn)</v>
          </cell>
          <cell r="G871" t="str">
            <v>Ngoại thương</v>
          </cell>
          <cell r="H871" t="str">
            <v xml:space="preserve">Lê Thị Kim </v>
          </cell>
          <cell r="I871" t="str">
            <v>Ngân</v>
          </cell>
          <cell r="J871" t="str">
            <v>03/11/2007</v>
          </cell>
          <cell r="K871" t="str">
            <v>Nữ</v>
          </cell>
          <cell r="L871" t="str">
            <v>049307003319</v>
          </cell>
          <cell r="M871" t="str">
            <v>251121601131</v>
          </cell>
          <cell r="N871" t="str">
            <v xml:space="preserve">Lê Thị Kim </v>
          </cell>
          <cell r="O871" t="str">
            <v>Ngân</v>
          </cell>
          <cell r="P871" t="str">
            <v>51K01.1</v>
          </cell>
          <cell r="Q871" t="str">
            <v>34</v>
          </cell>
          <cell r="R871" t="str">
            <v>065</v>
          </cell>
          <cell r="S871" t="str">
            <v>51K01.1</v>
          </cell>
          <cell r="T871">
            <v>0</v>
          </cell>
          <cell r="U871" t="str">
            <v>0</v>
          </cell>
          <cell r="V871">
            <v>0</v>
          </cell>
          <cell r="W871" t="str">
            <v>Ba</v>
          </cell>
          <cell r="X871" t="str">
            <v>Sinh</v>
          </cell>
          <cell r="Y871">
            <v>0</v>
          </cell>
          <cell r="AE871" t="str">
            <v>x</v>
          </cell>
          <cell r="AF871" t="str">
            <v>English Elementary 1</v>
          </cell>
        </row>
        <row r="872">
          <cell r="B872" t="str">
            <v>251121601232</v>
          </cell>
          <cell r="C872" t="str">
            <v>51</v>
          </cell>
          <cell r="D872" t="str">
            <v>Tiêu chuẩn</v>
          </cell>
          <cell r="E872" t="str">
            <v>7340120S</v>
          </cell>
          <cell r="F872" t="str">
            <v>Kinh doanh quốc tế - Chương trình Kinh doanh quốc tế (S - Tiêu chuẩn)</v>
          </cell>
          <cell r="G872" t="str">
            <v>Ngoại thương</v>
          </cell>
          <cell r="H872" t="str">
            <v xml:space="preserve">Lê Thanh </v>
          </cell>
          <cell r="I872" t="str">
            <v>Ngân</v>
          </cell>
          <cell r="J872" t="str">
            <v>17/04/2006</v>
          </cell>
          <cell r="K872" t="str">
            <v>Nữ</v>
          </cell>
          <cell r="L872" t="str">
            <v>049306000962</v>
          </cell>
          <cell r="M872" t="str">
            <v>251121601232</v>
          </cell>
          <cell r="N872" t="str">
            <v xml:space="preserve">Lê Thanh </v>
          </cell>
          <cell r="O872" t="str">
            <v>Ngân</v>
          </cell>
          <cell r="P872" t="str">
            <v>51K01.2</v>
          </cell>
          <cell r="Q872" t="str">
            <v>04</v>
          </cell>
          <cell r="R872" t="str">
            <v>007</v>
          </cell>
          <cell r="S872" t="str">
            <v>51K01.2</v>
          </cell>
          <cell r="T872">
            <v>0</v>
          </cell>
          <cell r="U872" t="str">
            <v>0</v>
          </cell>
          <cell r="V872">
            <v>0</v>
          </cell>
          <cell r="W872">
            <v>0</v>
          </cell>
          <cell r="X872" t="str">
            <v/>
          </cell>
          <cell r="Y872">
            <v>0</v>
          </cell>
          <cell r="AE872" t="str">
            <v>x</v>
          </cell>
          <cell r="AF872" t="str">
            <v>English Elementary 1</v>
          </cell>
        </row>
        <row r="873">
          <cell r="B873" t="str">
            <v>251121601132</v>
          </cell>
          <cell r="C873" t="str">
            <v>51</v>
          </cell>
          <cell r="D873" t="str">
            <v>Tiêu chuẩn</v>
          </cell>
          <cell r="E873" t="str">
            <v>7340120S</v>
          </cell>
          <cell r="F873" t="str">
            <v>Kinh doanh quốc tế - Chương trình Kinh doanh quốc tế (S - Tiêu chuẩn)</v>
          </cell>
          <cell r="G873" t="str">
            <v>Ngoại thương</v>
          </cell>
          <cell r="H873" t="str">
            <v xml:space="preserve">Nguyễn Thị Thanh </v>
          </cell>
          <cell r="I873" t="str">
            <v>Ngân</v>
          </cell>
          <cell r="J873" t="str">
            <v>30/06/2007</v>
          </cell>
          <cell r="K873" t="str">
            <v>Nữ</v>
          </cell>
          <cell r="L873" t="str">
            <v>046307002785</v>
          </cell>
          <cell r="M873" t="str">
            <v>251121601132</v>
          </cell>
          <cell r="N873" t="str">
            <v xml:space="preserve">Nguyễn Thị Thanh </v>
          </cell>
          <cell r="O873" t="str">
            <v>Ngân</v>
          </cell>
          <cell r="P873" t="str">
            <v>51K01.1</v>
          </cell>
          <cell r="Q873" t="str">
            <v>33</v>
          </cell>
          <cell r="R873" t="str">
            <v>014</v>
          </cell>
          <cell r="S873" t="str">
            <v>51K01.1</v>
          </cell>
          <cell r="T873" t="str">
            <v>IELTS</v>
          </cell>
          <cell r="U873" t="str">
            <v>5.5</v>
          </cell>
          <cell r="V873">
            <v>0</v>
          </cell>
          <cell r="W873" t="str">
            <v>Ba</v>
          </cell>
          <cell r="X873" t="str">
            <v>Toán</v>
          </cell>
          <cell r="Y873">
            <v>7</v>
          </cell>
          <cell r="Z873" t="str">
            <v>M</v>
          </cell>
          <cell r="AA873" t="str">
            <v>M</v>
          </cell>
          <cell r="AB873" t="str">
            <v>M</v>
          </cell>
          <cell r="AC873" t="str">
            <v>M</v>
          </cell>
          <cell r="AD873" t="str">
            <v>M</v>
          </cell>
          <cell r="AE873" t="str">
            <v>x</v>
          </cell>
          <cell r="AF873" t="str">
            <v>Không học</v>
          </cell>
        </row>
        <row r="874">
          <cell r="B874" t="str">
            <v>251121601233</v>
          </cell>
          <cell r="C874" t="str">
            <v>51</v>
          </cell>
          <cell r="D874" t="str">
            <v>Tiêu chuẩn</v>
          </cell>
          <cell r="E874" t="str">
            <v>7340120S</v>
          </cell>
          <cell r="F874" t="str">
            <v>Kinh doanh quốc tế - Chương trình Kinh doanh quốc tế (S - Tiêu chuẩn)</v>
          </cell>
          <cell r="G874" t="str">
            <v>Ngoại thương</v>
          </cell>
          <cell r="H874" t="str">
            <v xml:space="preserve">Trần Văn Trọng </v>
          </cell>
          <cell r="I874" t="str">
            <v>Nghĩa</v>
          </cell>
          <cell r="J874" t="str">
            <v>23/10/2007</v>
          </cell>
          <cell r="K874" t="str">
            <v>Nam</v>
          </cell>
          <cell r="L874" t="str">
            <v>044207002590</v>
          </cell>
          <cell r="M874" t="str">
            <v>251121601233</v>
          </cell>
          <cell r="N874" t="str">
            <v xml:space="preserve">Trần Văn Trọng </v>
          </cell>
          <cell r="O874" t="str">
            <v>Nghĩa</v>
          </cell>
          <cell r="P874" t="str">
            <v>51K01.2</v>
          </cell>
          <cell r="Q874" t="str">
            <v>31</v>
          </cell>
          <cell r="R874" t="str">
            <v>038</v>
          </cell>
          <cell r="S874" t="str">
            <v>51K01.2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AE874" t="str">
            <v>x</v>
          </cell>
          <cell r="AF874" t="str">
            <v>English Elementary 1</v>
          </cell>
        </row>
        <row r="875">
          <cell r="B875" t="str">
            <v>251121601133</v>
          </cell>
          <cell r="C875" t="str">
            <v>51</v>
          </cell>
          <cell r="D875" t="str">
            <v>Tiêu chuẩn</v>
          </cell>
          <cell r="E875" t="str">
            <v>7340120S</v>
          </cell>
          <cell r="F875" t="str">
            <v>Kinh doanh quốc tế - Chương trình Kinh doanh quốc tế (S - Tiêu chuẩn)</v>
          </cell>
          <cell r="G875" t="str">
            <v>Ngoại thương</v>
          </cell>
          <cell r="H875" t="str">
            <v xml:space="preserve">Nguyễn Hoàng Bảo </v>
          </cell>
          <cell r="I875" t="str">
            <v>Ngọc</v>
          </cell>
          <cell r="J875" t="str">
            <v>19/04/2007</v>
          </cell>
          <cell r="K875" t="str">
            <v>Nữ</v>
          </cell>
          <cell r="L875" t="str">
            <v>048307003006</v>
          </cell>
          <cell r="M875" t="str">
            <v>251121601133</v>
          </cell>
          <cell r="N875" t="str">
            <v xml:space="preserve">Nguyễn Hoàng Bảo </v>
          </cell>
          <cell r="O875" t="str">
            <v>Ngọc</v>
          </cell>
          <cell r="P875" t="str">
            <v>51K01.1</v>
          </cell>
          <cell r="Q875" t="str">
            <v>04</v>
          </cell>
          <cell r="R875" t="str">
            <v>010</v>
          </cell>
          <cell r="S875" t="str">
            <v>51K01.1</v>
          </cell>
          <cell r="T875">
            <v>0</v>
          </cell>
          <cell r="U875" t="str">
            <v>0</v>
          </cell>
          <cell r="V875">
            <v>0</v>
          </cell>
          <cell r="W875" t="str">
            <v>Ba</v>
          </cell>
          <cell r="X875" t="str">
            <v>Văn</v>
          </cell>
          <cell r="Y875">
            <v>6.5</v>
          </cell>
          <cell r="Z875" t="str">
            <v>M</v>
          </cell>
          <cell r="AA875" t="str">
            <v>M</v>
          </cell>
          <cell r="AE875" t="str">
            <v>x</v>
          </cell>
          <cell r="AF875" t="str">
            <v>English Communication 1</v>
          </cell>
        </row>
        <row r="876">
          <cell r="B876" t="str">
            <v>251121601234</v>
          </cell>
          <cell r="C876" t="str">
            <v>51</v>
          </cell>
          <cell r="D876" t="str">
            <v>Tiêu chuẩn</v>
          </cell>
          <cell r="E876" t="str">
            <v>7340120S</v>
          </cell>
          <cell r="F876" t="str">
            <v>Kinh doanh quốc tế - Chương trình Kinh doanh quốc tế (S - Tiêu chuẩn)</v>
          </cell>
          <cell r="G876" t="str">
            <v>Ngoại thương</v>
          </cell>
          <cell r="H876" t="str">
            <v xml:space="preserve">Phạm Đinh Hồng </v>
          </cell>
          <cell r="I876" t="str">
            <v>Ngọc</v>
          </cell>
          <cell r="J876" t="str">
            <v>24/01/2007</v>
          </cell>
          <cell r="K876" t="str">
            <v>Nữ</v>
          </cell>
          <cell r="L876" t="str">
            <v>049307008255</v>
          </cell>
          <cell r="M876" t="str">
            <v>251121601234</v>
          </cell>
          <cell r="N876" t="str">
            <v xml:space="preserve">Phạm Đinh Hồng </v>
          </cell>
          <cell r="O876" t="str">
            <v>Ngọc</v>
          </cell>
          <cell r="P876" t="str">
            <v>51K01.2</v>
          </cell>
          <cell r="Q876" t="str">
            <v>34</v>
          </cell>
          <cell r="R876" t="str">
            <v>091</v>
          </cell>
          <cell r="S876" t="str">
            <v>51K01.2</v>
          </cell>
          <cell r="T876">
            <v>0</v>
          </cell>
          <cell r="U876" t="str">
            <v>0</v>
          </cell>
          <cell r="V876">
            <v>0</v>
          </cell>
          <cell r="W876" t="str">
            <v>Nhì</v>
          </cell>
          <cell r="X876" t="str">
            <v>Hóa</v>
          </cell>
          <cell r="Y876">
            <v>0</v>
          </cell>
          <cell r="AE876" t="str">
            <v>x</v>
          </cell>
          <cell r="AF876" t="str">
            <v>English Elementary 1</v>
          </cell>
        </row>
        <row r="877">
          <cell r="B877" t="str">
            <v>251121601134</v>
          </cell>
          <cell r="C877" t="str">
            <v>51</v>
          </cell>
          <cell r="D877" t="str">
            <v>Tiêu chuẩn</v>
          </cell>
          <cell r="E877" t="str">
            <v>7340120S</v>
          </cell>
          <cell r="F877" t="str">
            <v>Kinh doanh quốc tế - Chương trình Kinh doanh quốc tế (S - Tiêu chuẩn)</v>
          </cell>
          <cell r="G877" t="str">
            <v>Ngoại thương</v>
          </cell>
          <cell r="H877" t="str">
            <v xml:space="preserve">Trần Lương Khánh </v>
          </cell>
          <cell r="I877" t="str">
            <v>Ngọc</v>
          </cell>
          <cell r="J877" t="str">
            <v>03/04/2007</v>
          </cell>
          <cell r="K877" t="str">
            <v>Nữ</v>
          </cell>
          <cell r="L877" t="str">
            <v>048307003013</v>
          </cell>
          <cell r="M877" t="str">
            <v>251121601134</v>
          </cell>
          <cell r="N877" t="str">
            <v xml:space="preserve">Trần Lương Khánh </v>
          </cell>
          <cell r="O877" t="str">
            <v>Ngọc</v>
          </cell>
          <cell r="P877" t="str">
            <v>51K01.1</v>
          </cell>
          <cell r="Q877" t="str">
            <v>04</v>
          </cell>
          <cell r="R877" t="str">
            <v>005</v>
          </cell>
          <cell r="S877" t="str">
            <v>51K01.1</v>
          </cell>
          <cell r="T877">
            <v>0</v>
          </cell>
          <cell r="U877" t="str">
            <v>0</v>
          </cell>
          <cell r="V877">
            <v>0</v>
          </cell>
          <cell r="W877" t="str">
            <v>Nhì</v>
          </cell>
          <cell r="X877" t="str">
            <v>Tiếng Pháp</v>
          </cell>
          <cell r="Y877">
            <v>9</v>
          </cell>
          <cell r="Z877" t="str">
            <v>M</v>
          </cell>
          <cell r="AA877" t="str">
            <v>M</v>
          </cell>
          <cell r="AE877" t="str">
            <v>x</v>
          </cell>
          <cell r="AF877" t="str">
            <v>English Communication 1</v>
          </cell>
        </row>
        <row r="878">
          <cell r="B878" t="str">
            <v>251121601235</v>
          </cell>
          <cell r="C878" t="str">
            <v>51</v>
          </cell>
          <cell r="D878" t="str">
            <v>Tiêu chuẩn</v>
          </cell>
          <cell r="E878" t="str">
            <v>7340120S</v>
          </cell>
          <cell r="F878" t="str">
            <v>Kinh doanh quốc tế - Chương trình Kinh doanh quốc tế (S - Tiêu chuẩn)</v>
          </cell>
          <cell r="G878" t="str">
            <v>Ngoại thương</v>
          </cell>
          <cell r="H878" t="str">
            <v xml:space="preserve">Trần Thị Bảo </v>
          </cell>
          <cell r="I878" t="str">
            <v>Ngọc</v>
          </cell>
          <cell r="J878" t="str">
            <v>19/08/2007</v>
          </cell>
          <cell r="K878" t="str">
            <v>Nữ</v>
          </cell>
          <cell r="L878" t="str">
            <v>048307001447</v>
          </cell>
          <cell r="M878" t="str">
            <v>251121601235</v>
          </cell>
          <cell r="N878" t="str">
            <v xml:space="preserve">Trần Thị Bảo </v>
          </cell>
          <cell r="O878" t="str">
            <v>Ngọc</v>
          </cell>
          <cell r="P878" t="str">
            <v>51K01.2</v>
          </cell>
          <cell r="Q878" t="str">
            <v>04</v>
          </cell>
          <cell r="R878" t="str">
            <v>022</v>
          </cell>
          <cell r="S878" t="str">
            <v>51K01.2</v>
          </cell>
          <cell r="T878">
            <v>0</v>
          </cell>
          <cell r="U878" t="str">
            <v>0</v>
          </cell>
          <cell r="V878">
            <v>0</v>
          </cell>
          <cell r="W878" t="str">
            <v>Nhì</v>
          </cell>
          <cell r="X878" t="str">
            <v>Văn</v>
          </cell>
          <cell r="Y878">
            <v>7.25</v>
          </cell>
          <cell r="Z878" t="str">
            <v>M</v>
          </cell>
          <cell r="AA878" t="str">
            <v>M</v>
          </cell>
          <cell r="AE878" t="str">
            <v>x</v>
          </cell>
          <cell r="AF878" t="str">
            <v>English Communication 1</v>
          </cell>
        </row>
        <row r="879">
          <cell r="B879" t="str">
            <v>251121601135</v>
          </cell>
          <cell r="C879" t="str">
            <v>51</v>
          </cell>
          <cell r="D879" t="str">
            <v>Tiêu chuẩn</v>
          </cell>
          <cell r="E879" t="str">
            <v>7340120S</v>
          </cell>
          <cell r="F879" t="str">
            <v>Kinh doanh quốc tế - Chương trình Kinh doanh quốc tế (S - Tiêu chuẩn)</v>
          </cell>
          <cell r="G879" t="str">
            <v>Ngoại thương</v>
          </cell>
          <cell r="H879" t="str">
            <v xml:space="preserve">Đinh Thảo </v>
          </cell>
          <cell r="I879" t="str">
            <v>Nguyên</v>
          </cell>
          <cell r="J879" t="str">
            <v>20/11/2007</v>
          </cell>
          <cell r="K879" t="str">
            <v>Nữ</v>
          </cell>
          <cell r="L879" t="str">
            <v>048307003484</v>
          </cell>
          <cell r="M879" t="str">
            <v>251121601135</v>
          </cell>
          <cell r="N879" t="str">
            <v xml:space="preserve">Đinh Thảo </v>
          </cell>
          <cell r="O879" t="str">
            <v>Nguyên</v>
          </cell>
          <cell r="P879" t="str">
            <v>51K01.1</v>
          </cell>
          <cell r="Q879" t="str">
            <v>04</v>
          </cell>
          <cell r="R879" t="str">
            <v>002</v>
          </cell>
          <cell r="S879" t="str">
            <v>51K01.1</v>
          </cell>
          <cell r="T879" t="str">
            <v>IELTS</v>
          </cell>
          <cell r="U879" t="str">
            <v>6.5</v>
          </cell>
          <cell r="V879">
            <v>0</v>
          </cell>
          <cell r="W879">
            <v>0</v>
          </cell>
          <cell r="X879" t="str">
            <v/>
          </cell>
          <cell r="Y879">
            <v>7.25</v>
          </cell>
          <cell r="Z879" t="str">
            <v>M</v>
          </cell>
          <cell r="AA879" t="str">
            <v>M</v>
          </cell>
          <cell r="AB879" t="str">
            <v>M</v>
          </cell>
          <cell r="AC879" t="str">
            <v>M</v>
          </cell>
          <cell r="AD879" t="str">
            <v>M</v>
          </cell>
          <cell r="AE879" t="str">
            <v>x</v>
          </cell>
          <cell r="AF879" t="str">
            <v>Không học</v>
          </cell>
        </row>
        <row r="880">
          <cell r="B880" t="str">
            <v>251121601236</v>
          </cell>
          <cell r="C880" t="str">
            <v>51</v>
          </cell>
          <cell r="D880" t="str">
            <v>Tiêu chuẩn</v>
          </cell>
          <cell r="E880" t="str">
            <v>7340120S</v>
          </cell>
          <cell r="F880" t="str">
            <v>Kinh doanh quốc tế - Chương trình Kinh doanh quốc tế (S - Tiêu chuẩn)</v>
          </cell>
          <cell r="G880" t="str">
            <v>Ngoại thương</v>
          </cell>
          <cell r="H880" t="str">
            <v xml:space="preserve">Hồ Thảo </v>
          </cell>
          <cell r="I880" t="str">
            <v>Nguyên</v>
          </cell>
          <cell r="J880" t="str">
            <v>20/06/2007</v>
          </cell>
          <cell r="K880" t="str">
            <v>Nữ</v>
          </cell>
          <cell r="L880" t="str">
            <v>048307003241</v>
          </cell>
          <cell r="M880" t="str">
            <v>251121601236</v>
          </cell>
          <cell r="N880" t="str">
            <v xml:space="preserve">Hồ Thảo </v>
          </cell>
          <cell r="O880" t="str">
            <v>Nguyên</v>
          </cell>
          <cell r="P880" t="str">
            <v>51K01.2</v>
          </cell>
          <cell r="Q880" t="str">
            <v>04</v>
          </cell>
          <cell r="R880" t="str">
            <v>010</v>
          </cell>
          <cell r="S880" t="str">
            <v>51K01.2</v>
          </cell>
          <cell r="T880">
            <v>0</v>
          </cell>
          <cell r="U880" t="str">
            <v>0</v>
          </cell>
          <cell r="V880">
            <v>0</v>
          </cell>
          <cell r="W880" t="str">
            <v>Ba</v>
          </cell>
          <cell r="X880" t="str">
            <v>GD KT&amp;PL</v>
          </cell>
          <cell r="Y880">
            <v>5</v>
          </cell>
          <cell r="AE880" t="str">
            <v>x</v>
          </cell>
          <cell r="AF880" t="str">
            <v>English Elementary 1</v>
          </cell>
        </row>
        <row r="881">
          <cell r="B881" t="str">
            <v>251121601136</v>
          </cell>
          <cell r="C881" t="str">
            <v>51</v>
          </cell>
          <cell r="D881" t="str">
            <v>Tiêu chuẩn</v>
          </cell>
          <cell r="E881" t="str">
            <v>7340120S</v>
          </cell>
          <cell r="F881" t="str">
            <v>Kinh doanh quốc tế - Chương trình Kinh doanh quốc tế (S - Tiêu chuẩn)</v>
          </cell>
          <cell r="G881" t="str">
            <v>Ngoại thương</v>
          </cell>
          <cell r="H881" t="str">
            <v xml:space="preserve">Nguyễn Thanh </v>
          </cell>
          <cell r="I881" t="str">
            <v>Nguyệt</v>
          </cell>
          <cell r="J881" t="str">
            <v>27/09/2007</v>
          </cell>
          <cell r="K881" t="str">
            <v>Nữ</v>
          </cell>
          <cell r="L881" t="str">
            <v>048307003801</v>
          </cell>
          <cell r="M881" t="str">
            <v>251121601136</v>
          </cell>
          <cell r="N881" t="str">
            <v xml:space="preserve">Nguyễn Thanh </v>
          </cell>
          <cell r="O881" t="str">
            <v>Nguyệt</v>
          </cell>
          <cell r="P881" t="str">
            <v>51K01.1</v>
          </cell>
          <cell r="Q881" t="str">
            <v>04</v>
          </cell>
          <cell r="R881" t="str">
            <v>022</v>
          </cell>
          <cell r="S881" t="str">
            <v>51K01.1</v>
          </cell>
          <cell r="T881">
            <v>0</v>
          </cell>
          <cell r="U881" t="str">
            <v>0</v>
          </cell>
          <cell r="V881">
            <v>0</v>
          </cell>
          <cell r="W881">
            <v>0</v>
          </cell>
          <cell r="X881" t="str">
            <v/>
          </cell>
          <cell r="Y881">
            <v>0</v>
          </cell>
          <cell r="AE881" t="str">
            <v>x</v>
          </cell>
          <cell r="AF881" t="str">
            <v>English Elementary 1</v>
          </cell>
        </row>
        <row r="882">
          <cell r="B882" t="str">
            <v>251121601237</v>
          </cell>
          <cell r="C882" t="str">
            <v>51</v>
          </cell>
          <cell r="D882" t="str">
            <v>Tiêu chuẩn</v>
          </cell>
          <cell r="E882" t="str">
            <v>7340120S</v>
          </cell>
          <cell r="F882" t="str">
            <v>Kinh doanh quốc tế - Chương trình Kinh doanh quốc tế (S - Tiêu chuẩn)</v>
          </cell>
          <cell r="G882" t="str">
            <v>Ngoại thương</v>
          </cell>
          <cell r="H882" t="str">
            <v xml:space="preserve">Lê Thị Thanh </v>
          </cell>
          <cell r="I882" t="str">
            <v>Nhàn</v>
          </cell>
          <cell r="J882" t="str">
            <v>13/08/2007</v>
          </cell>
          <cell r="K882" t="str">
            <v>Nữ</v>
          </cell>
          <cell r="L882" t="str">
            <v>046307007300</v>
          </cell>
          <cell r="M882" t="str">
            <v>251121601237</v>
          </cell>
          <cell r="N882" t="str">
            <v xml:space="preserve">Lê Thị Thanh </v>
          </cell>
          <cell r="O882" t="str">
            <v>Nhàn</v>
          </cell>
          <cell r="P882" t="str">
            <v>51K01.2</v>
          </cell>
          <cell r="Q882" t="str">
            <v>33</v>
          </cell>
          <cell r="R882" t="str">
            <v>003</v>
          </cell>
          <cell r="S882" t="str">
            <v>51K01.2</v>
          </cell>
          <cell r="T882">
            <v>0</v>
          </cell>
          <cell r="U882" t="str">
            <v>0</v>
          </cell>
          <cell r="V882">
            <v>0</v>
          </cell>
          <cell r="W882">
            <v>0</v>
          </cell>
          <cell r="X882" t="str">
            <v/>
          </cell>
          <cell r="Y882">
            <v>0</v>
          </cell>
          <cell r="AE882" t="str">
            <v>x</v>
          </cell>
          <cell r="AF882" t="str">
            <v>English Elementary 1</v>
          </cell>
        </row>
        <row r="883">
          <cell r="B883" t="str">
            <v>251121601137</v>
          </cell>
          <cell r="C883" t="str">
            <v>51</v>
          </cell>
          <cell r="D883" t="str">
            <v>Tiêu chuẩn</v>
          </cell>
          <cell r="E883" t="str">
            <v>7340120S</v>
          </cell>
          <cell r="F883" t="str">
            <v>Kinh doanh quốc tế - Chương trình Kinh doanh quốc tế (S - Tiêu chuẩn)</v>
          </cell>
          <cell r="G883" t="str">
            <v>Ngoại thương</v>
          </cell>
          <cell r="H883" t="str">
            <v xml:space="preserve">Võ Tịnh </v>
          </cell>
          <cell r="I883" t="str">
            <v>Nhi</v>
          </cell>
          <cell r="J883" t="str">
            <v>12/07/2007</v>
          </cell>
          <cell r="K883" t="str">
            <v>Nữ</v>
          </cell>
          <cell r="L883" t="str">
            <v>049307009342</v>
          </cell>
          <cell r="M883" t="str">
            <v>251121601137</v>
          </cell>
          <cell r="N883" t="str">
            <v xml:space="preserve">Võ Tịnh </v>
          </cell>
          <cell r="O883" t="str">
            <v>Nhi</v>
          </cell>
          <cell r="P883" t="str">
            <v>51K01.1</v>
          </cell>
          <cell r="Q883" t="str">
            <v>34</v>
          </cell>
          <cell r="R883" t="str">
            <v>054</v>
          </cell>
          <cell r="S883" t="str">
            <v>51K01.1</v>
          </cell>
          <cell r="T883" t="str">
            <v>IELTS</v>
          </cell>
          <cell r="U883" t="str">
            <v>7</v>
          </cell>
          <cell r="V883" t="str">
            <v>Nhì</v>
          </cell>
          <cell r="W883" t="str">
            <v>Nhì</v>
          </cell>
          <cell r="X883" t="str">
            <v>Tiếng Anh</v>
          </cell>
          <cell r="Y883">
            <v>8</v>
          </cell>
          <cell r="Z883" t="str">
            <v>M</v>
          </cell>
          <cell r="AA883" t="str">
            <v>M</v>
          </cell>
          <cell r="AB883" t="str">
            <v>M</v>
          </cell>
          <cell r="AC883" t="str">
            <v>M</v>
          </cell>
          <cell r="AD883" t="str">
            <v>M</v>
          </cell>
          <cell r="AE883" t="str">
            <v>x</v>
          </cell>
          <cell r="AF883" t="str">
            <v>Không học</v>
          </cell>
        </row>
        <row r="884">
          <cell r="B884" t="str">
            <v>251121601238</v>
          </cell>
          <cell r="C884" t="str">
            <v>51</v>
          </cell>
          <cell r="D884" t="str">
            <v>Tiêu chuẩn</v>
          </cell>
          <cell r="E884" t="str">
            <v>7340120S</v>
          </cell>
          <cell r="F884" t="str">
            <v>Kinh doanh quốc tế - Chương trình Kinh doanh quốc tế (S - Tiêu chuẩn)</v>
          </cell>
          <cell r="G884" t="str">
            <v>Ngoại thương</v>
          </cell>
          <cell r="H884" t="str">
            <v xml:space="preserve">Lê Yến </v>
          </cell>
          <cell r="I884" t="str">
            <v>Nhi</v>
          </cell>
          <cell r="J884" t="str">
            <v>29/09/2007</v>
          </cell>
          <cell r="K884" t="str">
            <v>Nữ</v>
          </cell>
          <cell r="L884" t="str">
            <v>049307009986</v>
          </cell>
          <cell r="M884" t="str">
            <v>251121601238</v>
          </cell>
          <cell r="N884" t="str">
            <v xml:space="preserve">Lê Yến </v>
          </cell>
          <cell r="O884" t="str">
            <v>Nhi</v>
          </cell>
          <cell r="P884" t="str">
            <v>51K01.2</v>
          </cell>
          <cell r="Q884" t="str">
            <v>34</v>
          </cell>
          <cell r="R884" t="str">
            <v>026</v>
          </cell>
          <cell r="S884" t="str">
            <v>51K01.2</v>
          </cell>
          <cell r="T884">
            <v>0</v>
          </cell>
          <cell r="U884" t="str">
            <v>0</v>
          </cell>
          <cell r="V884">
            <v>0</v>
          </cell>
          <cell r="W884">
            <v>0</v>
          </cell>
          <cell r="X884" t="str">
            <v/>
          </cell>
          <cell r="Y884">
            <v>5.5</v>
          </cell>
          <cell r="AE884" t="str">
            <v>x</v>
          </cell>
          <cell r="AF884" t="str">
            <v>English Elementary 1</v>
          </cell>
        </row>
        <row r="885">
          <cell r="B885" t="str">
            <v>251121601138</v>
          </cell>
          <cell r="C885" t="str">
            <v>51</v>
          </cell>
          <cell r="D885" t="str">
            <v>Tiêu chuẩn</v>
          </cell>
          <cell r="E885" t="str">
            <v>7340120S</v>
          </cell>
          <cell r="F885" t="str">
            <v>Kinh doanh quốc tế - Chương trình Kinh doanh quốc tế (S - Tiêu chuẩn)</v>
          </cell>
          <cell r="G885" t="str">
            <v>Ngoại thương</v>
          </cell>
          <cell r="H885" t="str">
            <v xml:space="preserve">Giản Thị Yến </v>
          </cell>
          <cell r="I885" t="str">
            <v>Nhi</v>
          </cell>
          <cell r="J885" t="str">
            <v>06/03/2007</v>
          </cell>
          <cell r="K885" t="str">
            <v>Nữ</v>
          </cell>
          <cell r="L885" t="str">
            <v>040307024311</v>
          </cell>
          <cell r="M885" t="str">
            <v>251121601138</v>
          </cell>
          <cell r="N885" t="str">
            <v xml:space="preserve">Giản Thị Yến </v>
          </cell>
          <cell r="O885" t="str">
            <v>Nhi</v>
          </cell>
          <cell r="P885" t="str">
            <v>51K01.1</v>
          </cell>
          <cell r="Q885" t="str">
            <v>29</v>
          </cell>
          <cell r="R885" t="str">
            <v>045</v>
          </cell>
          <cell r="S885" t="str">
            <v>51K01.1</v>
          </cell>
          <cell r="T885">
            <v>0</v>
          </cell>
          <cell r="U885" t="str">
            <v>0</v>
          </cell>
          <cell r="V885">
            <v>0</v>
          </cell>
          <cell r="W885" t="str">
            <v>Ba</v>
          </cell>
          <cell r="X885" t="str">
            <v>Văn</v>
          </cell>
          <cell r="Y885">
            <v>5.25</v>
          </cell>
          <cell r="AE885" t="str">
            <v>x</v>
          </cell>
          <cell r="AF885" t="str">
            <v>English Elementary 1</v>
          </cell>
        </row>
        <row r="886">
          <cell r="B886" t="str">
            <v>251121601239</v>
          </cell>
          <cell r="C886" t="str">
            <v>51</v>
          </cell>
          <cell r="D886" t="str">
            <v>Tiêu chuẩn</v>
          </cell>
          <cell r="E886" t="str">
            <v>7340120S</v>
          </cell>
          <cell r="F886" t="str">
            <v>Kinh doanh quốc tế - Chương trình Kinh doanh quốc tế (S - Tiêu chuẩn)</v>
          </cell>
          <cell r="G886" t="str">
            <v>Ngoại thương</v>
          </cell>
          <cell r="H886" t="str">
            <v xml:space="preserve">Lương Trần Yến </v>
          </cell>
          <cell r="I886" t="str">
            <v>Nhi</v>
          </cell>
          <cell r="J886" t="str">
            <v>12/01/2007</v>
          </cell>
          <cell r="K886" t="str">
            <v>Nữ</v>
          </cell>
          <cell r="L886" t="str">
            <v>049307000167</v>
          </cell>
          <cell r="M886" t="str">
            <v>251121601239</v>
          </cell>
          <cell r="N886" t="str">
            <v xml:space="preserve">Lương Trần Yến </v>
          </cell>
          <cell r="O886" t="str">
            <v>Nhi</v>
          </cell>
          <cell r="P886" t="str">
            <v>51K01.2</v>
          </cell>
          <cell r="Q886" t="str">
            <v>34</v>
          </cell>
          <cell r="R886" t="str">
            <v>120</v>
          </cell>
          <cell r="S886" t="str">
            <v>51K01.2</v>
          </cell>
          <cell r="T886">
            <v>0</v>
          </cell>
          <cell r="U886" t="str">
            <v>0</v>
          </cell>
          <cell r="V886">
            <v>0</v>
          </cell>
          <cell r="W886" t="str">
            <v>Nhì</v>
          </cell>
          <cell r="X886" t="str">
            <v>Lý</v>
          </cell>
          <cell r="Y886">
            <v>6</v>
          </cell>
          <cell r="AE886" t="str">
            <v>x</v>
          </cell>
          <cell r="AF886" t="str">
            <v>English Elementary 1</v>
          </cell>
        </row>
        <row r="887">
          <cell r="B887" t="str">
            <v>251121601139</v>
          </cell>
          <cell r="C887" t="str">
            <v>51</v>
          </cell>
          <cell r="D887" t="str">
            <v>Tiêu chuẩn</v>
          </cell>
          <cell r="E887" t="str">
            <v>7340120S</v>
          </cell>
          <cell r="F887" t="str">
            <v>Kinh doanh quốc tế - Chương trình Kinh doanh quốc tế (S - Tiêu chuẩn)</v>
          </cell>
          <cell r="G887" t="str">
            <v>Ngoại thương</v>
          </cell>
          <cell r="H887" t="str">
            <v xml:space="preserve">Võ Thị Yến </v>
          </cell>
          <cell r="I887" t="str">
            <v>Nhi</v>
          </cell>
          <cell r="J887" t="str">
            <v>13/03/2007</v>
          </cell>
          <cell r="K887" t="str">
            <v>Nữ</v>
          </cell>
          <cell r="L887" t="str">
            <v>049307003678</v>
          </cell>
          <cell r="M887" t="str">
            <v>251121601139</v>
          </cell>
          <cell r="N887" t="str">
            <v xml:space="preserve">Võ Thị Yến </v>
          </cell>
          <cell r="O887" t="str">
            <v>Nhi</v>
          </cell>
          <cell r="P887" t="str">
            <v>51K01.1</v>
          </cell>
          <cell r="Q887" t="str">
            <v>34</v>
          </cell>
          <cell r="R887" t="str">
            <v>040</v>
          </cell>
          <cell r="S887" t="str">
            <v>51K01.1</v>
          </cell>
          <cell r="T887">
            <v>0</v>
          </cell>
          <cell r="U887" t="str">
            <v>0</v>
          </cell>
          <cell r="V887">
            <v>0</v>
          </cell>
          <cell r="W887">
            <v>0</v>
          </cell>
          <cell r="X887" t="str">
            <v/>
          </cell>
          <cell r="Y887">
            <v>0</v>
          </cell>
          <cell r="AE887" t="str">
            <v>x</v>
          </cell>
          <cell r="AF887" t="str">
            <v>English Elementary 1</v>
          </cell>
        </row>
        <row r="888">
          <cell r="B888" t="str">
            <v>251121601240</v>
          </cell>
          <cell r="C888" t="str">
            <v>51</v>
          </cell>
          <cell r="D888" t="str">
            <v>Tiêu chuẩn</v>
          </cell>
          <cell r="E888" t="str">
            <v>7340120S</v>
          </cell>
          <cell r="F888" t="str">
            <v>Kinh doanh quốc tế - Chương trình Kinh doanh quốc tế (S - Tiêu chuẩn)</v>
          </cell>
          <cell r="G888" t="str">
            <v>Ngoại thương</v>
          </cell>
          <cell r="H888" t="str">
            <v xml:space="preserve">Nguyễn Thị </v>
          </cell>
          <cell r="I888" t="str">
            <v>Nhi</v>
          </cell>
          <cell r="J888" t="str">
            <v>21/05/2007</v>
          </cell>
          <cell r="K888" t="str">
            <v>Nữ</v>
          </cell>
          <cell r="L888" t="str">
            <v>049307000529</v>
          </cell>
          <cell r="M888" t="str">
            <v>251121601240</v>
          </cell>
          <cell r="N888" t="str">
            <v xml:space="preserve">Nguyễn Thị </v>
          </cell>
          <cell r="O888" t="str">
            <v>Nhi</v>
          </cell>
          <cell r="P888" t="str">
            <v>51K01.2</v>
          </cell>
          <cell r="Q888" t="str">
            <v>34</v>
          </cell>
          <cell r="R888" t="str">
            <v>039</v>
          </cell>
          <cell r="S888" t="str">
            <v>51K01.2</v>
          </cell>
          <cell r="T888">
            <v>0</v>
          </cell>
          <cell r="U888" t="str">
            <v>0</v>
          </cell>
          <cell r="V888">
            <v>0</v>
          </cell>
          <cell r="W888">
            <v>0</v>
          </cell>
          <cell r="X888" t="str">
            <v/>
          </cell>
          <cell r="Y888">
            <v>7.25</v>
          </cell>
          <cell r="Z888" t="str">
            <v>M</v>
          </cell>
          <cell r="AA888" t="str">
            <v>M</v>
          </cell>
          <cell r="AE888" t="str">
            <v>x</v>
          </cell>
          <cell r="AF888" t="str">
            <v>English Communication 1</v>
          </cell>
        </row>
        <row r="889">
          <cell r="B889" t="str">
            <v>251121601140</v>
          </cell>
          <cell r="C889" t="str">
            <v>51</v>
          </cell>
          <cell r="D889" t="str">
            <v>Tiêu chuẩn</v>
          </cell>
          <cell r="E889" t="str">
            <v>7340120S</v>
          </cell>
          <cell r="F889" t="str">
            <v>Kinh doanh quốc tế - Chương trình Kinh doanh quốc tế (S - Tiêu chuẩn)</v>
          </cell>
          <cell r="G889" t="str">
            <v>Ngoại thương</v>
          </cell>
          <cell r="H889" t="str">
            <v xml:space="preserve">Tăng Thị Yến </v>
          </cell>
          <cell r="I889" t="str">
            <v>Nhi</v>
          </cell>
          <cell r="J889" t="str">
            <v>04/04/2007</v>
          </cell>
          <cell r="K889" t="str">
            <v>Nữ</v>
          </cell>
          <cell r="L889" t="str">
            <v>049307006927</v>
          </cell>
          <cell r="M889" t="str">
            <v>251121601140</v>
          </cell>
          <cell r="N889" t="str">
            <v xml:space="preserve">Tăng Thị Yến </v>
          </cell>
          <cell r="O889" t="str">
            <v>Nhi</v>
          </cell>
          <cell r="P889" t="str">
            <v>51K01.1</v>
          </cell>
          <cell r="Q889" t="str">
            <v>34</v>
          </cell>
          <cell r="R889" t="str">
            <v>013</v>
          </cell>
          <cell r="S889" t="str">
            <v>51K01.1</v>
          </cell>
          <cell r="T889">
            <v>0</v>
          </cell>
          <cell r="U889" t="str">
            <v>0</v>
          </cell>
          <cell r="V889">
            <v>0</v>
          </cell>
          <cell r="W889">
            <v>0</v>
          </cell>
          <cell r="X889" t="str">
            <v/>
          </cell>
          <cell r="Y889">
            <v>0</v>
          </cell>
          <cell r="AE889" t="str">
            <v>x</v>
          </cell>
          <cell r="AF889" t="str">
            <v>English Elementary 1</v>
          </cell>
        </row>
        <row r="890">
          <cell r="B890" t="str">
            <v>251121601241</v>
          </cell>
          <cell r="C890" t="str">
            <v>51</v>
          </cell>
          <cell r="D890" t="str">
            <v>Tiêu chuẩn</v>
          </cell>
          <cell r="E890" t="str">
            <v>7340120S</v>
          </cell>
          <cell r="F890" t="str">
            <v>Kinh doanh quốc tế - Chương trình Kinh doanh quốc tế (S - Tiêu chuẩn)</v>
          </cell>
          <cell r="G890" t="str">
            <v>Ngoại thương</v>
          </cell>
          <cell r="H890" t="str">
            <v xml:space="preserve">Trần Nguyễn Minh </v>
          </cell>
          <cell r="I890" t="str">
            <v>Như</v>
          </cell>
          <cell r="J890" t="str">
            <v>09/07/2007</v>
          </cell>
          <cell r="K890" t="str">
            <v>Nữ</v>
          </cell>
          <cell r="L890" t="str">
            <v>048307003181</v>
          </cell>
          <cell r="M890" t="str">
            <v>251121601241</v>
          </cell>
          <cell r="N890" t="str">
            <v xml:space="preserve">Trần Nguyễn Minh </v>
          </cell>
          <cell r="O890" t="str">
            <v>Như</v>
          </cell>
          <cell r="P890" t="str">
            <v>51K01.2</v>
          </cell>
          <cell r="Q890" t="str">
            <v>04</v>
          </cell>
          <cell r="R890" t="str">
            <v>017</v>
          </cell>
          <cell r="S890" t="str">
            <v>51K01.2</v>
          </cell>
          <cell r="T890">
            <v>0</v>
          </cell>
          <cell r="U890" t="str">
            <v>0</v>
          </cell>
          <cell r="V890">
            <v>0</v>
          </cell>
          <cell r="W890">
            <v>0</v>
          </cell>
          <cell r="X890" t="str">
            <v/>
          </cell>
          <cell r="Y890">
            <v>6.25</v>
          </cell>
          <cell r="AE890" t="str">
            <v>x</v>
          </cell>
          <cell r="AF890" t="str">
            <v>English Elementary 1</v>
          </cell>
        </row>
        <row r="891">
          <cell r="B891" t="str">
            <v>251121601141</v>
          </cell>
          <cell r="C891" t="str">
            <v>51</v>
          </cell>
          <cell r="D891" t="str">
            <v>Tiêu chuẩn</v>
          </cell>
          <cell r="E891" t="str">
            <v>7340120S</v>
          </cell>
          <cell r="F891" t="str">
            <v>Kinh doanh quốc tế - Chương trình Kinh doanh quốc tế (S - Tiêu chuẩn)</v>
          </cell>
          <cell r="G891" t="str">
            <v>Ngoại thương</v>
          </cell>
          <cell r="H891" t="str">
            <v xml:space="preserve">Lê Cẩm </v>
          </cell>
          <cell r="I891" t="str">
            <v>Nhung</v>
          </cell>
          <cell r="J891" t="str">
            <v>20/07/2007</v>
          </cell>
          <cell r="K891" t="str">
            <v>Nữ</v>
          </cell>
          <cell r="L891" t="str">
            <v>001307058491</v>
          </cell>
          <cell r="M891" t="str">
            <v>251121601141</v>
          </cell>
          <cell r="N891" t="str">
            <v xml:space="preserve">Lê Cẩm </v>
          </cell>
          <cell r="O891" t="str">
            <v>Nhung</v>
          </cell>
          <cell r="P891" t="str">
            <v>51K01.1</v>
          </cell>
          <cell r="Q891" t="str">
            <v>04</v>
          </cell>
          <cell r="R891" t="str">
            <v>002</v>
          </cell>
          <cell r="S891" t="str">
            <v>51K01.1</v>
          </cell>
          <cell r="T891">
            <v>0</v>
          </cell>
          <cell r="U891" t="str">
            <v>0</v>
          </cell>
          <cell r="V891">
            <v>0</v>
          </cell>
          <cell r="W891">
            <v>0</v>
          </cell>
          <cell r="X891" t="str">
            <v/>
          </cell>
          <cell r="Y891">
            <v>5</v>
          </cell>
          <cell r="AE891" t="str">
            <v>x</v>
          </cell>
          <cell r="AF891" t="str">
            <v>English Elementary 1</v>
          </cell>
        </row>
        <row r="892">
          <cell r="B892" t="str">
            <v>251121601242</v>
          </cell>
          <cell r="C892" t="str">
            <v>51</v>
          </cell>
          <cell r="D892" t="str">
            <v>Tiêu chuẩn</v>
          </cell>
          <cell r="E892" t="str">
            <v>7340120S</v>
          </cell>
          <cell r="F892" t="str">
            <v>Kinh doanh quốc tế - Chương trình Kinh doanh quốc tế (S - Tiêu chuẩn)</v>
          </cell>
          <cell r="G892" t="str">
            <v>Ngoại thương</v>
          </cell>
          <cell r="H892" t="str">
            <v xml:space="preserve">Trần Ngô Thanh </v>
          </cell>
          <cell r="I892" t="str">
            <v>Phúc</v>
          </cell>
          <cell r="J892" t="str">
            <v>01/01/2007</v>
          </cell>
          <cell r="K892" t="str">
            <v>Nữ</v>
          </cell>
          <cell r="L892" t="str">
            <v>049307007587</v>
          </cell>
          <cell r="M892" t="str">
            <v>251121601242</v>
          </cell>
          <cell r="N892" t="str">
            <v xml:space="preserve">Trần Ngô Thanh </v>
          </cell>
          <cell r="O892" t="str">
            <v>Phúc</v>
          </cell>
          <cell r="P892" t="str">
            <v>51K01.2</v>
          </cell>
          <cell r="Q892" t="str">
            <v>34</v>
          </cell>
          <cell r="R892" t="str">
            <v>039</v>
          </cell>
          <cell r="S892" t="str">
            <v>51K01.2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AE892" t="str">
            <v>x</v>
          </cell>
          <cell r="AF892" t="str">
            <v>English Elementary 1</v>
          </cell>
        </row>
        <row r="893">
          <cell r="B893" t="str">
            <v>251121601142</v>
          </cell>
          <cell r="C893" t="str">
            <v>51</v>
          </cell>
          <cell r="D893" t="str">
            <v>Tiêu chuẩn</v>
          </cell>
          <cell r="E893" t="str">
            <v>7340120S</v>
          </cell>
          <cell r="F893" t="str">
            <v>Kinh doanh quốc tế - Chương trình Kinh doanh quốc tế (S - Tiêu chuẩn)</v>
          </cell>
          <cell r="G893" t="str">
            <v>Ngoại thương</v>
          </cell>
          <cell r="H893" t="str">
            <v xml:space="preserve">Nguyễn Ngô Ngọc Kiều </v>
          </cell>
          <cell r="I893" t="str">
            <v>Phương</v>
          </cell>
          <cell r="J893" t="str">
            <v>24/04/2007</v>
          </cell>
          <cell r="K893" t="str">
            <v>Nữ</v>
          </cell>
          <cell r="L893" t="str">
            <v>049307000347</v>
          </cell>
          <cell r="M893" t="str">
            <v>251121601142</v>
          </cell>
          <cell r="N893" t="str">
            <v xml:space="preserve">Nguyễn Ngô Ngọc Kiều </v>
          </cell>
          <cell r="O893" t="str">
            <v>Phương</v>
          </cell>
          <cell r="P893" t="str">
            <v>51K01.1</v>
          </cell>
          <cell r="Q893" t="str">
            <v>04</v>
          </cell>
          <cell r="R893" t="str">
            <v>017</v>
          </cell>
          <cell r="S893" t="str">
            <v>51K01.1</v>
          </cell>
          <cell r="T893">
            <v>0</v>
          </cell>
          <cell r="U893" t="str">
            <v>0</v>
          </cell>
          <cell r="V893">
            <v>0</v>
          </cell>
          <cell r="W893">
            <v>0</v>
          </cell>
          <cell r="X893" t="str">
            <v/>
          </cell>
          <cell r="Y893">
            <v>0</v>
          </cell>
          <cell r="AE893" t="str">
            <v>x</v>
          </cell>
          <cell r="AF893" t="str">
            <v>English Elementary 1</v>
          </cell>
        </row>
        <row r="894">
          <cell r="B894" t="str">
            <v>251121601243</v>
          </cell>
          <cell r="C894" t="str">
            <v>51</v>
          </cell>
          <cell r="D894" t="str">
            <v>Tiêu chuẩn</v>
          </cell>
          <cell r="E894" t="str">
            <v>7340120S</v>
          </cell>
          <cell r="F894" t="str">
            <v>Kinh doanh quốc tế - Chương trình Kinh doanh quốc tế (S - Tiêu chuẩn)</v>
          </cell>
          <cell r="G894" t="str">
            <v>Ngoại thương</v>
          </cell>
          <cell r="H894" t="str">
            <v xml:space="preserve">Nguyễn Thị Nhã </v>
          </cell>
          <cell r="I894" t="str">
            <v>Phương</v>
          </cell>
          <cell r="J894" t="str">
            <v>14/06/2007</v>
          </cell>
          <cell r="K894" t="str">
            <v>Nữ</v>
          </cell>
          <cell r="L894" t="str">
            <v>046307004663</v>
          </cell>
          <cell r="M894" t="str">
            <v>251121601243</v>
          </cell>
          <cell r="N894" t="str">
            <v xml:space="preserve">Nguyễn Thị Nhã </v>
          </cell>
          <cell r="O894" t="str">
            <v>Phương</v>
          </cell>
          <cell r="P894" t="str">
            <v>51K01.2</v>
          </cell>
          <cell r="Q894" t="str">
            <v>33</v>
          </cell>
          <cell r="R894" t="str">
            <v>003</v>
          </cell>
          <cell r="S894" t="str">
            <v>51K01.2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6.25</v>
          </cell>
          <cell r="AE894" t="str">
            <v>x</v>
          </cell>
          <cell r="AF894" t="str">
            <v>English Elementary 1</v>
          </cell>
        </row>
        <row r="895">
          <cell r="B895" t="str">
            <v>251121601143</v>
          </cell>
          <cell r="C895" t="str">
            <v>51</v>
          </cell>
          <cell r="D895" t="str">
            <v>Tiêu chuẩn</v>
          </cell>
          <cell r="E895" t="str">
            <v>7340120S</v>
          </cell>
          <cell r="F895" t="str">
            <v>Kinh doanh quốc tế - Chương trình Kinh doanh quốc tế (S - Tiêu chuẩn)</v>
          </cell>
          <cell r="G895" t="str">
            <v>Ngoại thương</v>
          </cell>
          <cell r="H895" t="str">
            <v xml:space="preserve">Đoàn Thị Kiều </v>
          </cell>
          <cell r="I895" t="str">
            <v>Phương</v>
          </cell>
          <cell r="J895" t="str">
            <v>19/09/2007</v>
          </cell>
          <cell r="K895" t="str">
            <v>Nữ</v>
          </cell>
          <cell r="L895" t="str">
            <v>046307003826</v>
          </cell>
          <cell r="M895" t="str">
            <v>251121601143</v>
          </cell>
          <cell r="N895" t="str">
            <v xml:space="preserve">Đoàn Thị Kiều </v>
          </cell>
          <cell r="O895" t="str">
            <v>Phương</v>
          </cell>
          <cell r="P895" t="str">
            <v>51K01.1</v>
          </cell>
          <cell r="Q895" t="str">
            <v>33</v>
          </cell>
          <cell r="R895" t="str">
            <v>083</v>
          </cell>
          <cell r="S895" t="str">
            <v>51K01.1</v>
          </cell>
          <cell r="T895" t="str">
            <v>IELTS</v>
          </cell>
          <cell r="U895" t="str">
            <v>6</v>
          </cell>
          <cell r="V895">
            <v>0</v>
          </cell>
          <cell r="W895">
            <v>0</v>
          </cell>
          <cell r="X895" t="str">
            <v/>
          </cell>
          <cell r="Y895">
            <v>7</v>
          </cell>
          <cell r="Z895" t="str">
            <v>M</v>
          </cell>
          <cell r="AA895" t="str">
            <v>M</v>
          </cell>
          <cell r="AB895" t="str">
            <v>M</v>
          </cell>
          <cell r="AC895" t="str">
            <v>M</v>
          </cell>
          <cell r="AD895" t="str">
            <v>M</v>
          </cell>
          <cell r="AE895" t="str">
            <v>x</v>
          </cell>
          <cell r="AF895" t="str">
            <v>Không học</v>
          </cell>
        </row>
        <row r="896">
          <cell r="B896" t="str">
            <v>251121601244</v>
          </cell>
          <cell r="C896" t="str">
            <v>51</v>
          </cell>
          <cell r="D896" t="str">
            <v>Tiêu chuẩn</v>
          </cell>
          <cell r="E896" t="str">
            <v>7340120S</v>
          </cell>
          <cell r="F896" t="str">
            <v>Kinh doanh quốc tế - Chương trình Kinh doanh quốc tế (S - Tiêu chuẩn)</v>
          </cell>
          <cell r="G896" t="str">
            <v>Ngoại thương</v>
          </cell>
          <cell r="H896" t="str">
            <v xml:space="preserve">Mai Thị Kiều </v>
          </cell>
          <cell r="I896" t="str">
            <v>Phương</v>
          </cell>
          <cell r="J896" t="str">
            <v>23/02/2007</v>
          </cell>
          <cell r="K896" t="str">
            <v>Nữ</v>
          </cell>
          <cell r="L896" t="str">
            <v>064307006238</v>
          </cell>
          <cell r="M896" t="str">
            <v>251121601244</v>
          </cell>
          <cell r="N896" t="str">
            <v xml:space="preserve">Mai Thị Kiều </v>
          </cell>
          <cell r="O896" t="str">
            <v>Phương</v>
          </cell>
          <cell r="P896" t="str">
            <v>51K01.2</v>
          </cell>
          <cell r="Q896" t="str">
            <v>38</v>
          </cell>
          <cell r="R896" t="str">
            <v>095</v>
          </cell>
          <cell r="S896" t="str">
            <v>51K01.2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AE896" t="str">
            <v>x</v>
          </cell>
          <cell r="AF896" t="str">
            <v>English Elementary 1</v>
          </cell>
        </row>
        <row r="897">
          <cell r="B897" t="str">
            <v>251121601144</v>
          </cell>
          <cell r="C897" t="str">
            <v>51</v>
          </cell>
          <cell r="D897" t="str">
            <v>Tiêu chuẩn</v>
          </cell>
          <cell r="E897" t="str">
            <v>7340120S</v>
          </cell>
          <cell r="F897" t="str">
            <v>Kinh doanh quốc tế - Chương trình Kinh doanh quốc tế (S - Tiêu chuẩn)</v>
          </cell>
          <cell r="G897" t="str">
            <v>Ngoại thương</v>
          </cell>
          <cell r="H897" t="str">
            <v xml:space="preserve">Phạm Trường Minh </v>
          </cell>
          <cell r="I897" t="str">
            <v>Quân</v>
          </cell>
          <cell r="J897" t="str">
            <v>25/07/2007</v>
          </cell>
          <cell r="K897" t="str">
            <v>Nam</v>
          </cell>
          <cell r="L897" t="str">
            <v>049207004302</v>
          </cell>
          <cell r="M897" t="str">
            <v>251121601144</v>
          </cell>
          <cell r="N897" t="str">
            <v xml:space="preserve">Phạm Trường Minh </v>
          </cell>
          <cell r="O897" t="str">
            <v>Quân</v>
          </cell>
          <cell r="P897" t="str">
            <v>51K01.1</v>
          </cell>
          <cell r="Q897" t="str">
            <v>04</v>
          </cell>
          <cell r="R897" t="str">
            <v>010</v>
          </cell>
          <cell r="S897" t="str">
            <v>51K01.1</v>
          </cell>
          <cell r="T897">
            <v>0</v>
          </cell>
          <cell r="U897" t="str">
            <v>0</v>
          </cell>
          <cell r="V897">
            <v>0</v>
          </cell>
          <cell r="W897" t="str">
            <v>Ba</v>
          </cell>
          <cell r="X897" t="str">
            <v>Địa</v>
          </cell>
          <cell r="Y897">
            <v>6.25</v>
          </cell>
          <cell r="AE897" t="str">
            <v>x</v>
          </cell>
          <cell r="AF897" t="str">
            <v>English Elementary 1</v>
          </cell>
        </row>
        <row r="898">
          <cell r="B898" t="str">
            <v>251121601245</v>
          </cell>
          <cell r="C898" t="str">
            <v>51</v>
          </cell>
          <cell r="D898" t="str">
            <v>Tiêu chuẩn</v>
          </cell>
          <cell r="E898" t="str">
            <v>7340120S</v>
          </cell>
          <cell r="F898" t="str">
            <v>Kinh doanh quốc tế - Chương trình Kinh doanh quốc tế (S - Tiêu chuẩn)</v>
          </cell>
          <cell r="G898" t="str">
            <v>Ngoại thương</v>
          </cell>
          <cell r="H898" t="str">
            <v xml:space="preserve">Lê Hồ </v>
          </cell>
          <cell r="I898" t="str">
            <v>Quốc</v>
          </cell>
          <cell r="J898" t="str">
            <v>19/04/2007</v>
          </cell>
          <cell r="K898" t="str">
            <v>Nam</v>
          </cell>
          <cell r="L898" t="str">
            <v>049207014572</v>
          </cell>
          <cell r="M898" t="str">
            <v>251121601245</v>
          </cell>
          <cell r="N898" t="str">
            <v xml:space="preserve">Lê Hồ </v>
          </cell>
          <cell r="O898" t="str">
            <v>Quốc</v>
          </cell>
          <cell r="P898" t="str">
            <v>51K01.2</v>
          </cell>
          <cell r="Q898" t="str">
            <v>34</v>
          </cell>
          <cell r="R898" t="str">
            <v>012</v>
          </cell>
          <cell r="S898" t="str">
            <v>51K01.2</v>
          </cell>
          <cell r="T898">
            <v>0</v>
          </cell>
          <cell r="U898" t="str">
            <v>0</v>
          </cell>
          <cell r="V898">
            <v>0</v>
          </cell>
          <cell r="W898">
            <v>0</v>
          </cell>
          <cell r="X898" t="str">
            <v/>
          </cell>
          <cell r="Y898">
            <v>0</v>
          </cell>
          <cell r="AE898" t="str">
            <v>x</v>
          </cell>
          <cell r="AF898" t="str">
            <v>English Elementary 1</v>
          </cell>
        </row>
        <row r="899">
          <cell r="B899" t="str">
            <v>251121601145</v>
          </cell>
          <cell r="C899" t="str">
            <v>51</v>
          </cell>
          <cell r="D899" t="str">
            <v>Tiêu chuẩn</v>
          </cell>
          <cell r="E899" t="str">
            <v>7340120S</v>
          </cell>
          <cell r="F899" t="str">
            <v>Kinh doanh quốc tế - Chương trình Kinh doanh quốc tế (S - Tiêu chuẩn)</v>
          </cell>
          <cell r="G899" t="str">
            <v>Ngoại thương</v>
          </cell>
          <cell r="H899" t="str">
            <v xml:space="preserve">Đoàn Bảo </v>
          </cell>
          <cell r="I899" t="str">
            <v>Quyên</v>
          </cell>
          <cell r="J899" t="str">
            <v>06/08/2007</v>
          </cell>
          <cell r="K899" t="str">
            <v>Nữ</v>
          </cell>
          <cell r="L899" t="str">
            <v>049307012306</v>
          </cell>
          <cell r="M899" t="str">
            <v>251121601145</v>
          </cell>
          <cell r="N899" t="str">
            <v xml:space="preserve">Đoàn Bảo </v>
          </cell>
          <cell r="O899" t="str">
            <v>Quyên</v>
          </cell>
          <cell r="P899" t="str">
            <v>51K01.1</v>
          </cell>
          <cell r="Q899" t="str">
            <v>34</v>
          </cell>
          <cell r="R899" t="str">
            <v>013</v>
          </cell>
          <cell r="S899" t="str">
            <v>51K01.1</v>
          </cell>
          <cell r="T899">
            <v>0</v>
          </cell>
          <cell r="U899" t="str">
            <v>0</v>
          </cell>
          <cell r="V899">
            <v>0</v>
          </cell>
          <cell r="W899">
            <v>0</v>
          </cell>
          <cell r="X899" t="str">
            <v/>
          </cell>
          <cell r="Y899">
            <v>8</v>
          </cell>
          <cell r="Z899" t="str">
            <v>M</v>
          </cell>
          <cell r="AA899" t="str">
            <v>M</v>
          </cell>
          <cell r="AE899" t="str">
            <v>x</v>
          </cell>
          <cell r="AF899" t="str">
            <v>English Communication 1</v>
          </cell>
        </row>
        <row r="900">
          <cell r="B900" t="str">
            <v>251121601246</v>
          </cell>
          <cell r="C900" t="str">
            <v>51</v>
          </cell>
          <cell r="D900" t="str">
            <v>Tiêu chuẩn</v>
          </cell>
          <cell r="E900" t="str">
            <v>7340120S</v>
          </cell>
          <cell r="F900" t="str">
            <v>Kinh doanh quốc tế - Chương trình Kinh doanh quốc tế (S - Tiêu chuẩn)</v>
          </cell>
          <cell r="G900" t="str">
            <v>Ngoại thương</v>
          </cell>
          <cell r="H900" t="str">
            <v xml:space="preserve">Dương Thị Như </v>
          </cell>
          <cell r="I900" t="str">
            <v>Quỳnh</v>
          </cell>
          <cell r="J900" t="str">
            <v>09/06/2007</v>
          </cell>
          <cell r="K900" t="str">
            <v>Nữ</v>
          </cell>
          <cell r="L900" t="str">
            <v>048307001386</v>
          </cell>
          <cell r="M900" t="str">
            <v>251121601246</v>
          </cell>
          <cell r="N900" t="str">
            <v xml:space="preserve">Dương Thị Như </v>
          </cell>
          <cell r="O900" t="str">
            <v>Quỳnh</v>
          </cell>
          <cell r="P900" t="str">
            <v>51K01.1</v>
          </cell>
          <cell r="Q900" t="str">
            <v>04</v>
          </cell>
          <cell r="R900" t="str">
            <v>022</v>
          </cell>
          <cell r="S900" t="str">
            <v>51K01.2</v>
          </cell>
          <cell r="T900">
            <v>0</v>
          </cell>
          <cell r="U900" t="str">
            <v>0</v>
          </cell>
          <cell r="V900">
            <v>0</v>
          </cell>
          <cell r="W900" t="str">
            <v>Ba</v>
          </cell>
          <cell r="X900" t="str">
            <v>Lý</v>
          </cell>
          <cell r="Y900">
            <v>6.25</v>
          </cell>
          <cell r="AE900" t="str">
            <v>x</v>
          </cell>
          <cell r="AF900" t="str">
            <v>English Elementary 1</v>
          </cell>
        </row>
        <row r="901">
          <cell r="B901" t="str">
            <v>251121601146</v>
          </cell>
          <cell r="C901" t="str">
            <v>51</v>
          </cell>
          <cell r="D901" t="str">
            <v>Tiêu chuẩn</v>
          </cell>
          <cell r="E901" t="str">
            <v>7340120S</v>
          </cell>
          <cell r="F901" t="str">
            <v>Kinh doanh quốc tế - Chương trình Kinh doanh quốc tế (S - Tiêu chuẩn)</v>
          </cell>
          <cell r="G901" t="str">
            <v>Ngoại thương</v>
          </cell>
          <cell r="H901" t="str">
            <v xml:space="preserve">Nguyễn Đỗ Nhật </v>
          </cell>
          <cell r="I901" t="str">
            <v>Quỳnh</v>
          </cell>
          <cell r="J901" t="str">
            <v>10/08/2007</v>
          </cell>
          <cell r="K901" t="str">
            <v>Nữ</v>
          </cell>
          <cell r="L901" t="str">
            <v>048307000477</v>
          </cell>
          <cell r="M901" t="str">
            <v>251121601146</v>
          </cell>
          <cell r="N901" t="str">
            <v xml:space="preserve">Nguyễn Đỗ Nhật </v>
          </cell>
          <cell r="O901" t="str">
            <v>Quỳnh</v>
          </cell>
          <cell r="P901" t="str">
            <v>51K01.1</v>
          </cell>
          <cell r="Q901" t="str">
            <v>04</v>
          </cell>
          <cell r="R901" t="str">
            <v>010</v>
          </cell>
          <cell r="S901" t="str">
            <v>51K01.1</v>
          </cell>
          <cell r="T901">
            <v>0</v>
          </cell>
          <cell r="U901" t="str">
            <v>0</v>
          </cell>
          <cell r="V901">
            <v>0</v>
          </cell>
          <cell r="W901">
            <v>0</v>
          </cell>
          <cell r="X901" t="str">
            <v/>
          </cell>
          <cell r="Y901">
            <v>6.75</v>
          </cell>
          <cell r="Z901" t="str">
            <v>M</v>
          </cell>
          <cell r="AA901" t="str">
            <v>M</v>
          </cell>
          <cell r="AE901" t="str">
            <v>x</v>
          </cell>
          <cell r="AF901" t="str">
            <v>English Communication 1</v>
          </cell>
        </row>
        <row r="902">
          <cell r="B902" t="str">
            <v>251121601247</v>
          </cell>
          <cell r="C902" t="str">
            <v>51</v>
          </cell>
          <cell r="D902" t="str">
            <v>Tiêu chuẩn</v>
          </cell>
          <cell r="E902" t="str">
            <v>7340120S</v>
          </cell>
          <cell r="F902" t="str">
            <v>Kinh doanh quốc tế - Chương trình Kinh doanh quốc tế (S - Tiêu chuẩn)</v>
          </cell>
          <cell r="G902" t="str">
            <v>Ngoại thương</v>
          </cell>
          <cell r="H902" t="str">
            <v xml:space="preserve">Trần Thị Như </v>
          </cell>
          <cell r="I902" t="str">
            <v>Quỳnh</v>
          </cell>
          <cell r="J902" t="str">
            <v>20/11/2007</v>
          </cell>
          <cell r="K902" t="str">
            <v>Nữ</v>
          </cell>
          <cell r="L902" t="str">
            <v>040307022557</v>
          </cell>
          <cell r="M902" t="str">
            <v>251121601247</v>
          </cell>
          <cell r="N902" t="str">
            <v xml:space="preserve">Trần Thị Như </v>
          </cell>
          <cell r="O902" t="str">
            <v>Quỳnh</v>
          </cell>
          <cell r="P902" t="str">
            <v>51K01.2</v>
          </cell>
          <cell r="Q902" t="str">
            <v>29</v>
          </cell>
          <cell r="R902" t="str">
            <v>078</v>
          </cell>
          <cell r="S902" t="str">
            <v>51K01.2</v>
          </cell>
          <cell r="T902">
            <v>0</v>
          </cell>
          <cell r="U902" t="str">
            <v>0</v>
          </cell>
          <cell r="V902">
            <v>0</v>
          </cell>
          <cell r="W902">
            <v>0</v>
          </cell>
          <cell r="X902" t="str">
            <v/>
          </cell>
          <cell r="Y902">
            <v>6</v>
          </cell>
          <cell r="AE902" t="str">
            <v>x</v>
          </cell>
          <cell r="AF902" t="str">
            <v>English Elementary 1</v>
          </cell>
        </row>
        <row r="903">
          <cell r="B903" t="str">
            <v>251121601147</v>
          </cell>
          <cell r="C903" t="str">
            <v>51</v>
          </cell>
          <cell r="D903" t="str">
            <v>Tiêu chuẩn</v>
          </cell>
          <cell r="E903" t="str">
            <v>7340120S</v>
          </cell>
          <cell r="F903" t="str">
            <v>Kinh doanh quốc tế - Chương trình Kinh doanh quốc tế (S - Tiêu chuẩn)</v>
          </cell>
          <cell r="G903" t="str">
            <v>Ngoại thương</v>
          </cell>
          <cell r="H903" t="str">
            <v xml:space="preserve">Trần Tuyết </v>
          </cell>
          <cell r="I903" t="str">
            <v>Sương</v>
          </cell>
          <cell r="J903" t="str">
            <v>28/07/2007</v>
          </cell>
          <cell r="K903" t="str">
            <v>Nữ</v>
          </cell>
          <cell r="L903" t="str">
            <v>066307001585</v>
          </cell>
          <cell r="M903" t="str">
            <v>251121601147</v>
          </cell>
          <cell r="N903" t="str">
            <v xml:space="preserve">Trần Tuyết </v>
          </cell>
          <cell r="O903" t="str">
            <v>Sương</v>
          </cell>
          <cell r="P903" t="str">
            <v>51K01.1</v>
          </cell>
          <cell r="Q903" t="str">
            <v>40</v>
          </cell>
          <cell r="R903" t="str">
            <v>065</v>
          </cell>
          <cell r="S903" t="str">
            <v>51K01.1</v>
          </cell>
          <cell r="T903">
            <v>0</v>
          </cell>
          <cell r="U903" t="str">
            <v>0</v>
          </cell>
          <cell r="V903">
            <v>0</v>
          </cell>
          <cell r="W903">
            <v>0</v>
          </cell>
          <cell r="X903" t="str">
            <v/>
          </cell>
          <cell r="Y903">
            <v>0</v>
          </cell>
          <cell r="AE903" t="str">
            <v>x</v>
          </cell>
          <cell r="AF903" t="str">
            <v>English Elementary 1</v>
          </cell>
        </row>
        <row r="904">
          <cell r="B904" t="str">
            <v>251121601248</v>
          </cell>
          <cell r="C904" t="str">
            <v>51</v>
          </cell>
          <cell r="D904" t="str">
            <v>Tiêu chuẩn</v>
          </cell>
          <cell r="E904" t="str">
            <v>7340120S</v>
          </cell>
          <cell r="F904" t="str">
            <v>Kinh doanh quốc tế - Chương trình Kinh doanh quốc tế (S - Tiêu chuẩn)</v>
          </cell>
          <cell r="G904" t="str">
            <v>Ngoại thương</v>
          </cell>
          <cell r="H904" t="str">
            <v xml:space="preserve">Bùi Thu </v>
          </cell>
          <cell r="I904" t="str">
            <v>Thảo</v>
          </cell>
          <cell r="J904" t="str">
            <v>07/05/2007</v>
          </cell>
          <cell r="K904" t="str">
            <v>Nữ</v>
          </cell>
          <cell r="L904" t="str">
            <v>048307007639</v>
          </cell>
          <cell r="M904" t="str">
            <v>251121601248</v>
          </cell>
          <cell r="N904" t="str">
            <v xml:space="preserve">Bùi Thu </v>
          </cell>
          <cell r="O904" t="str">
            <v>Thảo</v>
          </cell>
          <cell r="P904" t="str">
            <v>51K01.2</v>
          </cell>
          <cell r="Q904" t="str">
            <v>04</v>
          </cell>
          <cell r="R904" t="str">
            <v>002</v>
          </cell>
          <cell r="S904" t="str">
            <v>51K01.2</v>
          </cell>
          <cell r="T904" t="str">
            <v>IELTS</v>
          </cell>
          <cell r="U904" t="str">
            <v>5.5</v>
          </cell>
          <cell r="V904">
            <v>0</v>
          </cell>
          <cell r="W904" t="str">
            <v>Nhất</v>
          </cell>
          <cell r="X904" t="str">
            <v>Văn</v>
          </cell>
          <cell r="Y904">
            <v>5.25</v>
          </cell>
          <cell r="Z904" t="str">
            <v>M</v>
          </cell>
          <cell r="AA904" t="str">
            <v>M</v>
          </cell>
          <cell r="AB904" t="str">
            <v>M</v>
          </cell>
          <cell r="AC904" t="str">
            <v>M</v>
          </cell>
          <cell r="AD904" t="str">
            <v>M</v>
          </cell>
          <cell r="AE904" t="str">
            <v>x</v>
          </cell>
          <cell r="AF904" t="str">
            <v>Không học</v>
          </cell>
        </row>
        <row r="905">
          <cell r="B905" t="str">
            <v>251121601148</v>
          </cell>
          <cell r="C905" t="str">
            <v>51</v>
          </cell>
          <cell r="D905" t="str">
            <v>Tiêu chuẩn</v>
          </cell>
          <cell r="E905" t="str">
            <v>7340120S</v>
          </cell>
          <cell r="F905" t="str">
            <v>Kinh doanh quốc tế - Chương trình Kinh doanh quốc tế (S - Tiêu chuẩn)</v>
          </cell>
          <cell r="G905" t="str">
            <v>Ngoại thương</v>
          </cell>
          <cell r="H905" t="str">
            <v xml:space="preserve">Trần Thị Phương </v>
          </cell>
          <cell r="I905" t="str">
            <v>Thảo</v>
          </cell>
          <cell r="J905" t="str">
            <v>27/05/2007</v>
          </cell>
          <cell r="K905" t="str">
            <v>Nữ</v>
          </cell>
          <cell r="L905" t="str">
            <v>048307008559</v>
          </cell>
          <cell r="M905" t="str">
            <v>251121601148</v>
          </cell>
          <cell r="N905" t="str">
            <v xml:space="preserve">Trần Thị Phương </v>
          </cell>
          <cell r="O905" t="str">
            <v>Thảo</v>
          </cell>
          <cell r="P905" t="str">
            <v>51K01.1</v>
          </cell>
          <cell r="Q905" t="str">
            <v>04</v>
          </cell>
          <cell r="R905" t="str">
            <v>020</v>
          </cell>
          <cell r="S905" t="str">
            <v>51K01.1</v>
          </cell>
          <cell r="T905">
            <v>0</v>
          </cell>
          <cell r="U905" t="str">
            <v>0</v>
          </cell>
          <cell r="V905">
            <v>0</v>
          </cell>
          <cell r="W905">
            <v>0</v>
          </cell>
          <cell r="X905" t="str">
            <v/>
          </cell>
          <cell r="Y905">
            <v>6.25</v>
          </cell>
          <cell r="AE905" t="str">
            <v>x</v>
          </cell>
          <cell r="AF905" t="str">
            <v>English Elementary 1</v>
          </cell>
        </row>
        <row r="906">
          <cell r="B906" t="str">
            <v>251121601249</v>
          </cell>
          <cell r="C906" t="str">
            <v>51</v>
          </cell>
          <cell r="D906" t="str">
            <v>Tiêu chuẩn</v>
          </cell>
          <cell r="E906" t="str">
            <v>7340120S</v>
          </cell>
          <cell r="F906" t="str">
            <v>Kinh doanh quốc tế - Chương trình Kinh doanh quốc tế (S - Tiêu chuẩn)</v>
          </cell>
          <cell r="G906" t="str">
            <v>Ngoại thương</v>
          </cell>
          <cell r="H906" t="str">
            <v xml:space="preserve">Trần Thị Thanh </v>
          </cell>
          <cell r="I906" t="str">
            <v>Thảo</v>
          </cell>
          <cell r="J906" t="str">
            <v>11/11/2007</v>
          </cell>
          <cell r="K906" t="str">
            <v>Nữ</v>
          </cell>
          <cell r="L906" t="str">
            <v>045307002451</v>
          </cell>
          <cell r="M906" t="str">
            <v>251121601249</v>
          </cell>
          <cell r="N906" t="str">
            <v xml:space="preserve">Trần Thị Thanh </v>
          </cell>
          <cell r="O906" t="str">
            <v>Thảo</v>
          </cell>
          <cell r="P906" t="str">
            <v>51K01.2</v>
          </cell>
          <cell r="Q906" t="str">
            <v>32</v>
          </cell>
          <cell r="R906" t="str">
            <v>025</v>
          </cell>
          <cell r="S906" t="str">
            <v>51K01.2</v>
          </cell>
          <cell r="T906">
            <v>0</v>
          </cell>
          <cell r="U906" t="str">
            <v>0</v>
          </cell>
          <cell r="V906">
            <v>0</v>
          </cell>
          <cell r="W906">
            <v>0</v>
          </cell>
          <cell r="X906" t="str">
            <v/>
          </cell>
          <cell r="Y906">
            <v>8</v>
          </cell>
          <cell r="Z906" t="str">
            <v>M</v>
          </cell>
          <cell r="AA906" t="str">
            <v>M</v>
          </cell>
          <cell r="AE906" t="str">
            <v>x</v>
          </cell>
          <cell r="AF906" t="str">
            <v>English Communication 1</v>
          </cell>
        </row>
        <row r="907">
          <cell r="B907" t="str">
            <v>251121601149</v>
          </cell>
          <cell r="C907" t="str">
            <v>51</v>
          </cell>
          <cell r="D907" t="str">
            <v>Tiêu chuẩn</v>
          </cell>
          <cell r="E907" t="str">
            <v>7340120S</v>
          </cell>
          <cell r="F907" t="str">
            <v>Kinh doanh quốc tế - Chương trình Kinh doanh quốc tế (S - Tiêu chuẩn)</v>
          </cell>
          <cell r="G907" t="str">
            <v>Ngoại thương</v>
          </cell>
          <cell r="H907" t="str">
            <v xml:space="preserve">Trần Thị </v>
          </cell>
          <cell r="I907" t="str">
            <v>Thảo</v>
          </cell>
          <cell r="J907" t="str">
            <v>06/04/2007</v>
          </cell>
          <cell r="K907" t="str">
            <v>Nữ</v>
          </cell>
          <cell r="L907" t="str">
            <v>040307026602</v>
          </cell>
          <cell r="M907" t="str">
            <v>251121601149</v>
          </cell>
          <cell r="N907" t="str">
            <v xml:space="preserve">Trần Thị </v>
          </cell>
          <cell r="O907" t="str">
            <v>Thảo</v>
          </cell>
          <cell r="P907" t="str">
            <v>51K01.1</v>
          </cell>
          <cell r="Q907" t="str">
            <v>29</v>
          </cell>
          <cell r="R907" t="str">
            <v>078</v>
          </cell>
          <cell r="S907" t="str">
            <v>51K01.1</v>
          </cell>
          <cell r="T907">
            <v>0</v>
          </cell>
          <cell r="U907" t="str">
            <v>0</v>
          </cell>
          <cell r="V907">
            <v>0</v>
          </cell>
          <cell r="W907" t="str">
            <v>Ba</v>
          </cell>
          <cell r="X907" t="str">
            <v>GD KT&amp;PL</v>
          </cell>
          <cell r="Y907">
            <v>5</v>
          </cell>
          <cell r="AE907" t="str">
            <v>x</v>
          </cell>
          <cell r="AF907" t="str">
            <v>English Elementary 1</v>
          </cell>
        </row>
        <row r="908">
          <cell r="B908" t="str">
            <v>251121601250</v>
          </cell>
          <cell r="C908" t="str">
            <v>51</v>
          </cell>
          <cell r="D908" t="str">
            <v>Tiêu chuẩn</v>
          </cell>
          <cell r="E908" t="str">
            <v>7340120S</v>
          </cell>
          <cell r="F908" t="str">
            <v>Kinh doanh quốc tế - Chương trình Kinh doanh quốc tế (S - Tiêu chuẩn)</v>
          </cell>
          <cell r="G908" t="str">
            <v>Ngoại thương</v>
          </cell>
          <cell r="H908" t="str">
            <v xml:space="preserve">Trần Thiên </v>
          </cell>
          <cell r="I908" t="str">
            <v>Thảo</v>
          </cell>
          <cell r="J908" t="str">
            <v>03/11/2007</v>
          </cell>
          <cell r="K908" t="str">
            <v>Nữ</v>
          </cell>
          <cell r="L908" t="str">
            <v>049307010079</v>
          </cell>
          <cell r="M908" t="str">
            <v>251121601250</v>
          </cell>
          <cell r="N908" t="str">
            <v xml:space="preserve">Trần Thiên </v>
          </cell>
          <cell r="O908" t="str">
            <v>Thảo</v>
          </cell>
          <cell r="P908" t="str">
            <v>51K01.2</v>
          </cell>
          <cell r="Q908" t="str">
            <v>34</v>
          </cell>
          <cell r="R908" t="str">
            <v>029</v>
          </cell>
          <cell r="S908" t="str">
            <v>51K01.2</v>
          </cell>
          <cell r="T908">
            <v>0</v>
          </cell>
          <cell r="U908" t="str">
            <v>0</v>
          </cell>
          <cell r="V908">
            <v>0</v>
          </cell>
          <cell r="W908" t="str">
            <v>Ba</v>
          </cell>
          <cell r="X908" t="str">
            <v>Văn</v>
          </cell>
          <cell r="Y908">
            <v>6.25</v>
          </cell>
          <cell r="AE908" t="str">
            <v>x</v>
          </cell>
          <cell r="AF908" t="str">
            <v>English Elementary 1</v>
          </cell>
        </row>
        <row r="909">
          <cell r="B909" t="str">
            <v>251121601150</v>
          </cell>
          <cell r="C909" t="str">
            <v>51</v>
          </cell>
          <cell r="D909" t="str">
            <v>Tiêu chuẩn</v>
          </cell>
          <cell r="E909" t="str">
            <v>7340120S</v>
          </cell>
          <cell r="F909" t="str">
            <v>Kinh doanh quốc tế - Chương trình Kinh doanh quốc tế (S - Tiêu chuẩn)</v>
          </cell>
          <cell r="G909" t="str">
            <v>Ngoại thương</v>
          </cell>
          <cell r="H909" t="str">
            <v xml:space="preserve">Trần Xuân Miên </v>
          </cell>
          <cell r="I909" t="str">
            <v>Thảo</v>
          </cell>
          <cell r="J909" t="str">
            <v>23/07/2007</v>
          </cell>
          <cell r="K909" t="str">
            <v>Nữ</v>
          </cell>
          <cell r="L909" t="str">
            <v>048307000641</v>
          </cell>
          <cell r="M909" t="str">
            <v>251121601150</v>
          </cell>
          <cell r="N909" t="str">
            <v xml:space="preserve">Trần Xuân Miên </v>
          </cell>
          <cell r="O909" t="str">
            <v>Thảo</v>
          </cell>
          <cell r="P909" t="str">
            <v>51K01.1</v>
          </cell>
          <cell r="Q909" t="str">
            <v>04</v>
          </cell>
          <cell r="R909" t="str">
            <v>002</v>
          </cell>
          <cell r="S909" t="str">
            <v>51K01.1</v>
          </cell>
          <cell r="T909" t="str">
            <v>IELTS</v>
          </cell>
          <cell r="U909" t="str">
            <v>6.5</v>
          </cell>
          <cell r="V909">
            <v>0</v>
          </cell>
          <cell r="W909">
            <v>0</v>
          </cell>
          <cell r="X909" t="str">
            <v/>
          </cell>
          <cell r="Y909">
            <v>7.5</v>
          </cell>
          <cell r="Z909" t="str">
            <v>M</v>
          </cell>
          <cell r="AA909" t="str">
            <v>M</v>
          </cell>
          <cell r="AB909" t="str">
            <v>M</v>
          </cell>
          <cell r="AC909" t="str">
            <v>M</v>
          </cell>
          <cell r="AD909" t="str">
            <v>M</v>
          </cell>
          <cell r="AE909" t="str">
            <v>x</v>
          </cell>
          <cell r="AF909" t="str">
            <v>Không học</v>
          </cell>
        </row>
        <row r="910">
          <cell r="B910" t="str">
            <v>251121601251</v>
          </cell>
          <cell r="C910" t="str">
            <v>51</v>
          </cell>
          <cell r="D910" t="str">
            <v>Tiêu chuẩn</v>
          </cell>
          <cell r="E910" t="str">
            <v>7340120S</v>
          </cell>
          <cell r="F910" t="str">
            <v>Kinh doanh quốc tế - Chương trình Kinh doanh quốc tế (S - Tiêu chuẩn)</v>
          </cell>
          <cell r="G910" t="str">
            <v>Ngoại thương</v>
          </cell>
          <cell r="H910" t="str">
            <v xml:space="preserve">Trần Đông </v>
          </cell>
          <cell r="I910" t="str">
            <v>Thịnh</v>
          </cell>
          <cell r="J910" t="str">
            <v>09/08/2007</v>
          </cell>
          <cell r="K910" t="str">
            <v>Nam</v>
          </cell>
          <cell r="L910" t="str">
            <v>048207002854</v>
          </cell>
          <cell r="M910" t="str">
            <v>251121601251</v>
          </cell>
          <cell r="N910" t="str">
            <v xml:space="preserve">Trần Đông </v>
          </cell>
          <cell r="O910" t="str">
            <v>Thịnh</v>
          </cell>
          <cell r="P910" t="str">
            <v>51K01.2</v>
          </cell>
          <cell r="Q910" t="str">
            <v>04</v>
          </cell>
          <cell r="R910" t="str">
            <v>017</v>
          </cell>
          <cell r="S910" t="str">
            <v>51K01.2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AE910" t="str">
            <v>x</v>
          </cell>
          <cell r="AF910" t="str">
            <v>English Elementary 1</v>
          </cell>
        </row>
        <row r="911">
          <cell r="B911" t="str">
            <v>251121601151</v>
          </cell>
          <cell r="C911" t="str">
            <v>51</v>
          </cell>
          <cell r="D911" t="str">
            <v>Tiêu chuẩn</v>
          </cell>
          <cell r="E911" t="str">
            <v>7340120S</v>
          </cell>
          <cell r="F911" t="str">
            <v>Kinh doanh quốc tế - Chương trình Kinh doanh quốc tế (S - Tiêu chuẩn)</v>
          </cell>
          <cell r="G911" t="str">
            <v>Ngoại thương</v>
          </cell>
          <cell r="H911" t="str">
            <v xml:space="preserve">Đoàn Nguyễn Anh </v>
          </cell>
          <cell r="I911" t="str">
            <v>Thư</v>
          </cell>
          <cell r="J911" t="str">
            <v>25/03/2007</v>
          </cell>
          <cell r="K911" t="str">
            <v>Nữ</v>
          </cell>
          <cell r="L911" t="str">
            <v>048307003836</v>
          </cell>
          <cell r="M911" t="str">
            <v>251121601151</v>
          </cell>
          <cell r="N911" t="str">
            <v xml:space="preserve">Đoàn Nguyễn Anh </v>
          </cell>
          <cell r="O911" t="str">
            <v>Thư</v>
          </cell>
          <cell r="P911" t="str">
            <v>51K01.1</v>
          </cell>
          <cell r="Q911" t="str">
            <v>04</v>
          </cell>
          <cell r="R911" t="str">
            <v>002</v>
          </cell>
          <cell r="S911" t="str">
            <v>51K01.1</v>
          </cell>
          <cell r="T911">
            <v>0</v>
          </cell>
          <cell r="U911" t="str">
            <v>0</v>
          </cell>
          <cell r="V911">
            <v>0</v>
          </cell>
          <cell r="W911" t="str">
            <v>Ba</v>
          </cell>
          <cell r="X911" t="str">
            <v>Sử</v>
          </cell>
          <cell r="Y911">
            <v>6</v>
          </cell>
          <cell r="AE911" t="str">
            <v>x</v>
          </cell>
          <cell r="AF911" t="str">
            <v>English Elementary 1</v>
          </cell>
        </row>
        <row r="912">
          <cell r="B912" t="str">
            <v>251121601252</v>
          </cell>
          <cell r="C912" t="str">
            <v>51</v>
          </cell>
          <cell r="D912" t="str">
            <v>Tiêu chuẩn</v>
          </cell>
          <cell r="E912" t="str">
            <v>7340120S</v>
          </cell>
          <cell r="F912" t="str">
            <v>Kinh doanh quốc tế - Chương trình Kinh doanh quốc tế (S - Tiêu chuẩn)</v>
          </cell>
          <cell r="G912" t="str">
            <v>Ngoại thương</v>
          </cell>
          <cell r="H912" t="str">
            <v xml:space="preserve">Hồ Thị Anh </v>
          </cell>
          <cell r="I912" t="str">
            <v>Thư</v>
          </cell>
          <cell r="J912" t="str">
            <v>19/01/2007</v>
          </cell>
          <cell r="K912" t="str">
            <v>Nữ</v>
          </cell>
          <cell r="L912" t="str">
            <v>045307007189</v>
          </cell>
          <cell r="M912" t="str">
            <v>251121601252</v>
          </cell>
          <cell r="N912" t="str">
            <v xml:space="preserve">Hồ Thị Anh </v>
          </cell>
          <cell r="O912" t="str">
            <v>Thư</v>
          </cell>
          <cell r="P912" t="str">
            <v>51K01.2</v>
          </cell>
          <cell r="Q912" t="str">
            <v>32</v>
          </cell>
          <cell r="R912" t="str">
            <v>024</v>
          </cell>
          <cell r="S912" t="str">
            <v>51K01.2</v>
          </cell>
          <cell r="T912">
            <v>0</v>
          </cell>
          <cell r="U912" t="str">
            <v>0</v>
          </cell>
          <cell r="V912">
            <v>0</v>
          </cell>
          <cell r="W912" t="str">
            <v>Ba</v>
          </cell>
          <cell r="X912" t="str">
            <v>Sinh</v>
          </cell>
          <cell r="Y912">
            <v>7.25</v>
          </cell>
          <cell r="Z912" t="str">
            <v>M</v>
          </cell>
          <cell r="AA912" t="str">
            <v>M</v>
          </cell>
          <cell r="AE912" t="str">
            <v>x</v>
          </cell>
          <cell r="AF912" t="str">
            <v>English Communication 1</v>
          </cell>
        </row>
        <row r="913">
          <cell r="B913" t="str">
            <v>251121601152</v>
          </cell>
          <cell r="C913" t="str">
            <v>51</v>
          </cell>
          <cell r="D913" t="str">
            <v>Tiêu chuẩn</v>
          </cell>
          <cell r="E913" t="str">
            <v>7340120S</v>
          </cell>
          <cell r="F913" t="str">
            <v>Kinh doanh quốc tế - Chương trình Kinh doanh quốc tế (S - Tiêu chuẩn)</v>
          </cell>
          <cell r="G913" t="str">
            <v>Ngoại thương</v>
          </cell>
          <cell r="H913" t="str">
            <v xml:space="preserve">Lê Anh </v>
          </cell>
          <cell r="I913" t="str">
            <v>Thư</v>
          </cell>
          <cell r="J913" t="str">
            <v>24/08/2007</v>
          </cell>
          <cell r="K913" t="str">
            <v>Nữ</v>
          </cell>
          <cell r="L913" t="str">
            <v>064307013793</v>
          </cell>
          <cell r="M913" t="str">
            <v>251121601152</v>
          </cell>
          <cell r="N913" t="str">
            <v xml:space="preserve">Lê Anh </v>
          </cell>
          <cell r="O913" t="str">
            <v>Thư</v>
          </cell>
          <cell r="P913" t="str">
            <v>51K01.1</v>
          </cell>
          <cell r="Q913" t="str">
            <v>38</v>
          </cell>
          <cell r="R913" t="str">
            <v>021</v>
          </cell>
          <cell r="S913" t="str">
            <v>51K01.1</v>
          </cell>
          <cell r="T913">
            <v>0</v>
          </cell>
          <cell r="U913" t="str">
            <v>0</v>
          </cell>
          <cell r="V913">
            <v>0</v>
          </cell>
          <cell r="W913">
            <v>0</v>
          </cell>
          <cell r="X913" t="str">
            <v/>
          </cell>
          <cell r="Y913">
            <v>7.5</v>
          </cell>
          <cell r="Z913" t="str">
            <v>M</v>
          </cell>
          <cell r="AA913" t="str">
            <v>M</v>
          </cell>
          <cell r="AE913" t="str">
            <v>x</v>
          </cell>
          <cell r="AF913" t="str">
            <v>English Communication 1</v>
          </cell>
        </row>
        <row r="914">
          <cell r="B914" t="str">
            <v>251121601253</v>
          </cell>
          <cell r="C914" t="str">
            <v>51</v>
          </cell>
          <cell r="D914" t="str">
            <v>Tiêu chuẩn</v>
          </cell>
          <cell r="E914" t="str">
            <v>7340120S</v>
          </cell>
          <cell r="F914" t="str">
            <v>Kinh doanh quốc tế - Chương trình Kinh doanh quốc tế (S - Tiêu chuẩn)</v>
          </cell>
          <cell r="G914" t="str">
            <v>Ngoại thương</v>
          </cell>
          <cell r="H914" t="str">
            <v xml:space="preserve">Lê Thị Anh </v>
          </cell>
          <cell r="I914" t="str">
            <v>Thư</v>
          </cell>
          <cell r="J914" t="str">
            <v>14/01/2007</v>
          </cell>
          <cell r="K914" t="str">
            <v>Nữ</v>
          </cell>
          <cell r="L914" t="str">
            <v>049307005323</v>
          </cell>
          <cell r="M914" t="str">
            <v>251121601253</v>
          </cell>
          <cell r="N914" t="str">
            <v xml:space="preserve">Lê Thị Anh </v>
          </cell>
          <cell r="O914" t="str">
            <v>Thư</v>
          </cell>
          <cell r="P914" t="str">
            <v>51K01.2</v>
          </cell>
          <cell r="Q914" t="str">
            <v>34</v>
          </cell>
          <cell r="R914" t="str">
            <v>095</v>
          </cell>
          <cell r="S914" t="str">
            <v>51K01.2</v>
          </cell>
          <cell r="T914">
            <v>0</v>
          </cell>
          <cell r="U914" t="str">
            <v>0</v>
          </cell>
          <cell r="V914">
            <v>0</v>
          </cell>
          <cell r="W914">
            <v>0</v>
          </cell>
          <cell r="X914" t="str">
            <v/>
          </cell>
          <cell r="Y914">
            <v>7.25</v>
          </cell>
          <cell r="Z914" t="str">
            <v>M</v>
          </cell>
          <cell r="AA914" t="str">
            <v>M</v>
          </cell>
          <cell r="AE914" t="str">
            <v>x</v>
          </cell>
          <cell r="AF914" t="str">
            <v>English Communication 1</v>
          </cell>
        </row>
        <row r="915">
          <cell r="B915" t="str">
            <v>251121601153</v>
          </cell>
          <cell r="C915" t="str">
            <v>51</v>
          </cell>
          <cell r="D915" t="str">
            <v>Tiêu chuẩn</v>
          </cell>
          <cell r="E915" t="str">
            <v>7340120S</v>
          </cell>
          <cell r="F915" t="str">
            <v>Kinh doanh quốc tế - Chương trình Kinh doanh quốc tế (S - Tiêu chuẩn)</v>
          </cell>
          <cell r="G915" t="str">
            <v>Ngoại thương</v>
          </cell>
          <cell r="H915" t="str">
            <v xml:space="preserve">Nguyễn Thị Anh </v>
          </cell>
          <cell r="I915" t="str">
            <v>Thư</v>
          </cell>
          <cell r="J915" t="str">
            <v>16/12/2007</v>
          </cell>
          <cell r="K915" t="str">
            <v>Nữ</v>
          </cell>
          <cell r="L915" t="str">
            <v>049307008482</v>
          </cell>
          <cell r="M915" t="str">
            <v>251121601153</v>
          </cell>
          <cell r="N915" t="str">
            <v xml:space="preserve">Nguyễn Thị Anh </v>
          </cell>
          <cell r="O915" t="str">
            <v>Thư</v>
          </cell>
          <cell r="P915" t="str">
            <v>51K01.1</v>
          </cell>
          <cell r="Q915" t="str">
            <v>34</v>
          </cell>
          <cell r="R915" t="str">
            <v>054</v>
          </cell>
          <cell r="S915" t="str">
            <v>51K01.1</v>
          </cell>
          <cell r="T915">
            <v>0</v>
          </cell>
          <cell r="U915" t="str">
            <v>0</v>
          </cell>
          <cell r="V915">
            <v>0</v>
          </cell>
          <cell r="W915">
            <v>0</v>
          </cell>
          <cell r="X915" t="str">
            <v/>
          </cell>
          <cell r="Y915">
            <v>0</v>
          </cell>
          <cell r="AE915" t="str">
            <v>x</v>
          </cell>
          <cell r="AF915" t="str">
            <v>English Elementary 1</v>
          </cell>
        </row>
        <row r="916">
          <cell r="B916" t="str">
            <v>251121601254</v>
          </cell>
          <cell r="C916" t="str">
            <v>51</v>
          </cell>
          <cell r="D916" t="str">
            <v>Tiêu chuẩn</v>
          </cell>
          <cell r="E916" t="str">
            <v>7340120S</v>
          </cell>
          <cell r="F916" t="str">
            <v>Kinh doanh quốc tế - Chương trình Kinh doanh quốc tế (S - Tiêu chuẩn)</v>
          </cell>
          <cell r="G916" t="str">
            <v>Ngoại thương</v>
          </cell>
          <cell r="H916" t="str">
            <v xml:space="preserve">Trần Thị Minh </v>
          </cell>
          <cell r="I916" t="str">
            <v>Thư</v>
          </cell>
          <cell r="J916" t="str">
            <v>13/09/2007</v>
          </cell>
          <cell r="K916" t="str">
            <v>Nữ</v>
          </cell>
          <cell r="L916" t="str">
            <v>045307001851</v>
          </cell>
          <cell r="M916" t="str">
            <v>251121601254</v>
          </cell>
          <cell r="N916" t="str">
            <v xml:space="preserve">Trần Thị Minh </v>
          </cell>
          <cell r="O916" t="str">
            <v>Thư</v>
          </cell>
          <cell r="P916" t="str">
            <v>51K01.2</v>
          </cell>
          <cell r="Q916" t="str">
            <v>32</v>
          </cell>
          <cell r="R916" t="str">
            <v>025</v>
          </cell>
          <cell r="S916" t="str">
            <v>51K01.2</v>
          </cell>
          <cell r="T916">
            <v>0</v>
          </cell>
          <cell r="U916" t="str">
            <v>0</v>
          </cell>
          <cell r="V916">
            <v>0</v>
          </cell>
          <cell r="W916">
            <v>0</v>
          </cell>
          <cell r="X916" t="str">
            <v/>
          </cell>
          <cell r="Y916">
            <v>7.75</v>
          </cell>
          <cell r="Z916" t="str">
            <v>M</v>
          </cell>
          <cell r="AA916" t="str">
            <v>M</v>
          </cell>
          <cell r="AE916" t="str">
            <v>x</v>
          </cell>
          <cell r="AF916" t="str">
            <v>English Communication 1</v>
          </cell>
        </row>
        <row r="917">
          <cell r="B917" t="str">
            <v>251121601154</v>
          </cell>
          <cell r="C917" t="str">
            <v>51</v>
          </cell>
          <cell r="D917" t="str">
            <v>Tiêu chuẩn</v>
          </cell>
          <cell r="E917" t="str">
            <v>7340120S</v>
          </cell>
          <cell r="F917" t="str">
            <v>Kinh doanh quốc tế - Chương trình Kinh doanh quốc tế (S - Tiêu chuẩn)</v>
          </cell>
          <cell r="G917" t="str">
            <v>Ngoại thương</v>
          </cell>
          <cell r="H917" t="str">
            <v xml:space="preserve">Huỳnh Thị Phương </v>
          </cell>
          <cell r="I917" t="str">
            <v>Thùy</v>
          </cell>
          <cell r="J917" t="str">
            <v>10/05/2007</v>
          </cell>
          <cell r="K917" t="str">
            <v>Nữ</v>
          </cell>
          <cell r="L917" t="str">
            <v>046307003372</v>
          </cell>
          <cell r="M917" t="str">
            <v>251121601154</v>
          </cell>
          <cell r="N917" t="str">
            <v xml:space="preserve">Huỳnh Thị Phương </v>
          </cell>
          <cell r="O917" t="str">
            <v>Thùy</v>
          </cell>
          <cell r="P917" t="str">
            <v>51K01.1</v>
          </cell>
          <cell r="Q917" t="str">
            <v>33</v>
          </cell>
          <cell r="R917" t="str">
            <v>074</v>
          </cell>
          <cell r="S917" t="str">
            <v>51K01.1</v>
          </cell>
          <cell r="T917">
            <v>0</v>
          </cell>
          <cell r="U917" t="str">
            <v>0</v>
          </cell>
          <cell r="V917">
            <v>0</v>
          </cell>
          <cell r="W917" t="str">
            <v>Ba</v>
          </cell>
          <cell r="X917" t="str">
            <v>Văn</v>
          </cell>
          <cell r="Y917">
            <v>6</v>
          </cell>
          <cell r="AE917" t="str">
            <v>x</v>
          </cell>
          <cell r="AF917" t="str">
            <v>English Elementary 1</v>
          </cell>
        </row>
        <row r="918">
          <cell r="B918" t="str">
            <v>251121601255</v>
          </cell>
          <cell r="C918" t="str">
            <v>51</v>
          </cell>
          <cell r="D918" t="str">
            <v>Tiêu chuẩn</v>
          </cell>
          <cell r="E918" t="str">
            <v>7340120S</v>
          </cell>
          <cell r="F918" t="str">
            <v>Kinh doanh quốc tế - Chương trình Kinh doanh quốc tế (S - Tiêu chuẩn)</v>
          </cell>
          <cell r="G918" t="str">
            <v>Ngoại thương</v>
          </cell>
          <cell r="H918" t="str">
            <v xml:space="preserve">Trần Mai Phương </v>
          </cell>
          <cell r="I918" t="str">
            <v>Thùy</v>
          </cell>
          <cell r="J918" t="str">
            <v>11/11/2007</v>
          </cell>
          <cell r="K918" t="str">
            <v>Nữ</v>
          </cell>
          <cell r="L918" t="str">
            <v>048307004487</v>
          </cell>
          <cell r="M918" t="str">
            <v>251121601255</v>
          </cell>
          <cell r="N918" t="str">
            <v xml:space="preserve">Trần Mai Phương </v>
          </cell>
          <cell r="O918" t="str">
            <v>Thùy</v>
          </cell>
          <cell r="P918" t="str">
            <v>51K01.2</v>
          </cell>
          <cell r="Q918" t="str">
            <v>04</v>
          </cell>
          <cell r="R918" t="str">
            <v>029</v>
          </cell>
          <cell r="S918" t="str">
            <v>51K01.2</v>
          </cell>
          <cell r="T918">
            <v>0</v>
          </cell>
          <cell r="U918" t="str">
            <v>0</v>
          </cell>
          <cell r="V918">
            <v>0</v>
          </cell>
          <cell r="W918" t="str">
            <v>Ba</v>
          </cell>
          <cell r="X918" t="str">
            <v>Văn</v>
          </cell>
          <cell r="Y918">
            <v>5.5</v>
          </cell>
          <cell r="AE918" t="str">
            <v>x</v>
          </cell>
          <cell r="AF918" t="str">
            <v>English Elementary 1</v>
          </cell>
        </row>
        <row r="919">
          <cell r="B919" t="str">
            <v>251121601155</v>
          </cell>
          <cell r="C919" t="str">
            <v>51</v>
          </cell>
          <cell r="D919" t="str">
            <v>Tiêu chuẩn</v>
          </cell>
          <cell r="E919" t="str">
            <v>7340120S</v>
          </cell>
          <cell r="F919" t="str">
            <v>Kinh doanh quốc tế - Chương trình Kinh doanh quốc tế (S - Tiêu chuẩn)</v>
          </cell>
          <cell r="G919" t="str">
            <v>Ngoại thương</v>
          </cell>
          <cell r="H919" t="str">
            <v xml:space="preserve">Nguyễn Phan Thủy </v>
          </cell>
          <cell r="I919" t="str">
            <v>Tiên</v>
          </cell>
          <cell r="J919" t="str">
            <v>28/10/2007</v>
          </cell>
          <cell r="K919" t="str">
            <v>Nữ</v>
          </cell>
          <cell r="L919" t="str">
            <v>046307009561</v>
          </cell>
          <cell r="M919" t="str">
            <v>251121601155</v>
          </cell>
          <cell r="N919" t="str">
            <v xml:space="preserve">Nguyễn Phan Thủy </v>
          </cell>
          <cell r="O919" t="str">
            <v>Tiên</v>
          </cell>
          <cell r="P919" t="str">
            <v>51K01.1</v>
          </cell>
          <cell r="Q919" t="str">
            <v>33</v>
          </cell>
          <cell r="R919" t="str">
            <v>013</v>
          </cell>
          <cell r="S919" t="str">
            <v>51K01.1</v>
          </cell>
          <cell r="T919">
            <v>0</v>
          </cell>
          <cell r="U919" t="str">
            <v>0</v>
          </cell>
          <cell r="V919">
            <v>0</v>
          </cell>
          <cell r="W919" t="str">
            <v>Ba</v>
          </cell>
          <cell r="X919" t="str">
            <v>Văn</v>
          </cell>
          <cell r="Y919">
            <v>4.25</v>
          </cell>
          <cell r="AE919" t="str">
            <v>x</v>
          </cell>
          <cell r="AF919" t="str">
            <v>English Elementary 1</v>
          </cell>
        </row>
        <row r="920">
          <cell r="B920" t="str">
            <v>251121601256</v>
          </cell>
          <cell r="C920" t="str">
            <v>51</v>
          </cell>
          <cell r="D920" t="str">
            <v>Tiêu chuẩn</v>
          </cell>
          <cell r="E920" t="str">
            <v>7340120S</v>
          </cell>
          <cell r="F920" t="str">
            <v>Kinh doanh quốc tế - Chương trình Kinh doanh quốc tế (S - Tiêu chuẩn)</v>
          </cell>
          <cell r="G920" t="str">
            <v>Ngoại thương</v>
          </cell>
          <cell r="H920" t="str">
            <v xml:space="preserve">Trần Thị Ngọc </v>
          </cell>
          <cell r="I920" t="str">
            <v>Tiền</v>
          </cell>
          <cell r="J920" t="str">
            <v>01/10/2007</v>
          </cell>
          <cell r="K920" t="str">
            <v>Nữ</v>
          </cell>
          <cell r="L920" t="str">
            <v>049307001643</v>
          </cell>
          <cell r="M920" t="str">
            <v>251121601256</v>
          </cell>
          <cell r="N920" t="str">
            <v xml:space="preserve">Trần Thị Ngọc </v>
          </cell>
          <cell r="O920" t="str">
            <v>Tiền</v>
          </cell>
          <cell r="P920" t="str">
            <v>51K01.2</v>
          </cell>
          <cell r="Q920" t="str">
            <v>34</v>
          </cell>
          <cell r="R920" t="str">
            <v>109</v>
          </cell>
          <cell r="S920" t="str">
            <v>51K01.2</v>
          </cell>
          <cell r="T920">
            <v>0</v>
          </cell>
          <cell r="U920" t="str">
            <v>0</v>
          </cell>
          <cell r="V920">
            <v>0</v>
          </cell>
          <cell r="W920">
            <v>0</v>
          </cell>
          <cell r="X920" t="str">
            <v/>
          </cell>
          <cell r="Y920">
            <v>0</v>
          </cell>
          <cell r="AE920" t="str">
            <v>x</v>
          </cell>
          <cell r="AF920" t="str">
            <v>English Elementary 1</v>
          </cell>
        </row>
        <row r="921">
          <cell r="B921" t="str">
            <v>251121601156</v>
          </cell>
          <cell r="C921" t="str">
            <v>51</v>
          </cell>
          <cell r="D921" t="str">
            <v>Tiêu chuẩn</v>
          </cell>
          <cell r="E921" t="str">
            <v>7340120S</v>
          </cell>
          <cell r="F921" t="str">
            <v>Kinh doanh quốc tế - Chương trình Kinh doanh quốc tế (S - Tiêu chuẩn)</v>
          </cell>
          <cell r="G921" t="str">
            <v>Ngoại thương</v>
          </cell>
          <cell r="H921" t="str">
            <v xml:space="preserve">Lê Thị Huyền </v>
          </cell>
          <cell r="I921" t="str">
            <v>Trâm</v>
          </cell>
          <cell r="J921" t="str">
            <v>03/05/2007</v>
          </cell>
          <cell r="K921" t="str">
            <v>Nữ</v>
          </cell>
          <cell r="L921" t="str">
            <v>048307003327</v>
          </cell>
          <cell r="M921" t="str">
            <v>251121601156</v>
          </cell>
          <cell r="N921" t="str">
            <v xml:space="preserve">Lê Thị Huyền </v>
          </cell>
          <cell r="O921" t="str">
            <v>Trâm</v>
          </cell>
          <cell r="P921" t="str">
            <v>51K01.1</v>
          </cell>
          <cell r="Q921" t="str">
            <v>04</v>
          </cell>
          <cell r="R921" t="str">
            <v>026</v>
          </cell>
          <cell r="S921" t="str">
            <v>51K01.1</v>
          </cell>
          <cell r="T921">
            <v>0</v>
          </cell>
          <cell r="U921" t="str">
            <v>0</v>
          </cell>
          <cell r="V921">
            <v>0</v>
          </cell>
          <cell r="W921" t="str">
            <v>Nhì</v>
          </cell>
          <cell r="X921" t="str">
            <v>Văn</v>
          </cell>
          <cell r="Y921">
            <v>3.25</v>
          </cell>
          <cell r="AE921" t="str">
            <v>x</v>
          </cell>
          <cell r="AF921" t="str">
            <v>English Elementary 1</v>
          </cell>
        </row>
        <row r="922">
          <cell r="B922" t="str">
            <v>251121601257</v>
          </cell>
          <cell r="C922" t="str">
            <v>51</v>
          </cell>
          <cell r="D922" t="str">
            <v>Tiêu chuẩn</v>
          </cell>
          <cell r="E922" t="str">
            <v>7340120S</v>
          </cell>
          <cell r="F922" t="str">
            <v>Kinh doanh quốc tế - Chương trình Kinh doanh quốc tế (S - Tiêu chuẩn)</v>
          </cell>
          <cell r="G922" t="str">
            <v>Ngoại thương</v>
          </cell>
          <cell r="H922" t="str">
            <v xml:space="preserve">Nguyễn Thị Bảo </v>
          </cell>
          <cell r="I922" t="str">
            <v>Trâm</v>
          </cell>
          <cell r="J922" t="str">
            <v>14/10/2007</v>
          </cell>
          <cell r="K922" t="str">
            <v>Nữ</v>
          </cell>
          <cell r="L922" t="str">
            <v>051307004235</v>
          </cell>
          <cell r="M922" t="str">
            <v>251121601257</v>
          </cell>
          <cell r="N922" t="str">
            <v xml:space="preserve">Nguyễn Thị Bảo </v>
          </cell>
          <cell r="O922" t="str">
            <v>Trâm</v>
          </cell>
          <cell r="P922" t="str">
            <v>51K01.2</v>
          </cell>
          <cell r="Q922" t="str">
            <v>35</v>
          </cell>
          <cell r="R922" t="str">
            <v>001</v>
          </cell>
          <cell r="S922" t="str">
            <v>51K01.2</v>
          </cell>
          <cell r="T922">
            <v>0</v>
          </cell>
          <cell r="U922" t="str">
            <v>0</v>
          </cell>
          <cell r="V922">
            <v>0</v>
          </cell>
          <cell r="W922">
            <v>0</v>
          </cell>
          <cell r="X922" t="str">
            <v/>
          </cell>
          <cell r="Y922">
            <v>0</v>
          </cell>
          <cell r="AE922" t="str">
            <v>x</v>
          </cell>
          <cell r="AF922" t="str">
            <v>English Elementary 1</v>
          </cell>
        </row>
        <row r="923">
          <cell r="B923" t="str">
            <v>251121601157</v>
          </cell>
          <cell r="C923" t="str">
            <v>51</v>
          </cell>
          <cell r="D923" t="str">
            <v>Tiêu chuẩn</v>
          </cell>
          <cell r="E923" t="str">
            <v>7340120S</v>
          </cell>
          <cell r="F923" t="str">
            <v>Kinh doanh quốc tế - Chương trình Kinh doanh quốc tế (S - Tiêu chuẩn)</v>
          </cell>
          <cell r="G923" t="str">
            <v>Ngoại thương</v>
          </cell>
          <cell r="H923" t="str">
            <v xml:space="preserve">Phạm Thùy </v>
          </cell>
          <cell r="I923" t="str">
            <v>Trâm</v>
          </cell>
          <cell r="J923" t="str">
            <v>06/02/2007</v>
          </cell>
          <cell r="K923" t="str">
            <v>Nữ</v>
          </cell>
          <cell r="L923" t="str">
            <v>049307011582</v>
          </cell>
          <cell r="M923" t="str">
            <v>251121601157</v>
          </cell>
          <cell r="N923" t="str">
            <v xml:space="preserve">Phạm Thùy </v>
          </cell>
          <cell r="O923" t="str">
            <v>Trâm</v>
          </cell>
          <cell r="P923" t="str">
            <v>51K01.1</v>
          </cell>
          <cell r="Q923" t="str">
            <v>04</v>
          </cell>
          <cell r="R923" t="str">
            <v>002</v>
          </cell>
          <cell r="S923" t="str">
            <v>51K01.1</v>
          </cell>
          <cell r="T923">
            <v>0</v>
          </cell>
          <cell r="U923" t="str">
            <v>0</v>
          </cell>
          <cell r="V923">
            <v>0</v>
          </cell>
          <cell r="W923" t="str">
            <v>Ba</v>
          </cell>
          <cell r="X923" t="str">
            <v>Tiếng Nhật</v>
          </cell>
          <cell r="Y923">
            <v>10</v>
          </cell>
          <cell r="Z923" t="str">
            <v>M</v>
          </cell>
          <cell r="AA923" t="str">
            <v>M</v>
          </cell>
          <cell r="AE923" t="str">
            <v>x</v>
          </cell>
          <cell r="AF923" t="str">
            <v>English Communication 1</v>
          </cell>
        </row>
        <row r="924">
          <cell r="B924" t="str">
            <v>251121601258</v>
          </cell>
          <cell r="C924" t="str">
            <v>51</v>
          </cell>
          <cell r="D924" t="str">
            <v>Tiêu chuẩn</v>
          </cell>
          <cell r="E924" t="str">
            <v>7340120S</v>
          </cell>
          <cell r="F924" t="str">
            <v>Kinh doanh quốc tế - Chương trình Kinh doanh quốc tế (S - Tiêu chuẩn)</v>
          </cell>
          <cell r="G924" t="str">
            <v>Ngoại thương</v>
          </cell>
          <cell r="H924" t="str">
            <v xml:space="preserve">Trần Đoàn Thùy </v>
          </cell>
          <cell r="I924" t="str">
            <v>Trâm</v>
          </cell>
          <cell r="J924" t="str">
            <v>06/05/2007</v>
          </cell>
          <cell r="K924" t="str">
            <v>Nữ</v>
          </cell>
          <cell r="L924" t="str">
            <v>048307001694</v>
          </cell>
          <cell r="M924" t="str">
            <v>251121601258</v>
          </cell>
          <cell r="N924" t="str">
            <v xml:space="preserve">Trần Đoàn Thùy </v>
          </cell>
          <cell r="O924" t="str">
            <v>Trâm</v>
          </cell>
          <cell r="P924" t="str">
            <v>51K01.2</v>
          </cell>
          <cell r="Q924" t="str">
            <v>04</v>
          </cell>
          <cell r="R924" t="str">
            <v>001</v>
          </cell>
          <cell r="S924" t="str">
            <v>51K01.2</v>
          </cell>
          <cell r="T924">
            <v>0</v>
          </cell>
          <cell r="U924" t="str">
            <v>0</v>
          </cell>
          <cell r="V924">
            <v>0</v>
          </cell>
          <cell r="W924" t="str">
            <v>Nhì</v>
          </cell>
          <cell r="X924" t="str">
            <v>GD KT&amp;PL</v>
          </cell>
          <cell r="Y924">
            <v>3.25</v>
          </cell>
          <cell r="AE924" t="str">
            <v>x</v>
          </cell>
          <cell r="AF924" t="str">
            <v>English Elementary 1</v>
          </cell>
        </row>
        <row r="925">
          <cell r="B925" t="str">
            <v>251121601158</v>
          </cell>
          <cell r="C925" t="str">
            <v>51</v>
          </cell>
          <cell r="D925" t="str">
            <v>Tiêu chuẩn</v>
          </cell>
          <cell r="E925" t="str">
            <v>7340120S</v>
          </cell>
          <cell r="F925" t="str">
            <v>Kinh doanh quốc tế - Chương trình Kinh doanh quốc tế (S - Tiêu chuẩn)</v>
          </cell>
          <cell r="G925" t="str">
            <v>Ngoại thương</v>
          </cell>
          <cell r="H925" t="str">
            <v xml:space="preserve">Dư Thị Bảo </v>
          </cell>
          <cell r="I925" t="str">
            <v>Trâm</v>
          </cell>
          <cell r="J925" t="str">
            <v>23/12/2007</v>
          </cell>
          <cell r="K925" t="str">
            <v>Nữ</v>
          </cell>
          <cell r="L925" t="str">
            <v>048307008885</v>
          </cell>
          <cell r="M925" t="str">
            <v>251121601158</v>
          </cell>
          <cell r="N925" t="str">
            <v xml:space="preserve">Dư Thị Bảo </v>
          </cell>
          <cell r="O925" t="str">
            <v>Trâm</v>
          </cell>
          <cell r="P925" t="str">
            <v>51K01.1</v>
          </cell>
          <cell r="Q925" t="str">
            <v>04</v>
          </cell>
          <cell r="R925" t="str">
            <v>021</v>
          </cell>
          <cell r="S925" t="str">
            <v>51K01.1</v>
          </cell>
          <cell r="T925">
            <v>0</v>
          </cell>
          <cell r="U925" t="str">
            <v>0</v>
          </cell>
          <cell r="V925">
            <v>0</v>
          </cell>
          <cell r="W925">
            <v>0</v>
          </cell>
          <cell r="X925" t="str">
            <v/>
          </cell>
          <cell r="Y925">
            <v>6.5</v>
          </cell>
          <cell r="Z925" t="str">
            <v>M</v>
          </cell>
          <cell r="AA925" t="str">
            <v>M</v>
          </cell>
          <cell r="AE925" t="str">
            <v>x</v>
          </cell>
          <cell r="AF925" t="str">
            <v>English Communication 1</v>
          </cell>
        </row>
        <row r="926">
          <cell r="B926" t="str">
            <v>251121601259</v>
          </cell>
          <cell r="C926" t="str">
            <v>51</v>
          </cell>
          <cell r="D926" t="str">
            <v>Tiêu chuẩn</v>
          </cell>
          <cell r="E926" t="str">
            <v>7340120S</v>
          </cell>
          <cell r="F926" t="str">
            <v>Kinh doanh quốc tế - Chương trình Kinh doanh quốc tế (S - Tiêu chuẩn)</v>
          </cell>
          <cell r="G926" t="str">
            <v>Ngoại thương</v>
          </cell>
          <cell r="H926" t="str">
            <v xml:space="preserve">Vũ Thị Thùy </v>
          </cell>
          <cell r="I926" t="str">
            <v>Trang</v>
          </cell>
          <cell r="J926" t="str">
            <v>15/04/2007</v>
          </cell>
          <cell r="K926" t="str">
            <v>Nữ</v>
          </cell>
          <cell r="L926" t="str">
            <v>066307003096</v>
          </cell>
          <cell r="M926" t="str">
            <v>251121601259</v>
          </cell>
          <cell r="N926" t="str">
            <v xml:space="preserve">Vũ Thị Thùy </v>
          </cell>
          <cell r="O926" t="str">
            <v>Trang</v>
          </cell>
          <cell r="P926" t="str">
            <v>51K01.2</v>
          </cell>
          <cell r="Q926" t="str">
            <v>40</v>
          </cell>
          <cell r="R926" t="str">
            <v>015</v>
          </cell>
          <cell r="S926" t="str">
            <v>51K01.2</v>
          </cell>
          <cell r="T926">
            <v>0</v>
          </cell>
          <cell r="U926" t="str">
            <v>0</v>
          </cell>
          <cell r="V926">
            <v>0</v>
          </cell>
          <cell r="W926">
            <v>0</v>
          </cell>
          <cell r="X926" t="str">
            <v/>
          </cell>
          <cell r="Y926">
            <v>0</v>
          </cell>
          <cell r="AE926" t="str">
            <v>x</v>
          </cell>
          <cell r="AF926" t="str">
            <v>English Elementary 1</v>
          </cell>
        </row>
        <row r="927">
          <cell r="B927" t="str">
            <v>251121601159</v>
          </cell>
          <cell r="C927" t="str">
            <v>51</v>
          </cell>
          <cell r="D927" t="str">
            <v>Tiêu chuẩn</v>
          </cell>
          <cell r="E927" t="str">
            <v>7340120S</v>
          </cell>
          <cell r="F927" t="str">
            <v>Kinh doanh quốc tế - Chương trình Kinh doanh quốc tế (S - Tiêu chuẩn)</v>
          </cell>
          <cell r="G927" t="str">
            <v>Ngoại thương</v>
          </cell>
          <cell r="H927" t="str">
            <v xml:space="preserve">Phạm Thị Mai </v>
          </cell>
          <cell r="I927" t="str">
            <v>Trang</v>
          </cell>
          <cell r="J927" t="str">
            <v>02/12/2007</v>
          </cell>
          <cell r="K927" t="str">
            <v>Nữ</v>
          </cell>
          <cell r="L927" t="str">
            <v>040307003165</v>
          </cell>
          <cell r="M927" t="str">
            <v>251121601159</v>
          </cell>
          <cell r="N927" t="str">
            <v xml:space="preserve">Phạm Thị Mai </v>
          </cell>
          <cell r="O927" t="str">
            <v>Trang</v>
          </cell>
          <cell r="P927" t="str">
            <v>51K01.1</v>
          </cell>
          <cell r="Q927" t="str">
            <v>29</v>
          </cell>
          <cell r="R927" t="str">
            <v>226</v>
          </cell>
          <cell r="S927" t="str">
            <v>51K01.1</v>
          </cell>
          <cell r="T927">
            <v>0</v>
          </cell>
          <cell r="U927" t="str">
            <v>0</v>
          </cell>
          <cell r="V927">
            <v>0</v>
          </cell>
          <cell r="W927">
            <v>0</v>
          </cell>
          <cell r="X927" t="str">
            <v/>
          </cell>
          <cell r="Y927">
            <v>0</v>
          </cell>
          <cell r="AE927" t="str">
            <v>x</v>
          </cell>
          <cell r="AF927" t="str">
            <v>English Elementary 1</v>
          </cell>
        </row>
        <row r="928">
          <cell r="B928" t="str">
            <v>251121601260</v>
          </cell>
          <cell r="C928" t="str">
            <v>51</v>
          </cell>
          <cell r="D928" t="str">
            <v>Tiêu chuẩn</v>
          </cell>
          <cell r="E928" t="str">
            <v>7340120S</v>
          </cell>
          <cell r="F928" t="str">
            <v>Kinh doanh quốc tế - Chương trình Kinh doanh quốc tế (S - Tiêu chuẩn)</v>
          </cell>
          <cell r="G928" t="str">
            <v>Ngoại thương</v>
          </cell>
          <cell r="H928" t="str">
            <v xml:space="preserve">Nguyễn Thị Thùy </v>
          </cell>
          <cell r="I928" t="str">
            <v>Trinh</v>
          </cell>
          <cell r="J928" t="str">
            <v>08/03/2007</v>
          </cell>
          <cell r="K928" t="str">
            <v>Nữ</v>
          </cell>
          <cell r="L928" t="str">
            <v>049307010394</v>
          </cell>
          <cell r="M928" t="str">
            <v>251121601260</v>
          </cell>
          <cell r="N928" t="str">
            <v xml:space="preserve">Nguyễn Thị Thùy </v>
          </cell>
          <cell r="O928" t="str">
            <v>Trinh</v>
          </cell>
          <cell r="P928" t="str">
            <v>51K01.2</v>
          </cell>
          <cell r="Q928" t="str">
            <v>34</v>
          </cell>
          <cell r="R928" t="str">
            <v>094</v>
          </cell>
          <cell r="S928" t="str">
            <v>51K01.2</v>
          </cell>
          <cell r="T928">
            <v>0</v>
          </cell>
          <cell r="U928" t="str">
            <v>0</v>
          </cell>
          <cell r="V928">
            <v>0</v>
          </cell>
          <cell r="W928" t="str">
            <v>Ba</v>
          </cell>
          <cell r="X928" t="str">
            <v>Sinh</v>
          </cell>
          <cell r="Y928">
            <v>0</v>
          </cell>
          <cell r="AE928" t="str">
            <v>x</v>
          </cell>
          <cell r="AF928" t="str">
            <v>English Elementary 1</v>
          </cell>
        </row>
        <row r="929">
          <cell r="B929" t="str">
            <v>251121601160</v>
          </cell>
          <cell r="C929" t="str">
            <v>51</v>
          </cell>
          <cell r="D929" t="str">
            <v>Tiêu chuẩn</v>
          </cell>
          <cell r="E929" t="str">
            <v>7340120S</v>
          </cell>
          <cell r="F929" t="str">
            <v>Kinh doanh quốc tế - Chương trình Kinh doanh quốc tế (S - Tiêu chuẩn)</v>
          </cell>
          <cell r="G929" t="str">
            <v>Ngoại thương</v>
          </cell>
          <cell r="H929" t="str">
            <v xml:space="preserve">Nguyễn Thị Tuyết </v>
          </cell>
          <cell r="I929" t="str">
            <v>Trinh</v>
          </cell>
          <cell r="J929" t="str">
            <v>24/05/2007</v>
          </cell>
          <cell r="K929" t="str">
            <v>Nữ</v>
          </cell>
          <cell r="L929" t="str">
            <v>049307008640</v>
          </cell>
          <cell r="M929" t="str">
            <v>251121601160</v>
          </cell>
          <cell r="N929" t="str">
            <v xml:space="preserve">Nguyễn Thị Tuyết </v>
          </cell>
          <cell r="O929" t="str">
            <v>Trinh</v>
          </cell>
          <cell r="P929" t="str">
            <v>51K01.1</v>
          </cell>
          <cell r="Q929" t="str">
            <v>34</v>
          </cell>
          <cell r="R929" t="str">
            <v>012</v>
          </cell>
          <cell r="S929" t="str">
            <v>51K01.1</v>
          </cell>
          <cell r="T929">
            <v>0</v>
          </cell>
          <cell r="U929" t="str">
            <v>0</v>
          </cell>
          <cell r="V929">
            <v>0</v>
          </cell>
          <cell r="W929">
            <v>0</v>
          </cell>
          <cell r="X929" t="str">
            <v/>
          </cell>
          <cell r="Y929">
            <v>0</v>
          </cell>
          <cell r="AE929" t="str">
            <v>x</v>
          </cell>
          <cell r="AF929" t="str">
            <v>English Elementary 1</v>
          </cell>
        </row>
        <row r="930">
          <cell r="B930" t="str">
            <v>251121601261</v>
          </cell>
          <cell r="C930" t="str">
            <v>51</v>
          </cell>
          <cell r="D930" t="str">
            <v>Tiêu chuẩn</v>
          </cell>
          <cell r="E930" t="str">
            <v>7340120S</v>
          </cell>
          <cell r="F930" t="str">
            <v>Kinh doanh quốc tế - Chương trình Kinh doanh quốc tế (S - Tiêu chuẩn)</v>
          </cell>
          <cell r="G930" t="str">
            <v>Ngoại thương</v>
          </cell>
          <cell r="H930" t="str">
            <v xml:space="preserve">Phùng Đình </v>
          </cell>
          <cell r="I930" t="str">
            <v>Trọng</v>
          </cell>
          <cell r="J930" t="str">
            <v>23/08/2007</v>
          </cell>
          <cell r="K930" t="str">
            <v>Nam</v>
          </cell>
          <cell r="L930" t="str">
            <v>048207002594</v>
          </cell>
          <cell r="M930" t="str">
            <v>251121601261</v>
          </cell>
          <cell r="N930" t="str">
            <v xml:space="preserve">Phùng Đình </v>
          </cell>
          <cell r="O930" t="str">
            <v>Trọng</v>
          </cell>
          <cell r="P930" t="str">
            <v>51K01.2</v>
          </cell>
          <cell r="Q930" t="str">
            <v>04</v>
          </cell>
          <cell r="R930" t="str">
            <v>026</v>
          </cell>
          <cell r="S930" t="str">
            <v>51K01.2</v>
          </cell>
          <cell r="T930">
            <v>0</v>
          </cell>
          <cell r="U930" t="str">
            <v>0</v>
          </cell>
          <cell r="V930">
            <v>0</v>
          </cell>
          <cell r="W930" t="str">
            <v>Ba</v>
          </cell>
          <cell r="X930" t="str">
            <v>Lý</v>
          </cell>
          <cell r="Y930">
            <v>5.75</v>
          </cell>
          <cell r="AE930" t="str">
            <v>x</v>
          </cell>
          <cell r="AF930" t="str">
            <v>English Elementary 1</v>
          </cell>
        </row>
        <row r="931">
          <cell r="B931" t="str">
            <v>251121601161</v>
          </cell>
          <cell r="C931" t="str">
            <v>51</v>
          </cell>
          <cell r="D931" t="str">
            <v>Tiêu chuẩn</v>
          </cell>
          <cell r="E931" t="str">
            <v>7340120S</v>
          </cell>
          <cell r="F931" t="str">
            <v>Kinh doanh quốc tế - Chương trình Kinh doanh quốc tế (S - Tiêu chuẩn)</v>
          </cell>
          <cell r="G931" t="str">
            <v>Ngoại thương</v>
          </cell>
          <cell r="H931" t="str">
            <v xml:space="preserve">Nguyễn Thanh </v>
          </cell>
          <cell r="I931" t="str">
            <v>Trúc</v>
          </cell>
          <cell r="J931" t="str">
            <v>05/07/2007</v>
          </cell>
          <cell r="K931" t="str">
            <v>Nam</v>
          </cell>
          <cell r="L931" t="str">
            <v>048207000869</v>
          </cell>
          <cell r="M931" t="str">
            <v>251121601161</v>
          </cell>
          <cell r="N931" t="str">
            <v xml:space="preserve">Nguyễn Thanh </v>
          </cell>
          <cell r="O931" t="str">
            <v>Trúc</v>
          </cell>
          <cell r="P931" t="str">
            <v>51K01.1</v>
          </cell>
          <cell r="Q931" t="str">
            <v>04</v>
          </cell>
          <cell r="R931" t="str">
            <v>017</v>
          </cell>
          <cell r="S931" t="str">
            <v>51K01.1</v>
          </cell>
          <cell r="T931">
            <v>0</v>
          </cell>
          <cell r="U931" t="str">
            <v>0</v>
          </cell>
          <cell r="V931">
            <v>0</v>
          </cell>
          <cell r="W931">
            <v>0</v>
          </cell>
          <cell r="X931" t="str">
            <v/>
          </cell>
          <cell r="Y931">
            <v>0</v>
          </cell>
          <cell r="AE931" t="str">
            <v>x</v>
          </cell>
          <cell r="AF931" t="str">
            <v>English Elementary 1</v>
          </cell>
        </row>
        <row r="932">
          <cell r="B932" t="str">
            <v>251121601262</v>
          </cell>
          <cell r="C932" t="str">
            <v>51</v>
          </cell>
          <cell r="D932" t="str">
            <v>Tiêu chuẩn</v>
          </cell>
          <cell r="E932" t="str">
            <v>7340120S</v>
          </cell>
          <cell r="F932" t="str">
            <v>Kinh doanh quốc tế - Chương trình Kinh doanh quốc tế (S - Tiêu chuẩn)</v>
          </cell>
          <cell r="G932" t="str">
            <v>Ngoại thương</v>
          </cell>
          <cell r="H932" t="str">
            <v xml:space="preserve">Lê Ngọc Thảo </v>
          </cell>
          <cell r="I932" t="str">
            <v>Uyên</v>
          </cell>
          <cell r="J932" t="str">
            <v>13/02/2007</v>
          </cell>
          <cell r="K932" t="str">
            <v>Nữ</v>
          </cell>
          <cell r="L932" t="str">
            <v>048307005280</v>
          </cell>
          <cell r="M932" t="str">
            <v>251121601262</v>
          </cell>
          <cell r="N932" t="str">
            <v xml:space="preserve">Lê Ngọc Thảo </v>
          </cell>
          <cell r="O932" t="str">
            <v>Uyên</v>
          </cell>
          <cell r="P932" t="str">
            <v>51K01.2</v>
          </cell>
          <cell r="Q932" t="str">
            <v>04</v>
          </cell>
          <cell r="R932" t="str">
            <v>003</v>
          </cell>
          <cell r="S932" t="str">
            <v>51K01.2</v>
          </cell>
          <cell r="T932">
            <v>0</v>
          </cell>
          <cell r="U932" t="str">
            <v>0</v>
          </cell>
          <cell r="V932">
            <v>0</v>
          </cell>
          <cell r="W932" t="str">
            <v>Nhì</v>
          </cell>
          <cell r="X932" t="str">
            <v>Địa</v>
          </cell>
          <cell r="Y932">
            <v>6.25</v>
          </cell>
          <cell r="AE932" t="str">
            <v>x</v>
          </cell>
          <cell r="AF932" t="str">
            <v>English Elementary 1</v>
          </cell>
        </row>
        <row r="933">
          <cell r="B933" t="str">
            <v>251121601162</v>
          </cell>
          <cell r="C933" t="str">
            <v>51</v>
          </cell>
          <cell r="D933" t="str">
            <v>Tiêu chuẩn</v>
          </cell>
          <cell r="E933" t="str">
            <v>7340120S</v>
          </cell>
          <cell r="F933" t="str">
            <v>Kinh doanh quốc tế - Chương trình Kinh doanh quốc tế (S - Tiêu chuẩn)</v>
          </cell>
          <cell r="G933" t="str">
            <v>Ngoại thương</v>
          </cell>
          <cell r="H933" t="str">
            <v xml:space="preserve">Thái Vĩnh Nhã </v>
          </cell>
          <cell r="I933" t="str">
            <v>Uyên</v>
          </cell>
          <cell r="J933" t="str">
            <v>04/11/2007</v>
          </cell>
          <cell r="K933" t="str">
            <v>Nữ</v>
          </cell>
          <cell r="L933" t="str">
            <v>048307008044</v>
          </cell>
          <cell r="M933" t="str">
            <v>251121601162</v>
          </cell>
          <cell r="N933" t="str">
            <v xml:space="preserve">Thái Vĩnh Nhã </v>
          </cell>
          <cell r="O933" t="str">
            <v>Uyên</v>
          </cell>
          <cell r="P933" t="str">
            <v>51K01.1</v>
          </cell>
          <cell r="Q933" t="str">
            <v>04</v>
          </cell>
          <cell r="R933" t="str">
            <v>010</v>
          </cell>
          <cell r="S933" t="str">
            <v>51K01.1</v>
          </cell>
          <cell r="T933">
            <v>0</v>
          </cell>
          <cell r="U933" t="str">
            <v>0</v>
          </cell>
          <cell r="V933">
            <v>0</v>
          </cell>
          <cell r="W933" t="str">
            <v>Nhất</v>
          </cell>
          <cell r="X933" t="str">
            <v>GD KT&amp;PL</v>
          </cell>
          <cell r="Y933">
            <v>5.5</v>
          </cell>
          <cell r="AE933" t="str">
            <v>x</v>
          </cell>
          <cell r="AF933" t="str">
            <v>English Elementary 1</v>
          </cell>
        </row>
        <row r="934">
          <cell r="B934" t="str">
            <v>251121601263</v>
          </cell>
          <cell r="C934" t="str">
            <v>51</v>
          </cell>
          <cell r="D934" t="str">
            <v>Tiêu chuẩn</v>
          </cell>
          <cell r="E934" t="str">
            <v>7340120S</v>
          </cell>
          <cell r="F934" t="str">
            <v>Kinh doanh quốc tế - Chương trình Kinh doanh quốc tế (S - Tiêu chuẩn)</v>
          </cell>
          <cell r="G934" t="str">
            <v>Ngoại thương</v>
          </cell>
          <cell r="H934" t="str">
            <v xml:space="preserve">Mai Thị Khánh </v>
          </cell>
          <cell r="I934" t="str">
            <v>Vi</v>
          </cell>
          <cell r="J934" t="str">
            <v>25/04/2007</v>
          </cell>
          <cell r="K934" t="str">
            <v>Nữ</v>
          </cell>
          <cell r="L934" t="str">
            <v>046307005690</v>
          </cell>
          <cell r="M934" t="str">
            <v>251121601263</v>
          </cell>
          <cell r="N934" t="str">
            <v xml:space="preserve">Mai Thị Khánh </v>
          </cell>
          <cell r="O934" t="str">
            <v>Vi</v>
          </cell>
          <cell r="P934" t="str">
            <v>51K01.2</v>
          </cell>
          <cell r="Q934" t="str">
            <v>33</v>
          </cell>
          <cell r="R934" t="str">
            <v>093</v>
          </cell>
          <cell r="S934" t="str">
            <v>51K01.2</v>
          </cell>
          <cell r="T934">
            <v>0</v>
          </cell>
          <cell r="U934" t="str">
            <v>0</v>
          </cell>
          <cell r="V934">
            <v>0</v>
          </cell>
          <cell r="W934">
            <v>0</v>
          </cell>
          <cell r="X934" t="str">
            <v/>
          </cell>
          <cell r="Y934">
            <v>7.25</v>
          </cell>
          <cell r="Z934" t="str">
            <v>M</v>
          </cell>
          <cell r="AA934" t="str">
            <v>M</v>
          </cell>
          <cell r="AE934" t="str">
            <v>x</v>
          </cell>
          <cell r="AF934" t="str">
            <v>English Communication 1</v>
          </cell>
        </row>
        <row r="935">
          <cell r="B935" t="str">
            <v>251121601163</v>
          </cell>
          <cell r="C935" t="str">
            <v>51</v>
          </cell>
          <cell r="D935" t="str">
            <v>Tiêu chuẩn</v>
          </cell>
          <cell r="E935" t="str">
            <v>7340120S</v>
          </cell>
          <cell r="F935" t="str">
            <v>Kinh doanh quốc tế - Chương trình Kinh doanh quốc tế (S - Tiêu chuẩn)</v>
          </cell>
          <cell r="G935" t="str">
            <v>Ngoại thương</v>
          </cell>
          <cell r="H935" t="str">
            <v xml:space="preserve">Nguyễn Thị Thảo </v>
          </cell>
          <cell r="I935" t="str">
            <v>Vi</v>
          </cell>
          <cell r="J935" t="str">
            <v>25/04/2007</v>
          </cell>
          <cell r="K935" t="str">
            <v>Nữ</v>
          </cell>
          <cell r="L935" t="str">
            <v>049307010435</v>
          </cell>
          <cell r="M935" t="str">
            <v>251121601163</v>
          </cell>
          <cell r="N935" t="str">
            <v xml:space="preserve">Nguyễn Thị Thảo </v>
          </cell>
          <cell r="O935" t="str">
            <v>Vi</v>
          </cell>
          <cell r="P935" t="str">
            <v>51K01.1</v>
          </cell>
          <cell r="Q935" t="str">
            <v>34</v>
          </cell>
          <cell r="R935" t="str">
            <v>012</v>
          </cell>
          <cell r="S935" t="str">
            <v>51K01.1</v>
          </cell>
          <cell r="T935">
            <v>0</v>
          </cell>
          <cell r="U935" t="str">
            <v>0</v>
          </cell>
          <cell r="V935">
            <v>0</v>
          </cell>
          <cell r="W935" t="str">
            <v>Ba</v>
          </cell>
          <cell r="X935" t="str">
            <v>Lý</v>
          </cell>
          <cell r="Y935">
            <v>6.75</v>
          </cell>
          <cell r="Z935" t="str">
            <v>M</v>
          </cell>
          <cell r="AA935" t="str">
            <v>M</v>
          </cell>
          <cell r="AE935" t="str">
            <v>x</v>
          </cell>
          <cell r="AF935" t="str">
            <v>English Communication 1</v>
          </cell>
        </row>
        <row r="936">
          <cell r="B936" t="str">
            <v>251121601264</v>
          </cell>
          <cell r="C936" t="str">
            <v>51</v>
          </cell>
          <cell r="D936" t="str">
            <v>Tiêu chuẩn</v>
          </cell>
          <cell r="E936" t="str">
            <v>7340120S</v>
          </cell>
          <cell r="F936" t="str">
            <v>Kinh doanh quốc tế - Chương trình Kinh doanh quốc tế (S - Tiêu chuẩn)</v>
          </cell>
          <cell r="G936" t="str">
            <v>Ngoại thương</v>
          </cell>
          <cell r="H936" t="str">
            <v xml:space="preserve">Nguyễn Thị Tường </v>
          </cell>
          <cell r="I936" t="str">
            <v>Vy</v>
          </cell>
          <cell r="J936" t="str">
            <v>11/06/2007</v>
          </cell>
          <cell r="K936" t="str">
            <v>Nữ</v>
          </cell>
          <cell r="L936" t="str">
            <v>046307011949</v>
          </cell>
          <cell r="M936" t="str">
            <v>251121601264</v>
          </cell>
          <cell r="N936" t="str">
            <v xml:space="preserve">Nguyễn Thị Tường </v>
          </cell>
          <cell r="O936" t="str">
            <v>Vy</v>
          </cell>
          <cell r="P936" t="str">
            <v>51K01.2</v>
          </cell>
          <cell r="Q936" t="str">
            <v>33</v>
          </cell>
          <cell r="R936" t="str">
            <v>015</v>
          </cell>
          <cell r="S936" t="str">
            <v>51K01.2</v>
          </cell>
          <cell r="T936">
            <v>0</v>
          </cell>
          <cell r="U936" t="str">
            <v>0</v>
          </cell>
          <cell r="V936">
            <v>0</v>
          </cell>
          <cell r="W936" t="str">
            <v>Nhì</v>
          </cell>
          <cell r="X936" t="str">
            <v>Toán</v>
          </cell>
          <cell r="Y936">
            <v>6.5</v>
          </cell>
          <cell r="Z936" t="str">
            <v>M</v>
          </cell>
          <cell r="AA936" t="str">
            <v>M</v>
          </cell>
          <cell r="AE936" t="str">
            <v>x</v>
          </cell>
          <cell r="AF936" t="str">
            <v>English Communication 1</v>
          </cell>
        </row>
        <row r="937">
          <cell r="B937" t="str">
            <v>251121601164</v>
          </cell>
          <cell r="C937" t="str">
            <v>51</v>
          </cell>
          <cell r="D937" t="str">
            <v>Tiêu chuẩn</v>
          </cell>
          <cell r="E937" t="str">
            <v>7340120S</v>
          </cell>
          <cell r="F937" t="str">
            <v>Kinh doanh quốc tế - Chương trình Kinh doanh quốc tế (S - Tiêu chuẩn)</v>
          </cell>
          <cell r="G937" t="str">
            <v>Ngoại thương</v>
          </cell>
          <cell r="H937" t="str">
            <v xml:space="preserve">Phan Thảo </v>
          </cell>
          <cell r="I937" t="str">
            <v>Vy</v>
          </cell>
          <cell r="J937" t="str">
            <v>23/12/2007</v>
          </cell>
          <cell r="K937" t="str">
            <v>Nữ</v>
          </cell>
          <cell r="L937" t="str">
            <v>048307001376</v>
          </cell>
          <cell r="M937" t="str">
            <v>251121601164</v>
          </cell>
          <cell r="N937" t="str">
            <v xml:space="preserve">Phan Thảo </v>
          </cell>
          <cell r="O937" t="str">
            <v>Vy</v>
          </cell>
          <cell r="P937" t="str">
            <v>51K01.1</v>
          </cell>
          <cell r="Q937" t="str">
            <v>04</v>
          </cell>
          <cell r="R937" t="str">
            <v>020</v>
          </cell>
          <cell r="S937" t="str">
            <v>51K01.1</v>
          </cell>
          <cell r="T937">
            <v>0</v>
          </cell>
          <cell r="U937" t="str">
            <v>0</v>
          </cell>
          <cell r="V937">
            <v>0</v>
          </cell>
          <cell r="W937">
            <v>0</v>
          </cell>
          <cell r="X937" t="str">
            <v/>
          </cell>
          <cell r="Y937">
            <v>6.5</v>
          </cell>
          <cell r="Z937" t="str">
            <v>M</v>
          </cell>
          <cell r="AA937" t="str">
            <v>M</v>
          </cell>
          <cell r="AE937" t="str">
            <v>x</v>
          </cell>
          <cell r="AF937" t="str">
            <v>English Communication 1</v>
          </cell>
        </row>
        <row r="938">
          <cell r="B938" t="str">
            <v>251121601265</v>
          </cell>
          <cell r="C938" t="str">
            <v>51</v>
          </cell>
          <cell r="D938" t="str">
            <v>Tiêu chuẩn</v>
          </cell>
          <cell r="E938" t="str">
            <v>7340120S</v>
          </cell>
          <cell r="F938" t="str">
            <v>Kinh doanh quốc tế - Chương trình Kinh doanh quốc tế (S - Tiêu chuẩn)</v>
          </cell>
          <cell r="G938" t="str">
            <v>Ngoại thương</v>
          </cell>
          <cell r="H938" t="str">
            <v xml:space="preserve">Lê Ngọc Như </v>
          </cell>
          <cell r="I938" t="str">
            <v>Ý</v>
          </cell>
          <cell r="J938" t="str">
            <v>17/07/2007</v>
          </cell>
          <cell r="K938" t="str">
            <v>Nữ</v>
          </cell>
          <cell r="L938" t="str">
            <v>048307007194</v>
          </cell>
          <cell r="M938" t="str">
            <v>251121601265</v>
          </cell>
          <cell r="N938" t="str">
            <v xml:space="preserve">Lê Ngọc Như </v>
          </cell>
          <cell r="O938" t="str">
            <v>Ý</v>
          </cell>
          <cell r="P938" t="str">
            <v>51K01.2</v>
          </cell>
          <cell r="Q938" t="str">
            <v>04</v>
          </cell>
          <cell r="R938" t="str">
            <v>035</v>
          </cell>
          <cell r="S938" t="str">
            <v>51K01.2</v>
          </cell>
          <cell r="T938">
            <v>0</v>
          </cell>
          <cell r="U938" t="str">
            <v>0</v>
          </cell>
          <cell r="V938">
            <v>0</v>
          </cell>
          <cell r="W938" t="str">
            <v>Ba</v>
          </cell>
          <cell r="X938" t="str">
            <v>Hóa</v>
          </cell>
          <cell r="Y938">
            <v>4.5</v>
          </cell>
          <cell r="AE938" t="str">
            <v>x</v>
          </cell>
          <cell r="AF938" t="str">
            <v>English Elementary 1</v>
          </cell>
        </row>
        <row r="939">
          <cell r="B939" t="str">
            <v>251121601165</v>
          </cell>
          <cell r="C939" t="str">
            <v>51</v>
          </cell>
          <cell r="D939" t="str">
            <v>Tiêu chuẩn</v>
          </cell>
          <cell r="E939" t="str">
            <v>7340120S</v>
          </cell>
          <cell r="F939" t="str">
            <v>Kinh doanh quốc tế - Chương trình Kinh doanh quốc tế (S - Tiêu chuẩn)</v>
          </cell>
          <cell r="G939" t="str">
            <v>Ngoại thương</v>
          </cell>
          <cell r="H939" t="str">
            <v xml:space="preserve">Lê Như </v>
          </cell>
          <cell r="I939" t="str">
            <v>Ý</v>
          </cell>
          <cell r="J939" t="str">
            <v>18/04/2007</v>
          </cell>
          <cell r="K939" t="str">
            <v>Nữ</v>
          </cell>
          <cell r="L939" t="str">
            <v>051307010876</v>
          </cell>
          <cell r="M939" t="str">
            <v>251121601165</v>
          </cell>
          <cell r="N939" t="str">
            <v xml:space="preserve">Lê Như </v>
          </cell>
          <cell r="O939" t="str">
            <v>Ý</v>
          </cell>
          <cell r="P939" t="str">
            <v>51K01.1</v>
          </cell>
          <cell r="Q939" t="str">
            <v>35</v>
          </cell>
          <cell r="R939" t="str">
            <v>003</v>
          </cell>
          <cell r="S939" t="str">
            <v>51K01.1</v>
          </cell>
          <cell r="T939">
            <v>0</v>
          </cell>
          <cell r="U939" t="str">
            <v>0</v>
          </cell>
          <cell r="V939">
            <v>0</v>
          </cell>
          <cell r="W939">
            <v>0</v>
          </cell>
          <cell r="X939" t="str">
            <v/>
          </cell>
          <cell r="Y939">
            <v>0</v>
          </cell>
          <cell r="AE939" t="str">
            <v>x</v>
          </cell>
          <cell r="AF939" t="str">
            <v>English Elementary 1</v>
          </cell>
        </row>
        <row r="940">
          <cell r="B940" t="str">
            <v>251121601266</v>
          </cell>
          <cell r="C940" t="str">
            <v>51</v>
          </cell>
          <cell r="D940" t="str">
            <v>Tiêu chuẩn</v>
          </cell>
          <cell r="E940" t="str">
            <v>7340120S</v>
          </cell>
          <cell r="F940" t="str">
            <v>Kinh doanh quốc tế - Chương trình Kinh doanh quốc tế (S - Tiêu chuẩn)</v>
          </cell>
          <cell r="G940" t="str">
            <v>Ngoại thương</v>
          </cell>
          <cell r="H940" t="str">
            <v xml:space="preserve">Phạm Thị Ngọc </v>
          </cell>
          <cell r="I940" t="str">
            <v>Yến</v>
          </cell>
          <cell r="J940" t="str">
            <v>02/01/2007</v>
          </cell>
          <cell r="K940" t="str">
            <v>Nữ</v>
          </cell>
          <cell r="L940" t="str">
            <v>040307007053</v>
          </cell>
          <cell r="M940" t="str">
            <v>251121601266</v>
          </cell>
          <cell r="N940" t="str">
            <v xml:space="preserve">Phạm Thị Ngọc </v>
          </cell>
          <cell r="O940" t="str">
            <v>Yến</v>
          </cell>
          <cell r="P940" t="str">
            <v>51K01.2</v>
          </cell>
          <cell r="Q940" t="str">
            <v>29</v>
          </cell>
          <cell r="R940" t="str">
            <v>006</v>
          </cell>
          <cell r="S940" t="str">
            <v>51K01.2</v>
          </cell>
          <cell r="T940" t="str">
            <v>IELTS</v>
          </cell>
          <cell r="U940" t="str">
            <v>6</v>
          </cell>
          <cell r="V940">
            <v>0</v>
          </cell>
          <cell r="W940" t="str">
            <v>Ba</v>
          </cell>
          <cell r="X940" t="str">
            <v>Hóa</v>
          </cell>
          <cell r="Y940">
            <v>6</v>
          </cell>
          <cell r="Z940" t="str">
            <v>M</v>
          </cell>
          <cell r="AA940" t="str">
            <v>M</v>
          </cell>
          <cell r="AB940" t="str">
            <v>M</v>
          </cell>
          <cell r="AC940" t="str">
            <v>M</v>
          </cell>
          <cell r="AD940" t="str">
            <v>M</v>
          </cell>
          <cell r="AE940" t="str">
            <v>x</v>
          </cell>
          <cell r="AF940" t="str">
            <v>Không học</v>
          </cell>
        </row>
        <row r="941">
          <cell r="B941" t="str">
            <v>251121601166</v>
          </cell>
          <cell r="C941" t="str">
            <v>51</v>
          </cell>
          <cell r="D941" t="str">
            <v>Tiêu chuẩn</v>
          </cell>
          <cell r="E941" t="str">
            <v>7340120S</v>
          </cell>
          <cell r="F941" t="str">
            <v>Kinh doanh quốc tế - Chương trình Kinh doanh quốc tế (S - Tiêu chuẩn)</v>
          </cell>
          <cell r="G941" t="str">
            <v>Ngoại thương</v>
          </cell>
          <cell r="H941" t="str">
            <v xml:space="preserve">Hồ Thị </v>
          </cell>
          <cell r="I941" t="str">
            <v>Yến</v>
          </cell>
          <cell r="J941" t="str">
            <v>01/12/2007</v>
          </cell>
          <cell r="K941" t="str">
            <v>Nữ</v>
          </cell>
          <cell r="L941" t="str">
            <v>046307004111</v>
          </cell>
          <cell r="M941" t="str">
            <v>251121601166</v>
          </cell>
          <cell r="N941" t="str">
            <v xml:space="preserve">Hồ Thị </v>
          </cell>
          <cell r="O941" t="str">
            <v>Yến</v>
          </cell>
          <cell r="P941" t="str">
            <v>51K01.1</v>
          </cell>
          <cell r="Q941" t="str">
            <v>33</v>
          </cell>
          <cell r="R941" t="str">
            <v>012</v>
          </cell>
          <cell r="S941" t="str">
            <v>51K01.1</v>
          </cell>
          <cell r="T941">
            <v>0</v>
          </cell>
          <cell r="U941" t="str">
            <v>0</v>
          </cell>
          <cell r="V941">
            <v>0</v>
          </cell>
          <cell r="W941">
            <v>0</v>
          </cell>
          <cell r="X941" t="str">
            <v/>
          </cell>
          <cell r="Y941">
            <v>6.25</v>
          </cell>
          <cell r="AE941" t="str">
            <v>x</v>
          </cell>
          <cell r="AF941" t="str">
            <v>English Elementary 1</v>
          </cell>
        </row>
        <row r="942">
          <cell r="B942" t="str">
            <v>256121601101</v>
          </cell>
          <cell r="C942" t="str">
            <v>51</v>
          </cell>
          <cell r="D942" t="str">
            <v>Toàn phần</v>
          </cell>
          <cell r="E942" t="str">
            <v>7340120E</v>
          </cell>
          <cell r="F942" t="str">
            <v>Kinh doanh quốc tế - Chương trình Ngoại thương (E - Toàn phần tiếng Anh)</v>
          </cell>
          <cell r="G942" t="str">
            <v>Ngoại thương</v>
          </cell>
          <cell r="H942" t="str">
            <v xml:space="preserve">Nguyễn Tâm </v>
          </cell>
          <cell r="I942" t="str">
            <v>An</v>
          </cell>
          <cell r="J942" t="str">
            <v>06/04/2007</v>
          </cell>
          <cell r="K942" t="str">
            <v>Nữ</v>
          </cell>
          <cell r="L942" t="str">
            <v>048307003637</v>
          </cell>
          <cell r="M942" t="str">
            <v>256121601101</v>
          </cell>
          <cell r="N942" t="str">
            <v xml:space="preserve">Nguyễn Tâm </v>
          </cell>
          <cell r="O942" t="str">
            <v>An</v>
          </cell>
          <cell r="P942" t="str">
            <v>51K01.1-E</v>
          </cell>
          <cell r="Q942" t="str">
            <v>04</v>
          </cell>
          <cell r="R942" t="str">
            <v>003</v>
          </cell>
          <cell r="S942" t="str">
            <v>51K01.1-E</v>
          </cell>
          <cell r="T942" t="str">
            <v>IELTS</v>
          </cell>
          <cell r="U942" t="str">
            <v>6</v>
          </cell>
          <cell r="V942">
            <v>0</v>
          </cell>
          <cell r="W942">
            <v>0</v>
          </cell>
          <cell r="X942" t="str">
            <v/>
          </cell>
          <cell r="Y942">
            <v>7.25</v>
          </cell>
          <cell r="Z942" t="str">
            <v>M</v>
          </cell>
          <cell r="AA942" t="str">
            <v>M</v>
          </cell>
          <cell r="AB942" t="str">
            <v>M</v>
          </cell>
          <cell r="AC942" t="str">
            <v>M</v>
          </cell>
          <cell r="AD942" t="str">
            <v>M</v>
          </cell>
          <cell r="AE942" t="str">
            <v>x</v>
          </cell>
          <cell r="AF942" t="str">
            <v>Không học</v>
          </cell>
        </row>
        <row r="943">
          <cell r="B943" t="str">
            <v>256121601201</v>
          </cell>
          <cell r="C943" t="str">
            <v>51</v>
          </cell>
          <cell r="D943" t="str">
            <v>Toàn phần</v>
          </cell>
          <cell r="E943" t="str">
            <v>7340120E</v>
          </cell>
          <cell r="F943" t="str">
            <v>Kinh doanh quốc tế - Chương trình Ngoại thương (E - Toàn phần tiếng Anh)</v>
          </cell>
          <cell r="G943" t="str">
            <v>Ngoại thương</v>
          </cell>
          <cell r="H943" t="str">
            <v xml:space="preserve">Nguyễn Thị Mai </v>
          </cell>
          <cell r="I943" t="str">
            <v>Anh</v>
          </cell>
          <cell r="J943" t="str">
            <v>22/10/2007</v>
          </cell>
          <cell r="K943" t="str">
            <v>Nữ</v>
          </cell>
          <cell r="L943" t="str">
            <v>064307011299</v>
          </cell>
          <cell r="M943" t="str">
            <v>256121601201</v>
          </cell>
          <cell r="N943" t="str">
            <v xml:space="preserve">Nguyễn Thị Mai </v>
          </cell>
          <cell r="O943" t="str">
            <v>Anh</v>
          </cell>
          <cell r="P943" t="str">
            <v>51K01.2-E</v>
          </cell>
          <cell r="Q943" t="str">
            <v>38</v>
          </cell>
          <cell r="R943" t="str">
            <v>105</v>
          </cell>
          <cell r="S943" t="str">
            <v>51K01.2-E</v>
          </cell>
          <cell r="T943" t="str">
            <v>IELTS</v>
          </cell>
          <cell r="U943" t="str">
            <v>7</v>
          </cell>
          <cell r="V943">
            <v>0</v>
          </cell>
          <cell r="W943">
            <v>0</v>
          </cell>
          <cell r="X943" t="str">
            <v/>
          </cell>
          <cell r="Y943">
            <v>7</v>
          </cell>
          <cell r="Z943" t="str">
            <v>M</v>
          </cell>
          <cell r="AA943" t="str">
            <v>M</v>
          </cell>
          <cell r="AB943" t="str">
            <v>M</v>
          </cell>
          <cell r="AC943" t="str">
            <v>M</v>
          </cell>
          <cell r="AD943" t="str">
            <v>M</v>
          </cell>
          <cell r="AE943" t="str">
            <v>x</v>
          </cell>
          <cell r="AF943" t="str">
            <v>Không học</v>
          </cell>
        </row>
        <row r="944">
          <cell r="B944" t="str">
            <v>256121601301</v>
          </cell>
          <cell r="C944" t="str">
            <v>51</v>
          </cell>
          <cell r="D944" t="str">
            <v>Toàn phần</v>
          </cell>
          <cell r="E944" t="str">
            <v>7340120E</v>
          </cell>
          <cell r="F944" t="str">
            <v>Kinh doanh quốc tế - Chương trình Ngoại thương (E - Toàn phần tiếng Anh)</v>
          </cell>
          <cell r="G944" t="str">
            <v>Ngoại thương</v>
          </cell>
          <cell r="H944" t="str">
            <v xml:space="preserve">Đặng Nguyên Bảo </v>
          </cell>
          <cell r="I944" t="str">
            <v>Châu</v>
          </cell>
          <cell r="J944" t="str">
            <v>02/06/2007</v>
          </cell>
          <cell r="K944" t="str">
            <v>Nữ</v>
          </cell>
          <cell r="L944" t="str">
            <v>048307003999</v>
          </cell>
          <cell r="M944" t="str">
            <v>256121601301</v>
          </cell>
          <cell r="N944" t="str">
            <v xml:space="preserve">Đặng Nguyên Bảo </v>
          </cell>
          <cell r="O944" t="str">
            <v>Châu</v>
          </cell>
          <cell r="P944" t="str">
            <v>51K01.3-E</v>
          </cell>
          <cell r="Q944" t="str">
            <v>04</v>
          </cell>
          <cell r="R944" t="str">
            <v>002</v>
          </cell>
          <cell r="S944" t="str">
            <v>51K01.3-E</v>
          </cell>
          <cell r="T944" t="str">
            <v>IELTS</v>
          </cell>
          <cell r="U944" t="str">
            <v>7</v>
          </cell>
          <cell r="V944">
            <v>0</v>
          </cell>
          <cell r="W944">
            <v>0</v>
          </cell>
          <cell r="X944" t="str">
            <v/>
          </cell>
          <cell r="Y944">
            <v>7.5</v>
          </cell>
          <cell r="Z944" t="str">
            <v>M</v>
          </cell>
          <cell r="AA944" t="str">
            <v>M</v>
          </cell>
          <cell r="AB944" t="str">
            <v>M</v>
          </cell>
          <cell r="AC944" t="str">
            <v>M</v>
          </cell>
          <cell r="AD944" t="str">
            <v>M</v>
          </cell>
          <cell r="AE944" t="str">
            <v>x</v>
          </cell>
          <cell r="AF944" t="str">
            <v>Không học</v>
          </cell>
        </row>
        <row r="945">
          <cell r="B945" t="str">
            <v>256121601102</v>
          </cell>
          <cell r="C945" t="str">
            <v>51</v>
          </cell>
          <cell r="D945" t="str">
            <v>Toàn phần</v>
          </cell>
          <cell r="E945" t="str">
            <v>7340120E</v>
          </cell>
          <cell r="F945" t="str">
            <v>Kinh doanh quốc tế - Chương trình Ngoại thương (E - Toàn phần tiếng Anh)</v>
          </cell>
          <cell r="G945" t="str">
            <v>Ngoại thương</v>
          </cell>
          <cell r="H945" t="str">
            <v xml:space="preserve">Nguyễn Lê Ngân </v>
          </cell>
          <cell r="I945" t="str">
            <v>Châu</v>
          </cell>
          <cell r="J945" t="str">
            <v>18/05/2007</v>
          </cell>
          <cell r="K945" t="str">
            <v>Nữ</v>
          </cell>
          <cell r="L945" t="str">
            <v>046307000961</v>
          </cell>
          <cell r="M945" t="str">
            <v>256121601102</v>
          </cell>
          <cell r="N945" t="str">
            <v xml:space="preserve">Nguyễn Lê Ngân </v>
          </cell>
          <cell r="O945" t="str">
            <v>Châu</v>
          </cell>
          <cell r="P945" t="str">
            <v>51K01.1-E</v>
          </cell>
          <cell r="Q945" t="str">
            <v>33</v>
          </cell>
          <cell r="R945" t="str">
            <v>014</v>
          </cell>
          <cell r="S945" t="str">
            <v>51K01.1-E</v>
          </cell>
          <cell r="T945" t="str">
            <v>IELTS</v>
          </cell>
          <cell r="U945" t="str">
            <v>7</v>
          </cell>
          <cell r="V945" t="str">
            <v>KKCT</v>
          </cell>
          <cell r="W945">
            <v>0</v>
          </cell>
          <cell r="X945" t="str">
            <v/>
          </cell>
          <cell r="Y945">
            <v>6.5</v>
          </cell>
          <cell r="Z945" t="str">
            <v>M</v>
          </cell>
          <cell r="AA945" t="str">
            <v>M</v>
          </cell>
          <cell r="AB945" t="str">
            <v>M</v>
          </cell>
          <cell r="AC945" t="str">
            <v>M</v>
          </cell>
          <cell r="AD945" t="str">
            <v>M</v>
          </cell>
          <cell r="AE945" t="str">
            <v>x</v>
          </cell>
          <cell r="AF945" t="str">
            <v>Không học</v>
          </cell>
        </row>
        <row r="946">
          <cell r="B946" t="str">
            <v>256121601202</v>
          </cell>
          <cell r="C946" t="str">
            <v>51</v>
          </cell>
          <cell r="D946" t="str">
            <v>Toàn phần</v>
          </cell>
          <cell r="E946" t="str">
            <v>7340120E</v>
          </cell>
          <cell r="F946" t="str">
            <v>Kinh doanh quốc tế - Chương trình Ngoại thương (E - Toàn phần tiếng Anh)</v>
          </cell>
          <cell r="G946" t="str">
            <v>Ngoại thương</v>
          </cell>
          <cell r="H946" t="str">
            <v xml:space="preserve">Trần Phước Diệu </v>
          </cell>
          <cell r="I946" t="str">
            <v>Châu</v>
          </cell>
          <cell r="J946" t="str">
            <v>30/10/2007</v>
          </cell>
          <cell r="K946" t="str">
            <v>Nữ</v>
          </cell>
          <cell r="L946" t="str">
            <v>048307000818</v>
          </cell>
          <cell r="M946" t="str">
            <v>256121601202</v>
          </cell>
          <cell r="N946" t="str">
            <v xml:space="preserve">Trần Phước Diệu </v>
          </cell>
          <cell r="O946" t="str">
            <v>Châu</v>
          </cell>
          <cell r="P946" t="str">
            <v>51K01.2-E</v>
          </cell>
          <cell r="Q946" t="str">
            <v>04</v>
          </cell>
          <cell r="R946" t="str">
            <v>002</v>
          </cell>
          <cell r="S946" t="str">
            <v>51K01.2-E</v>
          </cell>
          <cell r="T946" t="str">
            <v>IELTS</v>
          </cell>
          <cell r="U946" t="str">
            <v>6.5</v>
          </cell>
          <cell r="V946">
            <v>0</v>
          </cell>
          <cell r="W946">
            <v>0</v>
          </cell>
          <cell r="X946" t="str">
            <v/>
          </cell>
          <cell r="Y946">
            <v>5.5</v>
          </cell>
          <cell r="Z946" t="str">
            <v>M</v>
          </cell>
          <cell r="AA946" t="str">
            <v>M</v>
          </cell>
          <cell r="AB946" t="str">
            <v>M</v>
          </cell>
          <cell r="AC946" t="str">
            <v>M</v>
          </cell>
          <cell r="AD946" t="str">
            <v>M</v>
          </cell>
          <cell r="AE946" t="str">
            <v>x</v>
          </cell>
          <cell r="AF946" t="str">
            <v>Không học</v>
          </cell>
        </row>
        <row r="947">
          <cell r="B947" t="str">
            <v>256121601302</v>
          </cell>
          <cell r="C947" t="str">
            <v>51</v>
          </cell>
          <cell r="D947" t="str">
            <v>Toàn phần</v>
          </cell>
          <cell r="E947" t="str">
            <v>7340120E</v>
          </cell>
          <cell r="F947" t="str">
            <v>Kinh doanh quốc tế - Chương trình Ngoại thương (E - Toàn phần tiếng Anh)</v>
          </cell>
          <cell r="G947" t="str">
            <v>Ngoại thương</v>
          </cell>
          <cell r="H947" t="str">
            <v xml:space="preserve">Bùi Hoàng </v>
          </cell>
          <cell r="I947" t="str">
            <v>Đan</v>
          </cell>
          <cell r="J947" t="str">
            <v>17/08/2007</v>
          </cell>
          <cell r="K947" t="str">
            <v>Nữ</v>
          </cell>
          <cell r="L947" t="str">
            <v>045307008624</v>
          </cell>
          <cell r="M947" t="str">
            <v>256121601302</v>
          </cell>
          <cell r="N947" t="str">
            <v xml:space="preserve">Bùi Hoàng </v>
          </cell>
          <cell r="O947" t="str">
            <v>Đan</v>
          </cell>
          <cell r="P947" t="str">
            <v>51K01.3-E</v>
          </cell>
          <cell r="Q947" t="str">
            <v>32</v>
          </cell>
          <cell r="R947" t="str">
            <v>016</v>
          </cell>
          <cell r="S947" t="str">
            <v>51K01.3-E</v>
          </cell>
          <cell r="T947" t="str">
            <v>IELTS</v>
          </cell>
          <cell r="U947" t="str">
            <v>6</v>
          </cell>
          <cell r="V947">
            <v>0</v>
          </cell>
          <cell r="W947">
            <v>0</v>
          </cell>
          <cell r="X947" t="str">
            <v/>
          </cell>
          <cell r="Y947">
            <v>6</v>
          </cell>
          <cell r="Z947" t="str">
            <v>M</v>
          </cell>
          <cell r="AA947" t="str">
            <v>M</v>
          </cell>
          <cell r="AB947" t="str">
            <v>M</v>
          </cell>
          <cell r="AC947" t="str">
            <v>M</v>
          </cell>
          <cell r="AD947" t="str">
            <v>M</v>
          </cell>
          <cell r="AE947" t="str">
            <v>x</v>
          </cell>
          <cell r="AF947" t="str">
            <v>Không học</v>
          </cell>
        </row>
        <row r="948">
          <cell r="B948" t="str">
            <v>256121601103</v>
          </cell>
          <cell r="C948" t="str">
            <v>51</v>
          </cell>
          <cell r="D948" t="str">
            <v>Toàn phần</v>
          </cell>
          <cell r="E948" t="str">
            <v>7340120E</v>
          </cell>
          <cell r="F948" t="str">
            <v>Kinh doanh quốc tế - Chương trình Ngoại thương (E - Toàn phần tiếng Anh)</v>
          </cell>
          <cell r="G948" t="str">
            <v>Ngoại thương</v>
          </cell>
          <cell r="H948" t="str">
            <v xml:space="preserve">Lê Ngọc </v>
          </cell>
          <cell r="I948" t="str">
            <v>Dung</v>
          </cell>
          <cell r="J948" t="str">
            <v>25/05/2007</v>
          </cell>
          <cell r="K948" t="str">
            <v>Nữ</v>
          </cell>
          <cell r="L948" t="str">
            <v>049307010347</v>
          </cell>
          <cell r="M948" t="str">
            <v>256121601103</v>
          </cell>
          <cell r="N948" t="str">
            <v xml:space="preserve">Lê Ngọc </v>
          </cell>
          <cell r="O948" t="str">
            <v>Dung</v>
          </cell>
          <cell r="P948" t="str">
            <v>51K01.1-E</v>
          </cell>
          <cell r="Q948" t="str">
            <v>34</v>
          </cell>
          <cell r="R948" t="str">
            <v>037</v>
          </cell>
          <cell r="S948" t="str">
            <v>51K01.1-E</v>
          </cell>
          <cell r="T948" t="str">
            <v>IELTS</v>
          </cell>
          <cell r="U948" t="str">
            <v>6.5</v>
          </cell>
          <cell r="V948">
            <v>0</v>
          </cell>
          <cell r="W948">
            <v>0</v>
          </cell>
          <cell r="X948" t="str">
            <v/>
          </cell>
          <cell r="Y948">
            <v>6.75</v>
          </cell>
          <cell r="Z948" t="str">
            <v>M</v>
          </cell>
          <cell r="AA948" t="str">
            <v>M</v>
          </cell>
          <cell r="AB948" t="str">
            <v>M</v>
          </cell>
          <cell r="AC948" t="str">
            <v>M</v>
          </cell>
          <cell r="AD948" t="str">
            <v>M</v>
          </cell>
          <cell r="AE948" t="str">
            <v>x</v>
          </cell>
          <cell r="AF948" t="str">
            <v>Không học</v>
          </cell>
        </row>
        <row r="949">
          <cell r="B949" t="str">
            <v>256121601203</v>
          </cell>
          <cell r="C949" t="str">
            <v>51</v>
          </cell>
          <cell r="D949" t="str">
            <v>Toàn phần</v>
          </cell>
          <cell r="E949" t="str">
            <v>7340120E</v>
          </cell>
          <cell r="F949" t="str">
            <v>Kinh doanh quốc tế - Chương trình Ngoại thương (E - Toàn phần tiếng Anh)</v>
          </cell>
          <cell r="G949" t="str">
            <v>Ngoại thương</v>
          </cell>
          <cell r="H949" t="str">
            <v xml:space="preserve">Trần Hoàng Thảo </v>
          </cell>
          <cell r="I949" t="str">
            <v>Duyên</v>
          </cell>
          <cell r="J949" t="str">
            <v>28/01/2007</v>
          </cell>
          <cell r="K949" t="str">
            <v>Nữ</v>
          </cell>
          <cell r="L949" t="str">
            <v>048307000583</v>
          </cell>
          <cell r="M949" t="str">
            <v>256121601203</v>
          </cell>
          <cell r="N949" t="str">
            <v xml:space="preserve">Trần Hoàng Thảo </v>
          </cell>
          <cell r="O949" t="str">
            <v>Duyên</v>
          </cell>
          <cell r="P949" t="str">
            <v>51K01.2-E</v>
          </cell>
          <cell r="Q949" t="str">
            <v>04</v>
          </cell>
          <cell r="R949" t="str">
            <v>003</v>
          </cell>
          <cell r="S949" t="str">
            <v>51K01.2-E</v>
          </cell>
          <cell r="T949" t="str">
            <v>IELTS</v>
          </cell>
          <cell r="U949" t="str">
            <v>6</v>
          </cell>
          <cell r="V949" t="str">
            <v>KKCT</v>
          </cell>
          <cell r="W949">
            <v>0</v>
          </cell>
          <cell r="X949" t="str">
            <v/>
          </cell>
          <cell r="Y949">
            <v>8.5</v>
          </cell>
          <cell r="Z949" t="str">
            <v>M</v>
          </cell>
          <cell r="AA949" t="str">
            <v>M</v>
          </cell>
          <cell r="AB949" t="str">
            <v>M</v>
          </cell>
          <cell r="AC949" t="str">
            <v>M</v>
          </cell>
          <cell r="AD949" t="str">
            <v>M</v>
          </cell>
          <cell r="AE949" t="str">
            <v>x</v>
          </cell>
          <cell r="AF949" t="str">
            <v>Không học</v>
          </cell>
        </row>
        <row r="950">
          <cell r="B950" t="str">
            <v>256121601303</v>
          </cell>
          <cell r="C950" t="str">
            <v>51</v>
          </cell>
          <cell r="D950" t="str">
            <v>Toàn phần</v>
          </cell>
          <cell r="E950" t="str">
            <v>7340120E</v>
          </cell>
          <cell r="F950" t="str">
            <v>Kinh doanh quốc tế - Chương trình Ngoại thương (E - Toàn phần tiếng Anh)</v>
          </cell>
          <cell r="G950" t="str">
            <v>Ngoại thương</v>
          </cell>
          <cell r="H950" t="str">
            <v xml:space="preserve">Đỗ Phạm Thảo </v>
          </cell>
          <cell r="I950" t="str">
            <v>Giang</v>
          </cell>
          <cell r="J950" t="str">
            <v>28/04/2007</v>
          </cell>
          <cell r="K950" t="str">
            <v>Nữ</v>
          </cell>
          <cell r="L950" t="str">
            <v>048307001416</v>
          </cell>
          <cell r="M950" t="str">
            <v>256121601303</v>
          </cell>
          <cell r="N950" t="str">
            <v xml:space="preserve">Đỗ Phạm Thảo </v>
          </cell>
          <cell r="O950" t="str">
            <v>Giang</v>
          </cell>
          <cell r="P950" t="str">
            <v>51K01.3-E</v>
          </cell>
          <cell r="Q950" t="str">
            <v>04</v>
          </cell>
          <cell r="R950" t="str">
            <v>022</v>
          </cell>
          <cell r="S950" t="str">
            <v>51K01.3-E</v>
          </cell>
          <cell r="T950" t="str">
            <v>IELTS</v>
          </cell>
          <cell r="U950" t="str">
            <v>6</v>
          </cell>
          <cell r="V950">
            <v>0</v>
          </cell>
          <cell r="W950">
            <v>0</v>
          </cell>
          <cell r="X950" t="str">
            <v/>
          </cell>
          <cell r="Y950">
            <v>0</v>
          </cell>
          <cell r="Z950" t="str">
            <v>M</v>
          </cell>
          <cell r="AA950" t="str">
            <v>M</v>
          </cell>
          <cell r="AB950" t="str">
            <v>M</v>
          </cell>
          <cell r="AC950" t="str">
            <v>M</v>
          </cell>
          <cell r="AD950" t="str">
            <v>M</v>
          </cell>
          <cell r="AE950" t="str">
            <v>x</v>
          </cell>
          <cell r="AF950" t="str">
            <v>Không học</v>
          </cell>
        </row>
        <row r="951">
          <cell r="B951" t="str">
            <v>256121601104</v>
          </cell>
          <cell r="C951" t="str">
            <v>51</v>
          </cell>
          <cell r="D951" t="str">
            <v>Toàn phần</v>
          </cell>
          <cell r="E951" t="str">
            <v>7340120E</v>
          </cell>
          <cell r="F951" t="str">
            <v>Kinh doanh quốc tế - Chương trình Ngoại thương (E - Toàn phần tiếng Anh)</v>
          </cell>
          <cell r="G951" t="str">
            <v>Ngoại thương</v>
          </cell>
          <cell r="H951" t="str">
            <v xml:space="preserve">Nguyễn Thị Thanh </v>
          </cell>
          <cell r="I951" t="str">
            <v>Giang</v>
          </cell>
          <cell r="J951" t="str">
            <v>11/11/2007</v>
          </cell>
          <cell r="K951" t="str">
            <v>Nữ</v>
          </cell>
          <cell r="L951" t="str">
            <v>048307006967</v>
          </cell>
          <cell r="M951" t="str">
            <v>256121601104</v>
          </cell>
          <cell r="N951" t="str">
            <v xml:space="preserve">Nguyễn Thị Thanh </v>
          </cell>
          <cell r="O951" t="str">
            <v>Giang</v>
          </cell>
          <cell r="P951" t="str">
            <v>51K01.1-E</v>
          </cell>
          <cell r="Q951" t="str">
            <v>04</v>
          </cell>
          <cell r="R951" t="str">
            <v>026</v>
          </cell>
          <cell r="S951" t="str">
            <v>51K01.1-E</v>
          </cell>
          <cell r="T951" t="str">
            <v>IELTS</v>
          </cell>
          <cell r="U951" t="str">
            <v>5.5</v>
          </cell>
          <cell r="V951">
            <v>0</v>
          </cell>
          <cell r="W951" t="str">
            <v>Nhì</v>
          </cell>
          <cell r="X951" t="str">
            <v>Hóa</v>
          </cell>
          <cell r="Y951">
            <v>0</v>
          </cell>
          <cell r="Z951" t="str">
            <v>M</v>
          </cell>
          <cell r="AA951" t="str">
            <v>M</v>
          </cell>
          <cell r="AB951" t="str">
            <v>M</v>
          </cell>
          <cell r="AC951" t="str">
            <v>M</v>
          </cell>
          <cell r="AD951" t="str">
            <v>M</v>
          </cell>
          <cell r="AE951" t="str">
            <v>x</v>
          </cell>
          <cell r="AF951" t="str">
            <v>Không học</v>
          </cell>
        </row>
        <row r="952">
          <cell r="B952" t="str">
            <v>256121601204</v>
          </cell>
          <cell r="C952" t="str">
            <v>51</v>
          </cell>
          <cell r="D952" t="str">
            <v>Toàn phần</v>
          </cell>
          <cell r="E952" t="str">
            <v>7340120E</v>
          </cell>
          <cell r="F952" t="str">
            <v>Kinh doanh quốc tế - Chương trình Ngoại thương (E - Toàn phần tiếng Anh)</v>
          </cell>
          <cell r="G952" t="str">
            <v>Ngoại thương</v>
          </cell>
          <cell r="H952" t="str">
            <v xml:space="preserve">Lê Hồng </v>
          </cell>
          <cell r="I952" t="str">
            <v>Hà</v>
          </cell>
          <cell r="J952" t="str">
            <v>29/06/2007</v>
          </cell>
          <cell r="K952" t="str">
            <v>Nữ</v>
          </cell>
          <cell r="L952" t="str">
            <v>048307004278</v>
          </cell>
          <cell r="M952" t="str">
            <v>256121601204</v>
          </cell>
          <cell r="N952" t="str">
            <v xml:space="preserve">Lê Hồng </v>
          </cell>
          <cell r="O952" t="str">
            <v>Hà</v>
          </cell>
          <cell r="P952" t="str">
            <v>51K01.2-E</v>
          </cell>
          <cell r="Q952" t="str">
            <v>04</v>
          </cell>
          <cell r="R952" t="str">
            <v>020</v>
          </cell>
          <cell r="S952" t="str">
            <v>51K01.2-E</v>
          </cell>
          <cell r="T952" t="str">
            <v>IELTS</v>
          </cell>
          <cell r="U952" t="str">
            <v>6.5</v>
          </cell>
          <cell r="V952">
            <v>0</v>
          </cell>
          <cell r="W952">
            <v>0</v>
          </cell>
          <cell r="X952" t="str">
            <v/>
          </cell>
          <cell r="Y952">
            <v>8</v>
          </cell>
          <cell r="Z952" t="str">
            <v>M</v>
          </cell>
          <cell r="AA952" t="str">
            <v>M</v>
          </cell>
          <cell r="AB952" t="str">
            <v>M</v>
          </cell>
          <cell r="AC952" t="str">
            <v>M</v>
          </cell>
          <cell r="AD952" t="str">
            <v>M</v>
          </cell>
          <cell r="AE952" t="str">
            <v>x</v>
          </cell>
          <cell r="AF952" t="str">
            <v>Không học</v>
          </cell>
        </row>
        <row r="953">
          <cell r="B953" t="str">
            <v>256121601304</v>
          </cell>
          <cell r="C953" t="str">
            <v>51</v>
          </cell>
          <cell r="D953" t="str">
            <v>Toàn phần</v>
          </cell>
          <cell r="E953" t="str">
            <v>7340120E</v>
          </cell>
          <cell r="F953" t="str">
            <v>Kinh doanh quốc tế - Chương trình Ngoại thương (E - Toàn phần tiếng Anh)</v>
          </cell>
          <cell r="G953" t="str">
            <v>Ngoại thương</v>
          </cell>
          <cell r="H953" t="str">
            <v xml:space="preserve">Phạm Phương </v>
          </cell>
          <cell r="I953" t="str">
            <v>Hà</v>
          </cell>
          <cell r="J953" t="str">
            <v>11/04/2007</v>
          </cell>
          <cell r="K953" t="str">
            <v>Nữ</v>
          </cell>
          <cell r="L953" t="str">
            <v>049307000161</v>
          </cell>
          <cell r="M953" t="str">
            <v>256121601304</v>
          </cell>
          <cell r="N953" t="str">
            <v xml:space="preserve">Phạm Phương </v>
          </cell>
          <cell r="O953" t="str">
            <v>Hà</v>
          </cell>
          <cell r="P953" t="str">
            <v>51K01.3-E</v>
          </cell>
          <cell r="Q953" t="str">
            <v>34</v>
          </cell>
          <cell r="R953" t="str">
            <v>012</v>
          </cell>
          <cell r="S953" t="str">
            <v>51K01.3-E</v>
          </cell>
          <cell r="T953" t="str">
            <v>IELTS</v>
          </cell>
          <cell r="U953" t="str">
            <v>6</v>
          </cell>
          <cell r="V953">
            <v>0</v>
          </cell>
          <cell r="W953">
            <v>0</v>
          </cell>
          <cell r="X953" t="str">
            <v/>
          </cell>
          <cell r="Y953">
            <v>7</v>
          </cell>
          <cell r="Z953" t="str">
            <v>M</v>
          </cell>
          <cell r="AA953" t="str">
            <v>M</v>
          </cell>
          <cell r="AB953" t="str">
            <v>M</v>
          </cell>
          <cell r="AC953" t="str">
            <v>M</v>
          </cell>
          <cell r="AD953" t="str">
            <v>M</v>
          </cell>
          <cell r="AE953" t="str">
            <v>x</v>
          </cell>
          <cell r="AF953" t="str">
            <v>Không học</v>
          </cell>
        </row>
        <row r="954">
          <cell r="B954" t="str">
            <v>256121601105</v>
          </cell>
          <cell r="C954" t="str">
            <v>51</v>
          </cell>
          <cell r="D954" t="str">
            <v>Toàn phần</v>
          </cell>
          <cell r="E954" t="str">
            <v>7340120E</v>
          </cell>
          <cell r="F954" t="str">
            <v>Kinh doanh quốc tế - Chương trình Ngoại thương (E - Toàn phần tiếng Anh)</v>
          </cell>
          <cell r="G954" t="str">
            <v>Ngoại thương</v>
          </cell>
          <cell r="H954" t="str">
            <v xml:space="preserve">Phạm Thị Khánh </v>
          </cell>
          <cell r="I954" t="str">
            <v>Hà</v>
          </cell>
          <cell r="J954" t="str">
            <v>09/11/2007</v>
          </cell>
          <cell r="K954" t="str">
            <v>Nữ</v>
          </cell>
          <cell r="L954" t="str">
            <v>048307003535</v>
          </cell>
          <cell r="M954" t="str">
            <v>256121601105</v>
          </cell>
          <cell r="N954" t="str">
            <v xml:space="preserve">Phạm Thị Khánh </v>
          </cell>
          <cell r="O954" t="str">
            <v>Hà</v>
          </cell>
          <cell r="P954" t="str">
            <v>51K01.1-E</v>
          </cell>
          <cell r="Q954" t="str">
            <v>04</v>
          </cell>
          <cell r="R954" t="str">
            <v>002</v>
          </cell>
          <cell r="S954" t="str">
            <v>51K01.1-E</v>
          </cell>
          <cell r="T954" t="str">
            <v>IELTS</v>
          </cell>
          <cell r="U954" t="str">
            <v>5.5</v>
          </cell>
          <cell r="V954">
            <v>0</v>
          </cell>
          <cell r="W954">
            <v>0</v>
          </cell>
          <cell r="X954" t="str">
            <v/>
          </cell>
          <cell r="Y954">
            <v>6.75</v>
          </cell>
          <cell r="Z954" t="str">
            <v>M</v>
          </cell>
          <cell r="AA954" t="str">
            <v>M</v>
          </cell>
          <cell r="AB954" t="str">
            <v>M</v>
          </cell>
          <cell r="AC954" t="str">
            <v>M</v>
          </cell>
          <cell r="AD954" t="str">
            <v>M</v>
          </cell>
          <cell r="AE954" t="str">
            <v>x</v>
          </cell>
          <cell r="AF954" t="str">
            <v>Không học</v>
          </cell>
        </row>
        <row r="955">
          <cell r="B955" t="str">
            <v>256121601205</v>
          </cell>
          <cell r="C955" t="str">
            <v>51</v>
          </cell>
          <cell r="D955" t="str">
            <v>Toàn phần</v>
          </cell>
          <cell r="E955" t="str">
            <v>7340120E</v>
          </cell>
          <cell r="F955" t="str">
            <v>Kinh doanh quốc tế - Chương trình Ngoại thương (E - Toàn phần tiếng Anh)</v>
          </cell>
          <cell r="G955" t="str">
            <v>Ngoại thương</v>
          </cell>
          <cell r="H955" t="str">
            <v xml:space="preserve">Lê Hoàng Nhật </v>
          </cell>
          <cell r="I955" t="str">
            <v>Hạ</v>
          </cell>
          <cell r="J955" t="str">
            <v>04/10/2007</v>
          </cell>
          <cell r="K955" t="str">
            <v>Nữ</v>
          </cell>
          <cell r="L955" t="str">
            <v>049307006545</v>
          </cell>
          <cell r="M955" t="str">
            <v>256121601205</v>
          </cell>
          <cell r="N955" t="str">
            <v xml:space="preserve">Lê Hoàng Nhật </v>
          </cell>
          <cell r="O955" t="str">
            <v>Hạ</v>
          </cell>
          <cell r="P955" t="str">
            <v>51K01.2-E</v>
          </cell>
          <cell r="Q955" t="str">
            <v>34</v>
          </cell>
          <cell r="R955" t="str">
            <v>109</v>
          </cell>
          <cell r="S955" t="str">
            <v>51K01.2-E</v>
          </cell>
          <cell r="T955" t="str">
            <v>IELTS</v>
          </cell>
          <cell r="U955" t="str">
            <v>5.5</v>
          </cell>
          <cell r="V955">
            <v>0</v>
          </cell>
          <cell r="W955">
            <v>0</v>
          </cell>
          <cell r="X955" t="str">
            <v/>
          </cell>
          <cell r="Y955">
            <v>5.5</v>
          </cell>
          <cell r="Z955" t="str">
            <v>M</v>
          </cell>
          <cell r="AA955" t="str">
            <v>M</v>
          </cell>
          <cell r="AB955" t="str">
            <v>M</v>
          </cell>
          <cell r="AC955" t="str">
            <v>M</v>
          </cell>
          <cell r="AD955" t="str">
            <v>M</v>
          </cell>
          <cell r="AE955" t="str">
            <v>x</v>
          </cell>
          <cell r="AF955" t="str">
            <v>Không học</v>
          </cell>
        </row>
        <row r="956">
          <cell r="B956" t="str">
            <v>256121601305</v>
          </cell>
          <cell r="C956" t="str">
            <v>51</v>
          </cell>
          <cell r="D956" t="str">
            <v>Toàn phần</v>
          </cell>
          <cell r="E956" t="str">
            <v>7340120E</v>
          </cell>
          <cell r="F956" t="str">
            <v>Kinh doanh quốc tế - Chương trình Ngoại thương (E - Toàn phần tiếng Anh)</v>
          </cell>
          <cell r="G956" t="str">
            <v>Ngoại thương</v>
          </cell>
          <cell r="H956" t="str">
            <v xml:space="preserve">Hoàng Bảo </v>
          </cell>
          <cell r="I956" t="str">
            <v>Hân</v>
          </cell>
          <cell r="J956" t="str">
            <v>14/04/2007</v>
          </cell>
          <cell r="K956" t="str">
            <v>Nữ</v>
          </cell>
          <cell r="L956" t="str">
            <v>044307008820</v>
          </cell>
          <cell r="M956" t="str">
            <v>256121601305</v>
          </cell>
          <cell r="N956" t="str">
            <v xml:space="preserve">Hoàng Bảo </v>
          </cell>
          <cell r="O956" t="str">
            <v>Hân</v>
          </cell>
          <cell r="P956" t="str">
            <v>51K01.3-E</v>
          </cell>
          <cell r="Q956" t="str">
            <v>04</v>
          </cell>
          <cell r="R956" t="str">
            <v>002</v>
          </cell>
          <cell r="S956" t="str">
            <v>51K01.3-E</v>
          </cell>
          <cell r="T956" t="str">
            <v>IELTS</v>
          </cell>
          <cell r="U956" t="str">
            <v>5.5</v>
          </cell>
          <cell r="V956">
            <v>0</v>
          </cell>
          <cell r="W956">
            <v>0</v>
          </cell>
          <cell r="X956" t="str">
            <v/>
          </cell>
          <cell r="Y956">
            <v>5.25</v>
          </cell>
          <cell r="Z956" t="str">
            <v>M</v>
          </cell>
          <cell r="AA956" t="str">
            <v>M</v>
          </cell>
          <cell r="AB956" t="str">
            <v>M</v>
          </cell>
          <cell r="AC956" t="str">
            <v>M</v>
          </cell>
          <cell r="AD956" t="str">
            <v>M</v>
          </cell>
          <cell r="AE956" t="str">
            <v>x</v>
          </cell>
          <cell r="AF956" t="str">
            <v>Không học</v>
          </cell>
        </row>
        <row r="957">
          <cell r="B957" t="str">
            <v>256121601106</v>
          </cell>
          <cell r="C957" t="str">
            <v>51</v>
          </cell>
          <cell r="D957" t="str">
            <v>Toàn phần</v>
          </cell>
          <cell r="E957" t="str">
            <v>7340120E</v>
          </cell>
          <cell r="F957" t="str">
            <v>Kinh doanh quốc tế - Chương trình Ngoại thương (E - Toàn phần tiếng Anh)</v>
          </cell>
          <cell r="G957" t="str">
            <v>Ngoại thương</v>
          </cell>
          <cell r="H957" t="str">
            <v xml:space="preserve">Huỳnh Gia </v>
          </cell>
          <cell r="I957" t="str">
            <v>Hân</v>
          </cell>
          <cell r="J957" t="str">
            <v>10/04/2007</v>
          </cell>
          <cell r="K957" t="str">
            <v>Nữ</v>
          </cell>
          <cell r="L957" t="str">
            <v>049307001875</v>
          </cell>
          <cell r="M957" t="str">
            <v>256121601106</v>
          </cell>
          <cell r="N957" t="str">
            <v xml:space="preserve">Huỳnh Gia </v>
          </cell>
          <cell r="O957" t="str">
            <v>Hân</v>
          </cell>
          <cell r="P957" t="str">
            <v>51K01.1-E</v>
          </cell>
          <cell r="Q957" t="str">
            <v>04</v>
          </cell>
          <cell r="R957" t="str">
            <v>002</v>
          </cell>
          <cell r="S957" t="str">
            <v>51K01.1-E</v>
          </cell>
          <cell r="T957" t="str">
            <v>IELTS</v>
          </cell>
          <cell r="U957" t="str">
            <v>6.5</v>
          </cell>
          <cell r="V957">
            <v>0</v>
          </cell>
          <cell r="W957">
            <v>0</v>
          </cell>
          <cell r="X957" t="str">
            <v/>
          </cell>
          <cell r="Y957">
            <v>6.25</v>
          </cell>
          <cell r="Z957" t="str">
            <v>M</v>
          </cell>
          <cell r="AA957" t="str">
            <v>M</v>
          </cell>
          <cell r="AB957" t="str">
            <v>M</v>
          </cell>
          <cell r="AC957" t="str">
            <v>M</v>
          </cell>
          <cell r="AD957" t="str">
            <v>M</v>
          </cell>
          <cell r="AE957" t="str">
            <v>x</v>
          </cell>
          <cell r="AF957" t="str">
            <v>Không học</v>
          </cell>
        </row>
        <row r="958">
          <cell r="B958" t="str">
            <v>256121601206</v>
          </cell>
          <cell r="C958" t="str">
            <v>51</v>
          </cell>
          <cell r="D958" t="str">
            <v>Toàn phần</v>
          </cell>
          <cell r="E958" t="str">
            <v>7340120E</v>
          </cell>
          <cell r="F958" t="str">
            <v>Kinh doanh quốc tế - Chương trình Ngoại thương (E - Toàn phần tiếng Anh)</v>
          </cell>
          <cell r="G958" t="str">
            <v>Ngoại thương</v>
          </cell>
          <cell r="H958" t="str">
            <v xml:space="preserve">Nguyễn Huỳnh Bảo </v>
          </cell>
          <cell r="I958" t="str">
            <v>Hân</v>
          </cell>
          <cell r="J958" t="str">
            <v>16/02/2007</v>
          </cell>
          <cell r="K958" t="str">
            <v>Nữ</v>
          </cell>
          <cell r="L958" t="str">
            <v>049307011868</v>
          </cell>
          <cell r="M958" t="str">
            <v>256121601206</v>
          </cell>
          <cell r="N958" t="str">
            <v xml:space="preserve">Nguyễn Huỳnh Bảo </v>
          </cell>
          <cell r="O958" t="str">
            <v>Hân</v>
          </cell>
          <cell r="P958" t="str">
            <v>51K01.2-E</v>
          </cell>
          <cell r="Q958" t="str">
            <v>02</v>
          </cell>
          <cell r="R958" t="str">
            <v>060</v>
          </cell>
          <cell r="S958" t="str">
            <v>51K01.2-E</v>
          </cell>
          <cell r="T958" t="str">
            <v>IELTS</v>
          </cell>
          <cell r="U958" t="str">
            <v>6</v>
          </cell>
          <cell r="V958">
            <v>0</v>
          </cell>
          <cell r="W958">
            <v>0</v>
          </cell>
          <cell r="X958" t="str">
            <v/>
          </cell>
          <cell r="Y958">
            <v>7.25</v>
          </cell>
          <cell r="Z958" t="str">
            <v>M</v>
          </cell>
          <cell r="AA958" t="str">
            <v>M</v>
          </cell>
          <cell r="AB958" t="str">
            <v>M</v>
          </cell>
          <cell r="AC958" t="str">
            <v>M</v>
          </cell>
          <cell r="AD958" t="str">
            <v>M</v>
          </cell>
          <cell r="AE958" t="str">
            <v>x</v>
          </cell>
          <cell r="AF958" t="str">
            <v>Không học</v>
          </cell>
        </row>
        <row r="959">
          <cell r="B959" t="str">
            <v>256121601306</v>
          </cell>
          <cell r="C959" t="str">
            <v>51</v>
          </cell>
          <cell r="D959" t="str">
            <v>Toàn phần</v>
          </cell>
          <cell r="E959" t="str">
            <v>7340120E</v>
          </cell>
          <cell r="F959" t="str">
            <v>Kinh doanh quốc tế - Chương trình Ngoại thương (E - Toàn phần tiếng Anh)</v>
          </cell>
          <cell r="G959" t="str">
            <v>Ngoại thương</v>
          </cell>
          <cell r="H959" t="str">
            <v xml:space="preserve">Nguyễn Lưu Bảo </v>
          </cell>
          <cell r="I959" t="str">
            <v>Hân</v>
          </cell>
          <cell r="J959" t="str">
            <v>24/10/2007</v>
          </cell>
          <cell r="K959" t="str">
            <v>Nữ</v>
          </cell>
          <cell r="L959" t="str">
            <v>049307000791</v>
          </cell>
          <cell r="M959" t="str">
            <v>256121601306</v>
          </cell>
          <cell r="N959" t="str">
            <v xml:space="preserve">Nguyễn Lưu Bảo </v>
          </cell>
          <cell r="O959" t="str">
            <v>Hân</v>
          </cell>
          <cell r="P959" t="str">
            <v>51K01.3-E</v>
          </cell>
          <cell r="Q959" t="str">
            <v>34</v>
          </cell>
          <cell r="R959" t="str">
            <v>092</v>
          </cell>
          <cell r="S959" t="str">
            <v>51K01.3-E</v>
          </cell>
          <cell r="T959" t="str">
            <v>VSTEP</v>
          </cell>
          <cell r="U959" t="str">
            <v>8</v>
          </cell>
          <cell r="V959">
            <v>0</v>
          </cell>
          <cell r="W959">
            <v>0</v>
          </cell>
          <cell r="X959" t="str">
            <v/>
          </cell>
          <cell r="Y959">
            <v>7.5</v>
          </cell>
          <cell r="Z959" t="str">
            <v>M</v>
          </cell>
          <cell r="AA959" t="str">
            <v>M</v>
          </cell>
          <cell r="AB959" t="str">
            <v>M</v>
          </cell>
          <cell r="AC959" t="str">
            <v>M</v>
          </cell>
          <cell r="AD959" t="str">
            <v>M</v>
          </cell>
          <cell r="AE959" t="str">
            <v>x</v>
          </cell>
          <cell r="AF959" t="str">
            <v>Không học</v>
          </cell>
        </row>
        <row r="960">
          <cell r="B960" t="str">
            <v>256121601107</v>
          </cell>
          <cell r="C960" t="str">
            <v>51</v>
          </cell>
          <cell r="D960" t="str">
            <v>Toàn phần</v>
          </cell>
          <cell r="E960" t="str">
            <v>7340120E</v>
          </cell>
          <cell r="F960" t="str">
            <v>Kinh doanh quốc tế - Chương trình Ngoại thương (E - Toàn phần tiếng Anh)</v>
          </cell>
          <cell r="G960" t="str">
            <v>Ngoại thương</v>
          </cell>
          <cell r="H960" t="str">
            <v xml:space="preserve">Dương Thị Thanh </v>
          </cell>
          <cell r="I960" t="str">
            <v>Hằng</v>
          </cell>
          <cell r="J960" t="str">
            <v>26/10/2007</v>
          </cell>
          <cell r="K960" t="str">
            <v>Nữ</v>
          </cell>
          <cell r="L960" t="str">
            <v>048307000696</v>
          </cell>
          <cell r="M960" t="str">
            <v>256121601107</v>
          </cell>
          <cell r="N960" t="str">
            <v xml:space="preserve">Dương Thị Thanh </v>
          </cell>
          <cell r="O960" t="str">
            <v>Hằng</v>
          </cell>
          <cell r="P960" t="str">
            <v>51K01.1-E</v>
          </cell>
          <cell r="Q960" t="str">
            <v>04</v>
          </cell>
          <cell r="R960" t="str">
            <v>020</v>
          </cell>
          <cell r="S960" t="str">
            <v>51K01.1-E</v>
          </cell>
          <cell r="T960" t="str">
            <v>IELTS</v>
          </cell>
          <cell r="U960" t="str">
            <v>5.5</v>
          </cell>
          <cell r="V960">
            <v>0</v>
          </cell>
          <cell r="W960">
            <v>0</v>
          </cell>
          <cell r="X960" t="str">
            <v/>
          </cell>
          <cell r="Y960">
            <v>6.75</v>
          </cell>
          <cell r="Z960" t="str">
            <v>M</v>
          </cell>
          <cell r="AA960" t="str">
            <v>M</v>
          </cell>
          <cell r="AB960" t="str">
            <v>M</v>
          </cell>
          <cell r="AC960" t="str">
            <v>M</v>
          </cell>
          <cell r="AD960" t="str">
            <v>M</v>
          </cell>
          <cell r="AE960" t="str">
            <v>x</v>
          </cell>
          <cell r="AF960" t="str">
            <v>Không học</v>
          </cell>
        </row>
        <row r="961">
          <cell r="B961" t="str">
            <v>256121601207</v>
          </cell>
          <cell r="C961" t="str">
            <v>51</v>
          </cell>
          <cell r="D961" t="str">
            <v>Toàn phần</v>
          </cell>
          <cell r="E961" t="str">
            <v>7340120E</v>
          </cell>
          <cell r="F961" t="str">
            <v>Kinh doanh quốc tế - Chương trình Ngoại thương (E - Toàn phần tiếng Anh)</v>
          </cell>
          <cell r="G961" t="str">
            <v>Ngoại thương</v>
          </cell>
          <cell r="H961" t="str">
            <v xml:space="preserve">Võ Nguyễn Thanh </v>
          </cell>
          <cell r="I961" t="str">
            <v>Hằng</v>
          </cell>
          <cell r="J961" t="str">
            <v>03/02/2007</v>
          </cell>
          <cell r="K961" t="str">
            <v>Nữ</v>
          </cell>
          <cell r="L961" t="str">
            <v>052307011715</v>
          </cell>
          <cell r="M961" t="str">
            <v>256121601207</v>
          </cell>
          <cell r="N961" t="str">
            <v xml:space="preserve">Võ Nguyễn Thanh </v>
          </cell>
          <cell r="O961" t="str">
            <v>Hằng</v>
          </cell>
          <cell r="P961" t="str">
            <v>51K01.2-E</v>
          </cell>
          <cell r="Q961" t="str">
            <v>37</v>
          </cell>
          <cell r="R961" t="str">
            <v>101</v>
          </cell>
          <cell r="S961" t="str">
            <v>51K01.2-E</v>
          </cell>
          <cell r="T961" t="str">
            <v>IELTS</v>
          </cell>
          <cell r="U961" t="str">
            <v>6.5</v>
          </cell>
          <cell r="V961">
            <v>0</v>
          </cell>
          <cell r="W961">
            <v>0</v>
          </cell>
          <cell r="X961" t="str">
            <v/>
          </cell>
          <cell r="Y961">
            <v>7.25</v>
          </cell>
          <cell r="Z961" t="str">
            <v>M</v>
          </cell>
          <cell r="AA961" t="str">
            <v>M</v>
          </cell>
          <cell r="AB961" t="str">
            <v>M</v>
          </cell>
          <cell r="AC961" t="str">
            <v>M</v>
          </cell>
          <cell r="AD961" t="str">
            <v>M</v>
          </cell>
          <cell r="AE961" t="str">
            <v>x</v>
          </cell>
          <cell r="AF961" t="str">
            <v>Không học</v>
          </cell>
        </row>
        <row r="962">
          <cell r="B962" t="str">
            <v>256121601307</v>
          </cell>
          <cell r="C962" t="str">
            <v>51</v>
          </cell>
          <cell r="D962" t="str">
            <v>Toàn phần</v>
          </cell>
          <cell r="E962" t="str">
            <v>7340120E</v>
          </cell>
          <cell r="F962" t="str">
            <v>Kinh doanh quốc tế - Chương trình Ngoại thương (E - Toàn phần tiếng Anh)</v>
          </cell>
          <cell r="G962" t="str">
            <v>Ngoại thương</v>
          </cell>
          <cell r="H962" t="str">
            <v xml:space="preserve">Phan Thị Thanh </v>
          </cell>
          <cell r="I962" t="str">
            <v>Hiền</v>
          </cell>
          <cell r="J962" t="str">
            <v>24/11/2007</v>
          </cell>
          <cell r="K962" t="str">
            <v>Nữ</v>
          </cell>
          <cell r="L962" t="str">
            <v>048307002219</v>
          </cell>
          <cell r="M962" t="str">
            <v>256121601307</v>
          </cell>
          <cell r="N962" t="str">
            <v xml:space="preserve">Phan Thị Thanh </v>
          </cell>
          <cell r="O962" t="str">
            <v>Hiền</v>
          </cell>
          <cell r="P962" t="str">
            <v>51K01.3-E</v>
          </cell>
          <cell r="Q962" t="str">
            <v>04</v>
          </cell>
          <cell r="R962" t="str">
            <v>002</v>
          </cell>
          <cell r="S962" t="str">
            <v>51K01.3-E</v>
          </cell>
          <cell r="T962" t="str">
            <v>IELTS</v>
          </cell>
          <cell r="U962" t="str">
            <v>5.5</v>
          </cell>
          <cell r="V962">
            <v>0</v>
          </cell>
          <cell r="W962">
            <v>0</v>
          </cell>
          <cell r="X962" t="str">
            <v/>
          </cell>
          <cell r="Y962">
            <v>0</v>
          </cell>
          <cell r="Z962" t="str">
            <v>M</v>
          </cell>
          <cell r="AA962" t="str">
            <v>M</v>
          </cell>
          <cell r="AB962" t="str">
            <v>M</v>
          </cell>
          <cell r="AC962" t="str">
            <v>M</v>
          </cell>
          <cell r="AD962" t="str">
            <v>M</v>
          </cell>
          <cell r="AE962" t="str">
            <v>x</v>
          </cell>
          <cell r="AF962" t="str">
            <v>Không học</v>
          </cell>
        </row>
        <row r="963">
          <cell r="B963" t="str">
            <v>256121601108</v>
          </cell>
          <cell r="C963" t="str">
            <v>51</v>
          </cell>
          <cell r="D963" t="str">
            <v>Toàn phần</v>
          </cell>
          <cell r="E963" t="str">
            <v>7340120E</v>
          </cell>
          <cell r="F963" t="str">
            <v>Kinh doanh quốc tế - Chương trình Ngoại thương (E - Toàn phần tiếng Anh)</v>
          </cell>
          <cell r="G963" t="str">
            <v>Ngoại thương</v>
          </cell>
          <cell r="H963" t="str">
            <v xml:space="preserve">Phan Thanh </v>
          </cell>
          <cell r="I963" t="str">
            <v>Hiếu</v>
          </cell>
          <cell r="J963" t="str">
            <v>15/09/2007</v>
          </cell>
          <cell r="K963" t="str">
            <v>Nam</v>
          </cell>
          <cell r="L963" t="str">
            <v>048207007867</v>
          </cell>
          <cell r="M963" t="str">
            <v>256121601108</v>
          </cell>
          <cell r="N963" t="str">
            <v xml:space="preserve">Phan Thanh </v>
          </cell>
          <cell r="O963" t="str">
            <v>Hiếu</v>
          </cell>
          <cell r="P963" t="str">
            <v>51K01.1-E</v>
          </cell>
          <cell r="Q963" t="str">
            <v>04</v>
          </cell>
          <cell r="R963" t="str">
            <v>007</v>
          </cell>
          <cell r="S963" t="str">
            <v>51K01.1-E</v>
          </cell>
          <cell r="T963" t="str">
            <v>IELTS</v>
          </cell>
          <cell r="U963" t="str">
            <v>5.5</v>
          </cell>
          <cell r="V963">
            <v>0</v>
          </cell>
          <cell r="W963" t="str">
            <v>Ba</v>
          </cell>
          <cell r="X963" t="str">
            <v>Hóa</v>
          </cell>
          <cell r="Y963">
            <v>0</v>
          </cell>
          <cell r="Z963" t="str">
            <v>M</v>
          </cell>
          <cell r="AA963" t="str">
            <v>M</v>
          </cell>
          <cell r="AB963" t="str">
            <v>M</v>
          </cell>
          <cell r="AC963" t="str">
            <v>M</v>
          </cell>
          <cell r="AD963" t="str">
            <v>M</v>
          </cell>
          <cell r="AE963" t="str">
            <v>x</v>
          </cell>
          <cell r="AF963" t="str">
            <v>Không học</v>
          </cell>
        </row>
        <row r="964">
          <cell r="B964" t="str">
            <v>256121601208</v>
          </cell>
          <cell r="C964" t="str">
            <v>51</v>
          </cell>
          <cell r="D964" t="str">
            <v>Toàn phần</v>
          </cell>
          <cell r="E964" t="str">
            <v>7340120E</v>
          </cell>
          <cell r="F964" t="str">
            <v>Kinh doanh quốc tế - Chương trình Ngoại thương (E - Toàn phần tiếng Anh)</v>
          </cell>
          <cell r="G964" t="str">
            <v>Ngoại thương</v>
          </cell>
          <cell r="H964" t="str">
            <v xml:space="preserve">Hồ Xuân </v>
          </cell>
          <cell r="I964" t="str">
            <v>Hoàng</v>
          </cell>
          <cell r="J964" t="str">
            <v>20/09/2007</v>
          </cell>
          <cell r="K964" t="str">
            <v>Nam</v>
          </cell>
          <cell r="L964" t="str">
            <v>049207001222</v>
          </cell>
          <cell r="M964" t="str">
            <v>256121601208</v>
          </cell>
          <cell r="N964" t="str">
            <v xml:space="preserve">Hồ Xuân </v>
          </cell>
          <cell r="O964" t="str">
            <v>Hoàng</v>
          </cell>
          <cell r="P964" t="str">
            <v>51K01.2-E</v>
          </cell>
          <cell r="Q964" t="str">
            <v>04</v>
          </cell>
          <cell r="R964" t="str">
            <v>020</v>
          </cell>
          <cell r="S964" t="str">
            <v>51K01.2-E</v>
          </cell>
          <cell r="T964" t="str">
            <v>IELTS</v>
          </cell>
          <cell r="U964" t="str">
            <v>5.5</v>
          </cell>
          <cell r="V964">
            <v>0</v>
          </cell>
          <cell r="W964">
            <v>0</v>
          </cell>
          <cell r="X964" t="str">
            <v/>
          </cell>
          <cell r="Y964">
            <v>4.5</v>
          </cell>
          <cell r="Z964" t="str">
            <v>M</v>
          </cell>
          <cell r="AA964" t="str">
            <v>M</v>
          </cell>
          <cell r="AB964" t="str">
            <v>M</v>
          </cell>
          <cell r="AC964" t="str">
            <v>M</v>
          </cell>
          <cell r="AD964" t="str">
            <v>M</v>
          </cell>
          <cell r="AE964" t="str">
            <v>x</v>
          </cell>
          <cell r="AF964" t="str">
            <v>Không học</v>
          </cell>
        </row>
        <row r="965">
          <cell r="B965" t="str">
            <v>256121601308</v>
          </cell>
          <cell r="C965" t="str">
            <v>51</v>
          </cell>
          <cell r="D965" t="str">
            <v>Toàn phần</v>
          </cell>
          <cell r="E965" t="str">
            <v>7340120E</v>
          </cell>
          <cell r="F965" t="str">
            <v>Kinh doanh quốc tế - Chương trình Ngoại thương (E - Toàn phần tiếng Anh)</v>
          </cell>
          <cell r="G965" t="str">
            <v>Ngoại thương</v>
          </cell>
          <cell r="H965" t="str">
            <v xml:space="preserve">Lê Thị Thúy </v>
          </cell>
          <cell r="I965" t="str">
            <v>Hồng</v>
          </cell>
          <cell r="J965" t="str">
            <v>19/04/2007</v>
          </cell>
          <cell r="K965" t="str">
            <v>Nữ</v>
          </cell>
          <cell r="L965" t="str">
            <v>048307002648</v>
          </cell>
          <cell r="M965" t="str">
            <v>256121601308</v>
          </cell>
          <cell r="N965" t="str">
            <v xml:space="preserve">Lê Thị Thúy </v>
          </cell>
          <cell r="O965" t="str">
            <v>Hồng</v>
          </cell>
          <cell r="P965" t="str">
            <v>51K01.3-E</v>
          </cell>
          <cell r="Q965" t="str">
            <v>04</v>
          </cell>
          <cell r="R965" t="str">
            <v>002</v>
          </cell>
          <cell r="S965" t="str">
            <v>51K01.3-E</v>
          </cell>
          <cell r="T965" t="str">
            <v>IELTS</v>
          </cell>
          <cell r="U965" t="str">
            <v>6</v>
          </cell>
          <cell r="V965">
            <v>0</v>
          </cell>
          <cell r="W965">
            <v>0</v>
          </cell>
          <cell r="X965" t="str">
            <v/>
          </cell>
          <cell r="Y965">
            <v>8</v>
          </cell>
          <cell r="Z965" t="str">
            <v>M</v>
          </cell>
          <cell r="AA965" t="str">
            <v>M</v>
          </cell>
          <cell r="AB965" t="str">
            <v>M</v>
          </cell>
          <cell r="AC965" t="str">
            <v>M</v>
          </cell>
          <cell r="AD965" t="str">
            <v>M</v>
          </cell>
          <cell r="AE965" t="str">
            <v>x</v>
          </cell>
          <cell r="AF965" t="str">
            <v>Không học</v>
          </cell>
        </row>
        <row r="966">
          <cell r="B966" t="str">
            <v>256121601109</v>
          </cell>
          <cell r="C966" t="str">
            <v>51</v>
          </cell>
          <cell r="D966" t="str">
            <v>Toàn phần</v>
          </cell>
          <cell r="E966" t="str">
            <v>7340120E</v>
          </cell>
          <cell r="F966" t="str">
            <v>Kinh doanh quốc tế - Chương trình Ngoại thương (E - Toàn phần tiếng Anh)</v>
          </cell>
          <cell r="G966" t="str">
            <v>Ngoại thương</v>
          </cell>
          <cell r="H966" t="str">
            <v xml:space="preserve">Phún Hữu Tuấn </v>
          </cell>
          <cell r="I966" t="str">
            <v>Hưng</v>
          </cell>
          <cell r="J966" t="str">
            <v>24/03/2007</v>
          </cell>
          <cell r="K966" t="str">
            <v>Nam</v>
          </cell>
          <cell r="L966" t="str">
            <v>049207003221</v>
          </cell>
          <cell r="M966" t="str">
            <v>256121601109</v>
          </cell>
          <cell r="N966" t="str">
            <v xml:space="preserve">Phún Hữu Tuấn </v>
          </cell>
          <cell r="O966" t="str">
            <v>Hưng</v>
          </cell>
          <cell r="P966" t="str">
            <v>51K01.1-E</v>
          </cell>
          <cell r="Q966" t="str">
            <v>04</v>
          </cell>
          <cell r="R966" t="str">
            <v>002</v>
          </cell>
          <cell r="S966" t="str">
            <v>51K01.1-E</v>
          </cell>
          <cell r="T966" t="str">
            <v>IELTS</v>
          </cell>
          <cell r="U966" t="str">
            <v>6</v>
          </cell>
          <cell r="V966">
            <v>0</v>
          </cell>
          <cell r="W966">
            <v>0</v>
          </cell>
          <cell r="X966" t="str">
            <v/>
          </cell>
          <cell r="Y966">
            <v>7</v>
          </cell>
          <cell r="Z966" t="str">
            <v>M</v>
          </cell>
          <cell r="AA966" t="str">
            <v>M</v>
          </cell>
          <cell r="AB966" t="str">
            <v>M</v>
          </cell>
          <cell r="AC966" t="str">
            <v>M</v>
          </cell>
          <cell r="AD966" t="str">
            <v>M</v>
          </cell>
          <cell r="AE966" t="str">
            <v>x</v>
          </cell>
          <cell r="AF966" t="str">
            <v>Không học</v>
          </cell>
        </row>
        <row r="967">
          <cell r="B967" t="str">
            <v>256121601209</v>
          </cell>
          <cell r="C967" t="str">
            <v>51</v>
          </cell>
          <cell r="D967" t="str">
            <v>Toàn phần</v>
          </cell>
          <cell r="E967" t="str">
            <v>7340120E</v>
          </cell>
          <cell r="F967" t="str">
            <v>Kinh doanh quốc tế - Chương trình Ngoại thương (E - Toàn phần tiếng Anh)</v>
          </cell>
          <cell r="G967" t="str">
            <v>Ngoại thương</v>
          </cell>
          <cell r="H967" t="str">
            <v xml:space="preserve">Lê Tấn </v>
          </cell>
          <cell r="I967" t="str">
            <v>Huy</v>
          </cell>
          <cell r="J967" t="str">
            <v>14/12/2007</v>
          </cell>
          <cell r="K967" t="str">
            <v>Nam</v>
          </cell>
          <cell r="L967" t="str">
            <v>048207001655</v>
          </cell>
          <cell r="M967" t="str">
            <v>256121601209</v>
          </cell>
          <cell r="N967" t="str">
            <v xml:space="preserve">Lê Tấn </v>
          </cell>
          <cell r="O967" t="str">
            <v>Huy</v>
          </cell>
          <cell r="P967" t="str">
            <v>51K01.2-E</v>
          </cell>
          <cell r="Q967" t="str">
            <v>04</v>
          </cell>
          <cell r="R967" t="str">
            <v>017</v>
          </cell>
          <cell r="S967" t="str">
            <v>51K01.2-E</v>
          </cell>
          <cell r="T967" t="str">
            <v>IELTS</v>
          </cell>
          <cell r="U967" t="str">
            <v>7.5</v>
          </cell>
          <cell r="V967" t="str">
            <v>Nhất</v>
          </cell>
          <cell r="W967" t="str">
            <v>Nhất</v>
          </cell>
          <cell r="X967" t="str">
            <v>Tiếng Anh</v>
          </cell>
          <cell r="Y967">
            <v>9.75</v>
          </cell>
          <cell r="Z967" t="str">
            <v>M</v>
          </cell>
          <cell r="AA967" t="str">
            <v>M</v>
          </cell>
          <cell r="AB967" t="str">
            <v>M</v>
          </cell>
          <cell r="AC967" t="str">
            <v>M</v>
          </cell>
          <cell r="AD967" t="str">
            <v>M</v>
          </cell>
          <cell r="AE967" t="str">
            <v>x</v>
          </cell>
          <cell r="AF967" t="str">
            <v>Không học</v>
          </cell>
        </row>
        <row r="968">
          <cell r="B968" t="str">
            <v>256121601309</v>
          </cell>
          <cell r="C968" t="str">
            <v>51</v>
          </cell>
          <cell r="D968" t="str">
            <v>Toàn phần</v>
          </cell>
          <cell r="E968" t="str">
            <v>7340120E</v>
          </cell>
          <cell r="F968" t="str">
            <v>Kinh doanh quốc tế - Chương trình Ngoại thương (E - Toàn phần tiếng Anh)</v>
          </cell>
          <cell r="G968" t="str">
            <v>Ngoại thương</v>
          </cell>
          <cell r="H968" t="str">
            <v xml:space="preserve">Trần Gia </v>
          </cell>
          <cell r="I968" t="str">
            <v>Huyền</v>
          </cell>
          <cell r="J968" t="str">
            <v>14/09/2007</v>
          </cell>
          <cell r="K968" t="str">
            <v>Nữ</v>
          </cell>
          <cell r="L968" t="str">
            <v>048307009176</v>
          </cell>
          <cell r="M968" t="str">
            <v>256121601309</v>
          </cell>
          <cell r="N968" t="str">
            <v xml:space="preserve">Trần Gia </v>
          </cell>
          <cell r="O968" t="str">
            <v>Huyền</v>
          </cell>
          <cell r="P968" t="str">
            <v>51K01.3-E</v>
          </cell>
          <cell r="Q968" t="str">
            <v>04</v>
          </cell>
          <cell r="R968" t="str">
            <v>010</v>
          </cell>
          <cell r="S968" t="str">
            <v>51K01.3-E</v>
          </cell>
          <cell r="T968" t="str">
            <v>IELTS</v>
          </cell>
          <cell r="U968" t="str">
            <v>6.5</v>
          </cell>
          <cell r="V968">
            <v>0</v>
          </cell>
          <cell r="W968">
            <v>0</v>
          </cell>
          <cell r="X968" t="str">
            <v/>
          </cell>
          <cell r="Y968">
            <v>8.5</v>
          </cell>
          <cell r="Z968" t="str">
            <v>M</v>
          </cell>
          <cell r="AA968" t="str">
            <v>M</v>
          </cell>
          <cell r="AB968" t="str">
            <v>M</v>
          </cell>
          <cell r="AC968" t="str">
            <v>M</v>
          </cell>
          <cell r="AD968" t="str">
            <v>M</v>
          </cell>
          <cell r="AE968" t="str">
            <v>x</v>
          </cell>
          <cell r="AF968" t="str">
            <v>Không học</v>
          </cell>
        </row>
        <row r="969">
          <cell r="B969" t="str">
            <v>256121601110</v>
          </cell>
          <cell r="C969" t="str">
            <v>51</v>
          </cell>
          <cell r="D969" t="str">
            <v>Toàn phần</v>
          </cell>
          <cell r="E969" t="str">
            <v>7340120E</v>
          </cell>
          <cell r="F969" t="str">
            <v>Kinh doanh quốc tế - Chương trình Ngoại thương (E - Toàn phần tiếng Anh)</v>
          </cell>
          <cell r="G969" t="str">
            <v>Ngoại thương</v>
          </cell>
          <cell r="H969" t="str">
            <v xml:space="preserve">Mai Đông </v>
          </cell>
          <cell r="I969" t="str">
            <v>Huyền</v>
          </cell>
          <cell r="J969" t="str">
            <v>25/02/2007</v>
          </cell>
          <cell r="K969" t="str">
            <v>Nữ</v>
          </cell>
          <cell r="L969" t="str">
            <v>048307000065</v>
          </cell>
          <cell r="M969" t="str">
            <v>256121601110</v>
          </cell>
          <cell r="N969" t="str">
            <v xml:space="preserve">Mai Đông </v>
          </cell>
          <cell r="O969" t="str">
            <v>Huyền</v>
          </cell>
          <cell r="P969" t="str">
            <v>51K01.1-E</v>
          </cell>
          <cell r="Q969" t="str">
            <v>04</v>
          </cell>
          <cell r="R969" t="str">
            <v>002</v>
          </cell>
          <cell r="S969" t="str">
            <v>51K01.1-E</v>
          </cell>
          <cell r="T969" t="str">
            <v>IELTS</v>
          </cell>
          <cell r="U969" t="str">
            <v>6.5</v>
          </cell>
          <cell r="V969">
            <v>0</v>
          </cell>
          <cell r="W969">
            <v>0</v>
          </cell>
          <cell r="X969" t="str">
            <v/>
          </cell>
          <cell r="Y969">
            <v>8.5</v>
          </cell>
          <cell r="Z969" t="str">
            <v>M</v>
          </cell>
          <cell r="AA969" t="str">
            <v>M</v>
          </cell>
          <cell r="AB969" t="str">
            <v>M</v>
          </cell>
          <cell r="AC969" t="str">
            <v>M</v>
          </cell>
          <cell r="AD969" t="str">
            <v>M</v>
          </cell>
          <cell r="AE969" t="str">
            <v>x</v>
          </cell>
          <cell r="AF969" t="str">
            <v>Không học</v>
          </cell>
        </row>
        <row r="970">
          <cell r="B970" t="str">
            <v>256121601210</v>
          </cell>
          <cell r="C970" t="str">
            <v>51</v>
          </cell>
          <cell r="D970" t="str">
            <v>Toàn phần</v>
          </cell>
          <cell r="E970" t="str">
            <v>7340120E</v>
          </cell>
          <cell r="F970" t="str">
            <v>Kinh doanh quốc tế - Chương trình Ngoại thương (E - Toàn phần tiếng Anh)</v>
          </cell>
          <cell r="G970" t="str">
            <v>Ngoại thương</v>
          </cell>
          <cell r="H970" t="str">
            <v xml:space="preserve">Nguyễn Thị Thanh </v>
          </cell>
          <cell r="I970" t="str">
            <v>Huyền</v>
          </cell>
          <cell r="J970" t="str">
            <v>12/08/2007</v>
          </cell>
          <cell r="K970" t="str">
            <v>Nữ</v>
          </cell>
          <cell r="L970" t="str">
            <v>048307009705</v>
          </cell>
          <cell r="M970" t="str">
            <v>256121601210</v>
          </cell>
          <cell r="N970" t="str">
            <v xml:space="preserve">Nguyễn Thị Thanh </v>
          </cell>
          <cell r="O970" t="str">
            <v>Huyền</v>
          </cell>
          <cell r="P970" t="str">
            <v>51K01.2-E</v>
          </cell>
          <cell r="Q970" t="str">
            <v>04</v>
          </cell>
          <cell r="R970" t="str">
            <v>007</v>
          </cell>
          <cell r="S970" t="str">
            <v>51K01.2-E</v>
          </cell>
          <cell r="T970" t="str">
            <v>IELTS</v>
          </cell>
          <cell r="U970" t="str">
            <v>6.5</v>
          </cell>
          <cell r="V970">
            <v>0</v>
          </cell>
          <cell r="W970">
            <v>0</v>
          </cell>
          <cell r="X970" t="str">
            <v/>
          </cell>
          <cell r="Y970">
            <v>8.5</v>
          </cell>
          <cell r="Z970" t="str">
            <v>M</v>
          </cell>
          <cell r="AA970" t="str">
            <v>M</v>
          </cell>
          <cell r="AB970" t="str">
            <v>M</v>
          </cell>
          <cell r="AC970" t="str">
            <v>M</v>
          </cell>
          <cell r="AD970" t="str">
            <v>M</v>
          </cell>
          <cell r="AE970" t="str">
            <v>x</v>
          </cell>
          <cell r="AF970" t="str">
            <v>Không học</v>
          </cell>
        </row>
        <row r="971">
          <cell r="B971" t="str">
            <v>256121601310</v>
          </cell>
          <cell r="C971" t="str">
            <v>51</v>
          </cell>
          <cell r="D971" t="str">
            <v>Toàn phần</v>
          </cell>
          <cell r="E971" t="str">
            <v>7340120E</v>
          </cell>
          <cell r="F971" t="str">
            <v>Kinh doanh quốc tế - Chương trình Ngoại thương (E - Toàn phần tiếng Anh)</v>
          </cell>
          <cell r="G971" t="str">
            <v>Ngoại thương</v>
          </cell>
          <cell r="H971" t="str">
            <v xml:space="preserve">Nguyễn Nhật Bảo </v>
          </cell>
          <cell r="I971" t="str">
            <v>Kha</v>
          </cell>
          <cell r="J971" t="str">
            <v>25/11/2007</v>
          </cell>
          <cell r="K971" t="str">
            <v>Nữ</v>
          </cell>
          <cell r="L971" t="str">
            <v>049307001364</v>
          </cell>
          <cell r="M971" t="str">
            <v>256121601310</v>
          </cell>
          <cell r="N971" t="str">
            <v xml:space="preserve">Nguyễn Nhật Bảo </v>
          </cell>
          <cell r="O971" t="str">
            <v>Kha</v>
          </cell>
          <cell r="P971" t="str">
            <v>51K01.3-E</v>
          </cell>
          <cell r="Q971" t="str">
            <v>04</v>
          </cell>
          <cell r="R971" t="str">
            <v>043</v>
          </cell>
          <cell r="S971" t="str">
            <v>51K01.3-E</v>
          </cell>
          <cell r="T971" t="str">
            <v>IELTS</v>
          </cell>
          <cell r="U971" t="str">
            <v>6</v>
          </cell>
          <cell r="V971">
            <v>0</v>
          </cell>
          <cell r="W971">
            <v>0</v>
          </cell>
          <cell r="X971" t="str">
            <v/>
          </cell>
          <cell r="Y971">
            <v>5.5</v>
          </cell>
          <cell r="Z971" t="str">
            <v>M</v>
          </cell>
          <cell r="AA971" t="str">
            <v>M</v>
          </cell>
          <cell r="AB971" t="str">
            <v>M</v>
          </cell>
          <cell r="AC971" t="str">
            <v>M</v>
          </cell>
          <cell r="AD971" t="str">
            <v>M</v>
          </cell>
          <cell r="AE971" t="str">
            <v>x</v>
          </cell>
          <cell r="AF971" t="str">
            <v>Không học</v>
          </cell>
        </row>
        <row r="972">
          <cell r="B972" t="str">
            <v>256121601111</v>
          </cell>
          <cell r="C972" t="str">
            <v>51</v>
          </cell>
          <cell r="D972" t="str">
            <v>Toàn phần</v>
          </cell>
          <cell r="E972" t="str">
            <v>7340120E</v>
          </cell>
          <cell r="F972" t="str">
            <v>Kinh doanh quốc tế - Chương trình Ngoại thương (E - Toàn phần tiếng Anh)</v>
          </cell>
          <cell r="G972" t="str">
            <v>Ngoại thương</v>
          </cell>
          <cell r="H972" t="str">
            <v xml:space="preserve">Huỳnh Nhật </v>
          </cell>
          <cell r="I972" t="str">
            <v>Khang</v>
          </cell>
          <cell r="J972" t="str">
            <v>13/11/2007</v>
          </cell>
          <cell r="K972" t="str">
            <v>Nam</v>
          </cell>
          <cell r="L972" t="str">
            <v>051207021267</v>
          </cell>
          <cell r="M972" t="str">
            <v>256121601111</v>
          </cell>
          <cell r="N972" t="str">
            <v xml:space="preserve">Huỳnh Nhật </v>
          </cell>
          <cell r="O972" t="str">
            <v>Khang</v>
          </cell>
          <cell r="P972" t="str">
            <v>51K01.1-E</v>
          </cell>
          <cell r="Q972" t="str">
            <v>35</v>
          </cell>
          <cell r="R972" t="str">
            <v>013</v>
          </cell>
          <cell r="S972" t="str">
            <v>51K01.1-E</v>
          </cell>
          <cell r="T972" t="str">
            <v>IELTS</v>
          </cell>
          <cell r="U972" t="str">
            <v>7.5</v>
          </cell>
          <cell r="V972">
            <v>0</v>
          </cell>
          <cell r="W972">
            <v>0</v>
          </cell>
          <cell r="X972" t="str">
            <v/>
          </cell>
          <cell r="Y972">
            <v>9</v>
          </cell>
          <cell r="Z972" t="str">
            <v>M</v>
          </cell>
          <cell r="AA972" t="str">
            <v>M</v>
          </cell>
          <cell r="AB972" t="str">
            <v>M</v>
          </cell>
          <cell r="AC972" t="str">
            <v>M</v>
          </cell>
          <cell r="AD972" t="str">
            <v>M</v>
          </cell>
          <cell r="AE972" t="str">
            <v>x</v>
          </cell>
          <cell r="AF972" t="str">
            <v>Không học</v>
          </cell>
        </row>
        <row r="973">
          <cell r="B973" t="str">
            <v>256121601211</v>
          </cell>
          <cell r="C973" t="str">
            <v>51</v>
          </cell>
          <cell r="D973" t="str">
            <v>Toàn phần</v>
          </cell>
          <cell r="E973" t="str">
            <v>7340120E</v>
          </cell>
          <cell r="F973" t="str">
            <v>Kinh doanh quốc tế - Chương trình Ngoại thương (E - Toàn phần tiếng Anh)</v>
          </cell>
          <cell r="G973" t="str">
            <v>Ngoại thương</v>
          </cell>
          <cell r="H973" t="str">
            <v xml:space="preserve">Huỳnh Minh </v>
          </cell>
          <cell r="I973" t="str">
            <v>Khánh</v>
          </cell>
          <cell r="J973" t="str">
            <v>27/03/2007</v>
          </cell>
          <cell r="K973" t="str">
            <v>Nam</v>
          </cell>
          <cell r="L973" t="str">
            <v>048207003692</v>
          </cell>
          <cell r="M973" t="str">
            <v>256121601211</v>
          </cell>
          <cell r="N973" t="str">
            <v xml:space="preserve">Huỳnh Minh </v>
          </cell>
          <cell r="O973" t="str">
            <v>Khánh</v>
          </cell>
          <cell r="P973" t="str">
            <v>51K01.2-E</v>
          </cell>
          <cell r="Q973" t="str">
            <v>04</v>
          </cell>
          <cell r="R973" t="str">
            <v>010</v>
          </cell>
          <cell r="S973" t="str">
            <v>51K01.2-E</v>
          </cell>
          <cell r="T973" t="str">
            <v>IELTS</v>
          </cell>
          <cell r="U973" t="str">
            <v>8</v>
          </cell>
          <cell r="V973" t="str">
            <v>Nhất</v>
          </cell>
          <cell r="W973" t="str">
            <v>Nhất</v>
          </cell>
          <cell r="X973" t="str">
            <v>Tiếng Anh</v>
          </cell>
          <cell r="Y973">
            <v>9.75</v>
          </cell>
          <cell r="Z973" t="str">
            <v>M</v>
          </cell>
          <cell r="AA973" t="str">
            <v>M</v>
          </cell>
          <cell r="AB973" t="str">
            <v>M</v>
          </cell>
          <cell r="AC973" t="str">
            <v>M</v>
          </cell>
          <cell r="AD973" t="str">
            <v>M</v>
          </cell>
          <cell r="AE973" t="str">
            <v>x</v>
          </cell>
          <cell r="AF973" t="str">
            <v>Không học</v>
          </cell>
        </row>
        <row r="974">
          <cell r="B974" t="str">
            <v>256121601311</v>
          </cell>
          <cell r="C974" t="str">
            <v>51</v>
          </cell>
          <cell r="D974" t="str">
            <v>Toàn phần</v>
          </cell>
          <cell r="E974" t="str">
            <v>7340120E</v>
          </cell>
          <cell r="F974" t="str">
            <v>Kinh doanh quốc tế - Chương trình Ngoại thương (E - Toàn phần tiếng Anh)</v>
          </cell>
          <cell r="G974" t="str">
            <v>Ngoại thương</v>
          </cell>
          <cell r="H974" t="str">
            <v xml:space="preserve">Nguyễn Nam </v>
          </cell>
          <cell r="I974" t="str">
            <v>Khánh</v>
          </cell>
          <cell r="J974" t="str">
            <v>22/09/2007</v>
          </cell>
          <cell r="K974" t="str">
            <v>Nam</v>
          </cell>
          <cell r="L974" t="str">
            <v>048207002395</v>
          </cell>
          <cell r="M974" t="str">
            <v>256121601311</v>
          </cell>
          <cell r="N974" t="str">
            <v xml:space="preserve">Nguyễn Nam </v>
          </cell>
          <cell r="O974" t="str">
            <v>Khánh</v>
          </cell>
          <cell r="P974" t="str">
            <v>51K01.3-E</v>
          </cell>
          <cell r="Q974" t="str">
            <v>04</v>
          </cell>
          <cell r="R974" t="str">
            <v>020</v>
          </cell>
          <cell r="S974" t="str">
            <v>51K01.3-E</v>
          </cell>
          <cell r="T974" t="str">
            <v>IELTS</v>
          </cell>
          <cell r="U974" t="str">
            <v>7</v>
          </cell>
          <cell r="V974">
            <v>0</v>
          </cell>
          <cell r="W974">
            <v>0</v>
          </cell>
          <cell r="X974" t="str">
            <v/>
          </cell>
          <cell r="Y974">
            <v>7</v>
          </cell>
          <cell r="Z974" t="str">
            <v>M</v>
          </cell>
          <cell r="AA974" t="str">
            <v>M</v>
          </cell>
          <cell r="AB974" t="str">
            <v>M</v>
          </cell>
          <cell r="AC974" t="str">
            <v>M</v>
          </cell>
          <cell r="AD974" t="str">
            <v>M</v>
          </cell>
          <cell r="AE974" t="str">
            <v>x</v>
          </cell>
          <cell r="AF974" t="str">
            <v>Không học</v>
          </cell>
        </row>
        <row r="975">
          <cell r="B975" t="str">
            <v>256121601112</v>
          </cell>
          <cell r="C975" t="str">
            <v>51</v>
          </cell>
          <cell r="D975" t="str">
            <v>Toàn phần</v>
          </cell>
          <cell r="E975" t="str">
            <v>7340120E</v>
          </cell>
          <cell r="F975" t="str">
            <v>Kinh doanh quốc tế - Chương trình Ngoại thương (E - Toàn phần tiếng Anh)</v>
          </cell>
          <cell r="G975" t="str">
            <v>Ngoại thương</v>
          </cell>
          <cell r="H975" t="str">
            <v xml:space="preserve">Đỗ Hoàng Tiến </v>
          </cell>
          <cell r="I975" t="str">
            <v>Khoa</v>
          </cell>
          <cell r="J975" t="str">
            <v>15/11/2007</v>
          </cell>
          <cell r="K975" t="str">
            <v>Nam</v>
          </cell>
          <cell r="L975" t="str">
            <v>046207008342</v>
          </cell>
          <cell r="M975" t="str">
            <v>256121601112</v>
          </cell>
          <cell r="N975" t="str">
            <v xml:space="preserve">Đỗ Hoàng Tiến </v>
          </cell>
          <cell r="O975" t="str">
            <v>Khoa</v>
          </cell>
          <cell r="P975" t="str">
            <v>51K01.1-E</v>
          </cell>
          <cell r="Q975" t="str">
            <v>33</v>
          </cell>
          <cell r="R975" t="str">
            <v>094</v>
          </cell>
          <cell r="S975" t="str">
            <v>51K01.1-E</v>
          </cell>
          <cell r="T975" t="str">
            <v>IELTS</v>
          </cell>
          <cell r="U975" t="str">
            <v>7</v>
          </cell>
          <cell r="V975" t="str">
            <v>KKCT</v>
          </cell>
          <cell r="W975">
            <v>0</v>
          </cell>
          <cell r="X975" t="str">
            <v/>
          </cell>
          <cell r="Y975">
            <v>9.25</v>
          </cell>
          <cell r="Z975" t="str">
            <v>M</v>
          </cell>
          <cell r="AA975" t="str">
            <v>M</v>
          </cell>
          <cell r="AB975" t="str">
            <v>M</v>
          </cell>
          <cell r="AC975" t="str">
            <v>M</v>
          </cell>
          <cell r="AD975" t="str">
            <v>M</v>
          </cell>
          <cell r="AE975" t="str">
            <v>x</v>
          </cell>
          <cell r="AF975" t="str">
            <v>Không học</v>
          </cell>
        </row>
        <row r="976">
          <cell r="B976" t="str">
            <v>256121601212</v>
          </cell>
          <cell r="C976" t="str">
            <v>51</v>
          </cell>
          <cell r="D976" t="str">
            <v>Toàn phần</v>
          </cell>
          <cell r="E976" t="str">
            <v>7340120E</v>
          </cell>
          <cell r="F976" t="str">
            <v>Kinh doanh quốc tế - Chương trình Ngoại thương (E - Toàn phần tiếng Anh)</v>
          </cell>
          <cell r="G976" t="str">
            <v>Ngoại thương</v>
          </cell>
          <cell r="H976" t="str">
            <v xml:space="preserve">Huỳnh Đăng </v>
          </cell>
          <cell r="I976" t="str">
            <v>Khoa</v>
          </cell>
          <cell r="J976" t="str">
            <v>28/08/2007</v>
          </cell>
          <cell r="K976" t="str">
            <v>Nam</v>
          </cell>
          <cell r="L976" t="str">
            <v>048207004458</v>
          </cell>
          <cell r="M976" t="str">
            <v>256121601212</v>
          </cell>
          <cell r="N976" t="str">
            <v xml:space="preserve">Huỳnh Đăng </v>
          </cell>
          <cell r="O976" t="str">
            <v>Khoa</v>
          </cell>
          <cell r="P976" t="str">
            <v>51K01.2-E</v>
          </cell>
          <cell r="Q976" t="str">
            <v>04</v>
          </cell>
          <cell r="R976" t="str">
            <v>002</v>
          </cell>
          <cell r="S976" t="str">
            <v>51K01.2-E</v>
          </cell>
          <cell r="T976" t="str">
            <v>IELTS</v>
          </cell>
          <cell r="U976" t="str">
            <v>6</v>
          </cell>
          <cell r="V976">
            <v>0</v>
          </cell>
          <cell r="W976">
            <v>0</v>
          </cell>
          <cell r="X976" t="str">
            <v/>
          </cell>
          <cell r="Y976">
            <v>7</v>
          </cell>
          <cell r="Z976" t="str">
            <v>M</v>
          </cell>
          <cell r="AA976" t="str">
            <v>M</v>
          </cell>
          <cell r="AB976" t="str">
            <v>M</v>
          </cell>
          <cell r="AC976" t="str">
            <v>M</v>
          </cell>
          <cell r="AD976" t="str">
            <v>M</v>
          </cell>
          <cell r="AE976" t="str">
            <v>x</v>
          </cell>
          <cell r="AF976" t="str">
            <v>Không học</v>
          </cell>
        </row>
        <row r="977">
          <cell r="B977" t="str">
            <v>256121601312</v>
          </cell>
          <cell r="C977" t="str">
            <v>51</v>
          </cell>
          <cell r="D977" t="str">
            <v>Toàn phần</v>
          </cell>
          <cell r="E977" t="str">
            <v>7340120E</v>
          </cell>
          <cell r="F977" t="str">
            <v>Kinh doanh quốc tế - Chương trình Ngoại thương (E - Toàn phần tiếng Anh)</v>
          </cell>
          <cell r="G977" t="str">
            <v>Ngoại thương</v>
          </cell>
          <cell r="H977" t="str">
            <v xml:space="preserve">Nguyễn Trần Anh </v>
          </cell>
          <cell r="I977" t="str">
            <v>Khoa</v>
          </cell>
          <cell r="J977" t="str">
            <v>02/02/2007</v>
          </cell>
          <cell r="K977" t="str">
            <v>Nam</v>
          </cell>
          <cell r="L977" t="str">
            <v>048207005082</v>
          </cell>
          <cell r="M977" t="str">
            <v>256121601312</v>
          </cell>
          <cell r="N977" t="str">
            <v xml:space="preserve">Nguyễn Trần Anh </v>
          </cell>
          <cell r="O977" t="str">
            <v>Khoa</v>
          </cell>
          <cell r="P977" t="str">
            <v>51K01.3-E</v>
          </cell>
          <cell r="Q977" t="str">
            <v>04</v>
          </cell>
          <cell r="R977" t="str">
            <v>002</v>
          </cell>
          <cell r="S977" t="str">
            <v>51K01.3-E</v>
          </cell>
          <cell r="T977" t="str">
            <v>IELTS</v>
          </cell>
          <cell r="U977" t="str">
            <v>6</v>
          </cell>
          <cell r="V977">
            <v>0</v>
          </cell>
          <cell r="W977">
            <v>0</v>
          </cell>
          <cell r="X977" t="str">
            <v/>
          </cell>
          <cell r="Y977">
            <v>7</v>
          </cell>
          <cell r="Z977" t="str">
            <v>M</v>
          </cell>
          <cell r="AA977" t="str">
            <v>M</v>
          </cell>
          <cell r="AB977" t="str">
            <v>M</v>
          </cell>
          <cell r="AC977" t="str">
            <v>M</v>
          </cell>
          <cell r="AD977" t="str">
            <v>M</v>
          </cell>
          <cell r="AE977" t="str">
            <v>x</v>
          </cell>
          <cell r="AF977" t="str">
            <v>Không học</v>
          </cell>
        </row>
        <row r="978">
          <cell r="B978" t="str">
            <v>256121601113</v>
          </cell>
          <cell r="C978" t="str">
            <v>51</v>
          </cell>
          <cell r="D978" t="str">
            <v>Toàn phần</v>
          </cell>
          <cell r="E978" t="str">
            <v>7340120E</v>
          </cell>
          <cell r="F978" t="str">
            <v>Kinh doanh quốc tế - Chương trình Ngoại thương (E - Toàn phần tiếng Anh)</v>
          </cell>
          <cell r="G978" t="str">
            <v>Ngoại thương</v>
          </cell>
          <cell r="H978" t="str">
            <v xml:space="preserve">Võ Thiện Anh </v>
          </cell>
          <cell r="I978" t="str">
            <v>Khoa</v>
          </cell>
          <cell r="J978" t="str">
            <v>15/04/2007</v>
          </cell>
          <cell r="K978" t="str">
            <v>Nam</v>
          </cell>
          <cell r="L978" t="str">
            <v>048207002193</v>
          </cell>
          <cell r="M978" t="str">
            <v>256121601113</v>
          </cell>
          <cell r="N978" t="str">
            <v xml:space="preserve">Võ Thiện Anh </v>
          </cell>
          <cell r="O978" t="str">
            <v>Khoa</v>
          </cell>
          <cell r="P978" t="str">
            <v>51K01.1-E</v>
          </cell>
          <cell r="Q978" t="str">
            <v>04</v>
          </cell>
          <cell r="R978" t="str">
            <v>002</v>
          </cell>
          <cell r="S978" t="str">
            <v>51K01.1-E</v>
          </cell>
          <cell r="T978" t="str">
            <v>IELTS</v>
          </cell>
          <cell r="U978" t="str">
            <v>7</v>
          </cell>
          <cell r="V978">
            <v>0</v>
          </cell>
          <cell r="W978">
            <v>0</v>
          </cell>
          <cell r="X978" t="str">
            <v/>
          </cell>
          <cell r="Y978">
            <v>7.25</v>
          </cell>
          <cell r="Z978" t="str">
            <v>M</v>
          </cell>
          <cell r="AA978" t="str">
            <v>M</v>
          </cell>
          <cell r="AB978" t="str">
            <v>M</v>
          </cell>
          <cell r="AC978" t="str">
            <v>M</v>
          </cell>
          <cell r="AD978" t="str">
            <v>M</v>
          </cell>
          <cell r="AE978" t="str">
            <v>x</v>
          </cell>
          <cell r="AF978" t="str">
            <v>Không học</v>
          </cell>
        </row>
        <row r="979">
          <cell r="B979" t="str">
            <v>256121601213</v>
          </cell>
          <cell r="C979" t="str">
            <v>51</v>
          </cell>
          <cell r="D979" t="str">
            <v>Toàn phần</v>
          </cell>
          <cell r="E979" t="str">
            <v>7340120E</v>
          </cell>
          <cell r="F979" t="str">
            <v>Kinh doanh quốc tế - Chương trình Ngoại thương (E - Toàn phần tiếng Anh)</v>
          </cell>
          <cell r="G979" t="str">
            <v>Ngoại thương</v>
          </cell>
          <cell r="H979" t="str">
            <v xml:space="preserve">Phạm Phú Hoàng </v>
          </cell>
          <cell r="I979" t="str">
            <v>Khôi</v>
          </cell>
          <cell r="J979" t="str">
            <v>08/09/2007</v>
          </cell>
          <cell r="K979" t="str">
            <v>Nam</v>
          </cell>
          <cell r="L979" t="str">
            <v>048207003827</v>
          </cell>
          <cell r="M979" t="str">
            <v>256121601213</v>
          </cell>
          <cell r="N979" t="str">
            <v xml:space="preserve">Phạm Phú Hoàng </v>
          </cell>
          <cell r="O979" t="str">
            <v>Khôi</v>
          </cell>
          <cell r="P979" t="str">
            <v>51K01.2-E</v>
          </cell>
          <cell r="Q979" t="str">
            <v>04</v>
          </cell>
          <cell r="R979" t="str">
            <v>001</v>
          </cell>
          <cell r="S979" t="str">
            <v>51K01.2-E</v>
          </cell>
          <cell r="T979" t="str">
            <v>IELTS</v>
          </cell>
          <cell r="U979" t="str">
            <v>8</v>
          </cell>
          <cell r="V979" t="str">
            <v>Nhì</v>
          </cell>
          <cell r="W979" t="str">
            <v>Nhì</v>
          </cell>
          <cell r="X979" t="str">
            <v>Tiếng Anh</v>
          </cell>
          <cell r="Y979">
            <v>7.75</v>
          </cell>
          <cell r="Z979" t="str">
            <v>M</v>
          </cell>
          <cell r="AA979" t="str">
            <v>M</v>
          </cell>
          <cell r="AB979" t="str">
            <v>M</v>
          </cell>
          <cell r="AC979" t="str">
            <v>M</v>
          </cell>
          <cell r="AD979" t="str">
            <v>M</v>
          </cell>
          <cell r="AE979" t="str">
            <v>x</v>
          </cell>
          <cell r="AF979" t="str">
            <v>Không học</v>
          </cell>
        </row>
        <row r="980">
          <cell r="B980" t="str">
            <v>256121601313</v>
          </cell>
          <cell r="C980" t="str">
            <v>51</v>
          </cell>
          <cell r="D980" t="str">
            <v>Toàn phần</v>
          </cell>
          <cell r="E980" t="str">
            <v>7340120E</v>
          </cell>
          <cell r="F980" t="str">
            <v>Kinh doanh quốc tế - Chương trình Ngoại thương (E - Toàn phần tiếng Anh)</v>
          </cell>
          <cell r="G980" t="str">
            <v>Ngoại thương</v>
          </cell>
          <cell r="H980" t="str">
            <v xml:space="preserve">Bùi Minh </v>
          </cell>
          <cell r="I980" t="str">
            <v>Khuê</v>
          </cell>
          <cell r="J980" t="str">
            <v>07/10/2007</v>
          </cell>
          <cell r="K980" t="str">
            <v>Nữ</v>
          </cell>
          <cell r="L980" t="str">
            <v>048307006412</v>
          </cell>
          <cell r="M980" t="str">
            <v>256121601313</v>
          </cell>
          <cell r="N980" t="str">
            <v xml:space="preserve">Bùi Minh </v>
          </cell>
          <cell r="O980" t="str">
            <v>Khuê</v>
          </cell>
          <cell r="P980" t="str">
            <v>51K01.3-E</v>
          </cell>
          <cell r="Q980" t="str">
            <v>04</v>
          </cell>
          <cell r="R980" t="str">
            <v>002</v>
          </cell>
          <cell r="S980" t="str">
            <v>51K01.3-E</v>
          </cell>
          <cell r="T980" t="str">
            <v>IELTS</v>
          </cell>
          <cell r="U980" t="str">
            <v>7.5</v>
          </cell>
          <cell r="V980">
            <v>0</v>
          </cell>
          <cell r="W980">
            <v>0</v>
          </cell>
          <cell r="X980" t="str">
            <v/>
          </cell>
          <cell r="Y980">
            <v>7.5</v>
          </cell>
          <cell r="Z980" t="str">
            <v>M</v>
          </cell>
          <cell r="AA980" t="str">
            <v>M</v>
          </cell>
          <cell r="AB980" t="str">
            <v>M</v>
          </cell>
          <cell r="AC980" t="str">
            <v>M</v>
          </cell>
          <cell r="AD980" t="str">
            <v>M</v>
          </cell>
          <cell r="AE980" t="str">
            <v>x</v>
          </cell>
          <cell r="AF980" t="str">
            <v>Không học</v>
          </cell>
        </row>
        <row r="981">
          <cell r="B981" t="str">
            <v>256121601114</v>
          </cell>
          <cell r="C981" t="str">
            <v>51</v>
          </cell>
          <cell r="D981" t="str">
            <v>Toàn phần</v>
          </cell>
          <cell r="E981" t="str">
            <v>7340120E</v>
          </cell>
          <cell r="F981" t="str">
            <v>Kinh doanh quốc tế - Chương trình Ngoại thương (E - Toàn phần tiếng Anh)</v>
          </cell>
          <cell r="G981" t="str">
            <v>Ngoại thương</v>
          </cell>
          <cell r="H981" t="str">
            <v xml:space="preserve">Nguyễn Trần Thiên </v>
          </cell>
          <cell r="I981" t="str">
            <v>Kim</v>
          </cell>
          <cell r="J981" t="str">
            <v>28/09/2007</v>
          </cell>
          <cell r="K981" t="str">
            <v>Nữ</v>
          </cell>
          <cell r="L981" t="str">
            <v>048307004258</v>
          </cell>
          <cell r="M981" t="str">
            <v>256121601114</v>
          </cell>
          <cell r="N981" t="str">
            <v xml:space="preserve">Nguyễn Trần Thiên </v>
          </cell>
          <cell r="O981" t="str">
            <v>Kim</v>
          </cell>
          <cell r="P981" t="str">
            <v>51K01.1-E</v>
          </cell>
          <cell r="Q981" t="str">
            <v>04</v>
          </cell>
          <cell r="R981" t="str">
            <v>003</v>
          </cell>
          <cell r="S981" t="str">
            <v>51K01.1-E</v>
          </cell>
          <cell r="T981" t="str">
            <v>IELTS</v>
          </cell>
          <cell r="U981" t="str">
            <v>7</v>
          </cell>
          <cell r="V981" t="str">
            <v>Ba</v>
          </cell>
          <cell r="W981" t="str">
            <v>Ba</v>
          </cell>
          <cell r="X981" t="str">
            <v>Tiếng Anh</v>
          </cell>
          <cell r="Y981">
            <v>7</v>
          </cell>
          <cell r="Z981" t="str">
            <v>M</v>
          </cell>
          <cell r="AA981" t="str">
            <v>M</v>
          </cell>
          <cell r="AB981" t="str">
            <v>M</v>
          </cell>
          <cell r="AC981" t="str">
            <v>M</v>
          </cell>
          <cell r="AD981" t="str">
            <v>M</v>
          </cell>
          <cell r="AE981" t="str">
            <v>x</v>
          </cell>
          <cell r="AF981" t="str">
            <v>Không học</v>
          </cell>
        </row>
        <row r="982">
          <cell r="B982" t="str">
            <v>256121601214</v>
          </cell>
          <cell r="C982" t="str">
            <v>51</v>
          </cell>
          <cell r="D982" t="str">
            <v>Toàn phần</v>
          </cell>
          <cell r="E982" t="str">
            <v>7340120E</v>
          </cell>
          <cell r="F982" t="str">
            <v>Kinh doanh quốc tế - Chương trình Ngoại thương (E - Toàn phần tiếng Anh)</v>
          </cell>
          <cell r="G982" t="str">
            <v>Ngoại thương</v>
          </cell>
          <cell r="H982" t="str">
            <v xml:space="preserve">Nguyễn Thị Mai </v>
          </cell>
          <cell r="I982" t="str">
            <v>Lan</v>
          </cell>
          <cell r="J982" t="str">
            <v>12/03/2007</v>
          </cell>
          <cell r="K982" t="str">
            <v>Nữ</v>
          </cell>
          <cell r="L982" t="str">
            <v>049307010430</v>
          </cell>
          <cell r="M982" t="str">
            <v>256121601214</v>
          </cell>
          <cell r="N982" t="str">
            <v xml:space="preserve">Nguyễn Thị Mai </v>
          </cell>
          <cell r="O982" t="str">
            <v>Lan</v>
          </cell>
          <cell r="P982" t="str">
            <v>51K01.2-E</v>
          </cell>
          <cell r="Q982" t="str">
            <v>34</v>
          </cell>
          <cell r="R982" t="str">
            <v>106</v>
          </cell>
          <cell r="S982" t="str">
            <v>51K01.2-E</v>
          </cell>
          <cell r="T982" t="str">
            <v>IELTS</v>
          </cell>
          <cell r="U982" t="str">
            <v>6.5</v>
          </cell>
          <cell r="V982">
            <v>0</v>
          </cell>
          <cell r="W982">
            <v>0</v>
          </cell>
          <cell r="X982" t="str">
            <v/>
          </cell>
          <cell r="Y982">
            <v>7</v>
          </cell>
          <cell r="Z982" t="str">
            <v>M</v>
          </cell>
          <cell r="AA982" t="str">
            <v>M</v>
          </cell>
          <cell r="AB982" t="str">
            <v>M</v>
          </cell>
          <cell r="AC982" t="str">
            <v>M</v>
          </cell>
          <cell r="AD982" t="str">
            <v>M</v>
          </cell>
          <cell r="AE982" t="str">
            <v>x</v>
          </cell>
          <cell r="AF982" t="str">
            <v>Không học</v>
          </cell>
        </row>
        <row r="983">
          <cell r="B983" t="str">
            <v>256121601314</v>
          </cell>
          <cell r="C983" t="str">
            <v>51</v>
          </cell>
          <cell r="D983" t="str">
            <v>Toàn phần</v>
          </cell>
          <cell r="E983" t="str">
            <v>7340120E</v>
          </cell>
          <cell r="F983" t="str">
            <v>Kinh doanh quốc tế - Chương trình Ngoại thương (E - Toàn phần tiếng Anh)</v>
          </cell>
          <cell r="G983" t="str">
            <v>Ngoại thương</v>
          </cell>
          <cell r="H983" t="str">
            <v xml:space="preserve">Đồng Khánh </v>
          </cell>
          <cell r="I983" t="str">
            <v>Linh</v>
          </cell>
          <cell r="J983" t="str">
            <v>23/09/2007</v>
          </cell>
          <cell r="K983" t="str">
            <v>Nữ</v>
          </cell>
          <cell r="L983" t="str">
            <v>048307003358</v>
          </cell>
          <cell r="M983" t="str">
            <v>256121601314</v>
          </cell>
          <cell r="N983" t="str">
            <v xml:space="preserve">Đồng Khánh </v>
          </cell>
          <cell r="O983" t="str">
            <v>Linh</v>
          </cell>
          <cell r="P983" t="str">
            <v>51K01.3-E</v>
          </cell>
          <cell r="Q983" t="str">
            <v>04</v>
          </cell>
          <cell r="R983" t="str">
            <v>002</v>
          </cell>
          <cell r="S983" t="str">
            <v>51K01.3-E</v>
          </cell>
          <cell r="T983" t="str">
            <v>IELTS</v>
          </cell>
          <cell r="U983" t="str">
            <v>6</v>
          </cell>
          <cell r="V983">
            <v>0</v>
          </cell>
          <cell r="W983">
            <v>0</v>
          </cell>
          <cell r="X983" t="str">
            <v/>
          </cell>
          <cell r="Y983">
            <v>5.75</v>
          </cell>
          <cell r="Z983" t="str">
            <v>M</v>
          </cell>
          <cell r="AA983" t="str">
            <v>M</v>
          </cell>
          <cell r="AB983" t="str">
            <v>M</v>
          </cell>
          <cell r="AC983" t="str">
            <v>M</v>
          </cell>
          <cell r="AD983" t="str">
            <v>M</v>
          </cell>
          <cell r="AE983" t="str">
            <v>x</v>
          </cell>
          <cell r="AF983" t="str">
            <v>Không học</v>
          </cell>
        </row>
        <row r="984">
          <cell r="B984" t="str">
            <v>256121601115</v>
          </cell>
          <cell r="C984" t="str">
            <v>51</v>
          </cell>
          <cell r="D984" t="str">
            <v>Toàn phần</v>
          </cell>
          <cell r="E984" t="str">
            <v>7340120E</v>
          </cell>
          <cell r="F984" t="str">
            <v>Kinh doanh quốc tế - Chương trình Ngoại thương (E - Toàn phần tiếng Anh)</v>
          </cell>
          <cell r="G984" t="str">
            <v>Ngoại thương</v>
          </cell>
          <cell r="H984" t="str">
            <v xml:space="preserve">Nguyễn Ngọc </v>
          </cell>
          <cell r="I984" t="str">
            <v>Linh</v>
          </cell>
          <cell r="J984" t="str">
            <v>23/09/2007</v>
          </cell>
          <cell r="K984" t="str">
            <v>Nữ</v>
          </cell>
          <cell r="L984" t="str">
            <v>045307006248</v>
          </cell>
          <cell r="M984" t="str">
            <v>256121601115</v>
          </cell>
          <cell r="N984" t="str">
            <v xml:space="preserve">Nguyễn Ngọc </v>
          </cell>
          <cell r="O984" t="str">
            <v>Linh</v>
          </cell>
          <cell r="P984" t="str">
            <v>51K01.1-E</v>
          </cell>
          <cell r="Q984" t="str">
            <v>32</v>
          </cell>
          <cell r="R984" t="str">
            <v>025</v>
          </cell>
          <cell r="S984" t="str">
            <v>51K01.1-E</v>
          </cell>
          <cell r="T984" t="str">
            <v>IELTS</v>
          </cell>
          <cell r="U984" t="str">
            <v>6.5</v>
          </cell>
          <cell r="V984">
            <v>0</v>
          </cell>
          <cell r="W984">
            <v>0</v>
          </cell>
          <cell r="X984" t="str">
            <v/>
          </cell>
          <cell r="Y984">
            <v>6.25</v>
          </cell>
          <cell r="Z984" t="str">
            <v>M</v>
          </cell>
          <cell r="AA984" t="str">
            <v>M</v>
          </cell>
          <cell r="AB984" t="str">
            <v>M</v>
          </cell>
          <cell r="AC984" t="str">
            <v>M</v>
          </cell>
          <cell r="AD984" t="str">
            <v>M</v>
          </cell>
          <cell r="AE984" t="str">
            <v>x</v>
          </cell>
          <cell r="AF984" t="str">
            <v>Không học</v>
          </cell>
        </row>
        <row r="985">
          <cell r="B985" t="str">
            <v>256121601215</v>
          </cell>
          <cell r="C985" t="str">
            <v>51</v>
          </cell>
          <cell r="D985" t="str">
            <v>Toàn phần</v>
          </cell>
          <cell r="E985" t="str">
            <v>7340120E</v>
          </cell>
          <cell r="F985" t="str">
            <v>Kinh doanh quốc tế - Chương trình Ngoại thương (E - Toàn phần tiếng Anh)</v>
          </cell>
          <cell r="G985" t="str">
            <v>Ngoại thương</v>
          </cell>
          <cell r="H985" t="str">
            <v xml:space="preserve">Nguyễn Thị Thùy </v>
          </cell>
          <cell r="I985" t="str">
            <v>Linh</v>
          </cell>
          <cell r="J985" t="str">
            <v>04/02/2007</v>
          </cell>
          <cell r="K985" t="str">
            <v>Nữ</v>
          </cell>
          <cell r="L985" t="str">
            <v>049307002054</v>
          </cell>
          <cell r="M985" t="str">
            <v>256121601215</v>
          </cell>
          <cell r="N985" t="str">
            <v xml:space="preserve">Nguyễn Thị Thùy </v>
          </cell>
          <cell r="O985" t="str">
            <v>Linh</v>
          </cell>
          <cell r="P985" t="str">
            <v>51K01.2-E</v>
          </cell>
          <cell r="Q985" t="str">
            <v>34</v>
          </cell>
          <cell r="R985" t="str">
            <v>032</v>
          </cell>
          <cell r="S985" t="str">
            <v>51K01.2-E</v>
          </cell>
          <cell r="T985" t="str">
            <v>IELTS</v>
          </cell>
          <cell r="U985" t="str">
            <v>6</v>
          </cell>
          <cell r="V985">
            <v>0</v>
          </cell>
          <cell r="W985">
            <v>0</v>
          </cell>
          <cell r="X985" t="str">
            <v/>
          </cell>
          <cell r="Y985">
            <v>6.25</v>
          </cell>
          <cell r="Z985" t="str">
            <v>M</v>
          </cell>
          <cell r="AA985" t="str">
            <v>M</v>
          </cell>
          <cell r="AB985" t="str">
            <v>M</v>
          </cell>
          <cell r="AC985" t="str">
            <v>M</v>
          </cell>
          <cell r="AD985" t="str">
            <v>M</v>
          </cell>
          <cell r="AE985" t="str">
            <v>x</v>
          </cell>
          <cell r="AF985" t="str">
            <v>Không học</v>
          </cell>
        </row>
        <row r="986">
          <cell r="B986" t="str">
            <v>256121601315</v>
          </cell>
          <cell r="C986" t="str">
            <v>51</v>
          </cell>
          <cell r="D986" t="str">
            <v>Toàn phần</v>
          </cell>
          <cell r="E986" t="str">
            <v>7340120E</v>
          </cell>
          <cell r="F986" t="str">
            <v>Kinh doanh quốc tế - Chương trình Ngoại thương (E - Toàn phần tiếng Anh)</v>
          </cell>
          <cell r="G986" t="str">
            <v>Ngoại thương</v>
          </cell>
          <cell r="H986" t="str">
            <v xml:space="preserve">Phan Nguyễn Thùy </v>
          </cell>
          <cell r="I986" t="str">
            <v>Linh</v>
          </cell>
          <cell r="J986" t="str">
            <v>20/08/2007</v>
          </cell>
          <cell r="K986" t="str">
            <v>Nữ</v>
          </cell>
          <cell r="L986" t="str">
            <v>049307003256</v>
          </cell>
          <cell r="M986" t="str">
            <v>256121601315</v>
          </cell>
          <cell r="N986" t="str">
            <v xml:space="preserve">Phan Nguyễn Thùy </v>
          </cell>
          <cell r="O986" t="str">
            <v>Linh</v>
          </cell>
          <cell r="P986" t="str">
            <v>51K01.3-E</v>
          </cell>
          <cell r="Q986" t="str">
            <v>04</v>
          </cell>
          <cell r="R986" t="str">
            <v>002</v>
          </cell>
          <cell r="S986" t="str">
            <v>51K01.3-E</v>
          </cell>
          <cell r="T986" t="str">
            <v>IELTS</v>
          </cell>
          <cell r="U986" t="str">
            <v>6.5</v>
          </cell>
          <cell r="V986">
            <v>0</v>
          </cell>
          <cell r="W986">
            <v>0</v>
          </cell>
          <cell r="X986" t="str">
            <v/>
          </cell>
          <cell r="Y986">
            <v>7</v>
          </cell>
          <cell r="Z986" t="str">
            <v>M</v>
          </cell>
          <cell r="AA986" t="str">
            <v>M</v>
          </cell>
          <cell r="AB986" t="str">
            <v>M</v>
          </cell>
          <cell r="AC986" t="str">
            <v>M</v>
          </cell>
          <cell r="AD986" t="str">
            <v>M</v>
          </cell>
          <cell r="AE986" t="str">
            <v>x</v>
          </cell>
          <cell r="AF986" t="str">
            <v>Không học</v>
          </cell>
        </row>
        <row r="987">
          <cell r="B987" t="str">
            <v>256121601116</v>
          </cell>
          <cell r="C987" t="str">
            <v>51</v>
          </cell>
          <cell r="D987" t="str">
            <v>Toàn phần</v>
          </cell>
          <cell r="E987" t="str">
            <v>7340120E</v>
          </cell>
          <cell r="F987" t="str">
            <v>Kinh doanh quốc tế - Chương trình Ngoại thương (E - Toàn phần tiếng Anh)</v>
          </cell>
          <cell r="G987" t="str">
            <v>Ngoại thương</v>
          </cell>
          <cell r="H987" t="str">
            <v xml:space="preserve">Phạm Hoàng </v>
          </cell>
          <cell r="I987" t="str">
            <v>Linh</v>
          </cell>
          <cell r="J987" t="str">
            <v>28/08/2007</v>
          </cell>
          <cell r="K987" t="str">
            <v>Nữ</v>
          </cell>
          <cell r="L987" t="str">
            <v>049307000445</v>
          </cell>
          <cell r="M987" t="str">
            <v>256121601116</v>
          </cell>
          <cell r="N987" t="str">
            <v xml:space="preserve">Phạm Hoàng </v>
          </cell>
          <cell r="O987" t="str">
            <v>Linh</v>
          </cell>
          <cell r="P987" t="str">
            <v>51K01.1-E</v>
          </cell>
          <cell r="Q987" t="str">
            <v>04</v>
          </cell>
          <cell r="R987" t="str">
            <v>041</v>
          </cell>
          <cell r="S987" t="str">
            <v>51K01.1-E</v>
          </cell>
          <cell r="T987" t="str">
            <v>IELTS</v>
          </cell>
          <cell r="U987" t="str">
            <v>6</v>
          </cell>
          <cell r="V987">
            <v>0</v>
          </cell>
          <cell r="W987">
            <v>0</v>
          </cell>
          <cell r="X987" t="str">
            <v/>
          </cell>
          <cell r="Y987">
            <v>6.75</v>
          </cell>
          <cell r="Z987" t="str">
            <v>M</v>
          </cell>
          <cell r="AA987" t="str">
            <v>M</v>
          </cell>
          <cell r="AB987" t="str">
            <v>M</v>
          </cell>
          <cell r="AC987" t="str">
            <v>M</v>
          </cell>
          <cell r="AD987" t="str">
            <v>M</v>
          </cell>
          <cell r="AE987" t="str">
            <v>x</v>
          </cell>
          <cell r="AF987" t="str">
            <v>Không học</v>
          </cell>
        </row>
        <row r="988">
          <cell r="B988" t="str">
            <v>256121601216</v>
          </cell>
          <cell r="C988" t="str">
            <v>51</v>
          </cell>
          <cell r="D988" t="str">
            <v>Toàn phần</v>
          </cell>
          <cell r="E988" t="str">
            <v>7340120E</v>
          </cell>
          <cell r="F988" t="str">
            <v>Kinh doanh quốc tế - Chương trình Ngoại thương (E - Toàn phần tiếng Anh)</v>
          </cell>
          <cell r="G988" t="str">
            <v>Ngoại thương</v>
          </cell>
          <cell r="H988" t="str">
            <v xml:space="preserve">Lê Hoàng </v>
          </cell>
          <cell r="I988" t="str">
            <v>Long</v>
          </cell>
          <cell r="J988" t="str">
            <v>16/05/2007</v>
          </cell>
          <cell r="K988" t="str">
            <v>Nam</v>
          </cell>
          <cell r="L988" t="str">
            <v>049207014766</v>
          </cell>
          <cell r="M988" t="str">
            <v>256121601216</v>
          </cell>
          <cell r="N988" t="str">
            <v xml:space="preserve">Lê Hoàng </v>
          </cell>
          <cell r="O988" t="str">
            <v>Long</v>
          </cell>
          <cell r="P988" t="str">
            <v>51K01.2-E</v>
          </cell>
          <cell r="Q988" t="str">
            <v>34</v>
          </cell>
          <cell r="R988" t="str">
            <v>042</v>
          </cell>
          <cell r="S988" t="str">
            <v>51K01.2-E</v>
          </cell>
          <cell r="T988" t="str">
            <v>IELTS</v>
          </cell>
          <cell r="U988" t="str">
            <v>6</v>
          </cell>
          <cell r="V988">
            <v>0</v>
          </cell>
          <cell r="W988">
            <v>0</v>
          </cell>
          <cell r="X988" t="str">
            <v/>
          </cell>
          <cell r="Y988">
            <v>6.5</v>
          </cell>
          <cell r="Z988" t="str">
            <v>M</v>
          </cell>
          <cell r="AA988" t="str">
            <v>M</v>
          </cell>
          <cell r="AB988" t="str">
            <v>M</v>
          </cell>
          <cell r="AC988" t="str">
            <v>M</v>
          </cell>
          <cell r="AD988" t="str">
            <v>M</v>
          </cell>
          <cell r="AE988" t="str">
            <v>x</v>
          </cell>
          <cell r="AF988" t="str">
            <v>Không học</v>
          </cell>
        </row>
        <row r="989">
          <cell r="B989" t="str">
            <v>256121601316</v>
          </cell>
          <cell r="C989" t="str">
            <v>51</v>
          </cell>
          <cell r="D989" t="str">
            <v>Toàn phần</v>
          </cell>
          <cell r="E989" t="str">
            <v>7340120E</v>
          </cell>
          <cell r="F989" t="str">
            <v>Kinh doanh quốc tế - Chương trình Ngoại thương (E - Toàn phần tiếng Anh)</v>
          </cell>
          <cell r="G989" t="str">
            <v>Ngoại thương</v>
          </cell>
          <cell r="H989" t="str">
            <v xml:space="preserve">Nguyễn Đại Hải </v>
          </cell>
          <cell r="I989" t="str">
            <v>Long</v>
          </cell>
          <cell r="J989" t="str">
            <v>27/07/2007</v>
          </cell>
          <cell r="K989" t="str">
            <v>Nam</v>
          </cell>
          <cell r="L989" t="str">
            <v>048207004304</v>
          </cell>
          <cell r="M989" t="str">
            <v>256121601316</v>
          </cell>
          <cell r="N989" t="str">
            <v xml:space="preserve">Nguyễn Đại Hải </v>
          </cell>
          <cell r="O989" t="str">
            <v>Long</v>
          </cell>
          <cell r="P989" t="str">
            <v>51K01.3-E</v>
          </cell>
          <cell r="Q989" t="str">
            <v>04</v>
          </cell>
          <cell r="R989" t="str">
            <v>003</v>
          </cell>
          <cell r="S989" t="str">
            <v>51K01.3-E</v>
          </cell>
          <cell r="T989" t="str">
            <v>IELTS</v>
          </cell>
          <cell r="U989" t="str">
            <v>7</v>
          </cell>
          <cell r="V989">
            <v>0</v>
          </cell>
          <cell r="W989" t="str">
            <v>Nhì</v>
          </cell>
          <cell r="X989" t="str">
            <v>GD KT&amp;PL</v>
          </cell>
          <cell r="Y989">
            <v>8.5</v>
          </cell>
          <cell r="Z989" t="str">
            <v>M</v>
          </cell>
          <cell r="AA989" t="str">
            <v>M</v>
          </cell>
          <cell r="AB989" t="str">
            <v>M</v>
          </cell>
          <cell r="AC989" t="str">
            <v>M</v>
          </cell>
          <cell r="AD989" t="str">
            <v>M</v>
          </cell>
          <cell r="AE989" t="str">
            <v>x</v>
          </cell>
          <cell r="AF989" t="str">
            <v>Không học</v>
          </cell>
        </row>
        <row r="990">
          <cell r="B990" t="str">
            <v>256121601117</v>
          </cell>
          <cell r="C990" t="str">
            <v>51</v>
          </cell>
          <cell r="D990" t="str">
            <v>Toàn phần</v>
          </cell>
          <cell r="E990" t="str">
            <v>7340120E</v>
          </cell>
          <cell r="F990" t="str">
            <v>Kinh doanh quốc tế - Chương trình Ngoại thương (E - Toàn phần tiếng Anh)</v>
          </cell>
          <cell r="G990" t="str">
            <v>Ngoại thương</v>
          </cell>
          <cell r="H990" t="str">
            <v xml:space="preserve">Nguyễn Ngọc Khánh </v>
          </cell>
          <cell r="I990" t="str">
            <v>Ly</v>
          </cell>
          <cell r="J990" t="str">
            <v>20/10/2007</v>
          </cell>
          <cell r="K990" t="str">
            <v>Nữ</v>
          </cell>
          <cell r="L990" t="str">
            <v>051307005748</v>
          </cell>
          <cell r="M990" t="str">
            <v>256121601117</v>
          </cell>
          <cell r="N990" t="str">
            <v xml:space="preserve">Nguyễn Ngọc Khánh </v>
          </cell>
          <cell r="O990" t="str">
            <v>Ly</v>
          </cell>
          <cell r="P990" t="str">
            <v>51K01.1-E</v>
          </cell>
          <cell r="Q990" t="str">
            <v>35</v>
          </cell>
          <cell r="R990" t="str">
            <v>013</v>
          </cell>
          <cell r="S990" t="str">
            <v>51K01.1-E</v>
          </cell>
          <cell r="T990" t="str">
            <v>IELTS</v>
          </cell>
          <cell r="U990" t="str">
            <v>7</v>
          </cell>
          <cell r="V990">
            <v>0</v>
          </cell>
          <cell r="W990">
            <v>0</v>
          </cell>
          <cell r="X990" t="str">
            <v/>
          </cell>
          <cell r="Y990">
            <v>5.5</v>
          </cell>
          <cell r="Z990" t="str">
            <v>M</v>
          </cell>
          <cell r="AA990" t="str">
            <v>M</v>
          </cell>
          <cell r="AB990" t="str">
            <v>M</v>
          </cell>
          <cell r="AC990" t="str">
            <v>M</v>
          </cell>
          <cell r="AD990" t="str">
            <v>M</v>
          </cell>
          <cell r="AE990" t="str">
            <v>x</v>
          </cell>
          <cell r="AF990" t="str">
            <v>Không học</v>
          </cell>
        </row>
        <row r="991">
          <cell r="B991" t="str">
            <v>256121601217</v>
          </cell>
          <cell r="C991" t="str">
            <v>51</v>
          </cell>
          <cell r="D991" t="str">
            <v>Toàn phần</v>
          </cell>
          <cell r="E991" t="str">
            <v>7340120E</v>
          </cell>
          <cell r="F991" t="str">
            <v>Kinh doanh quốc tế - Chương trình Ngoại thương (E - Toàn phần tiếng Anh)</v>
          </cell>
          <cell r="G991" t="str">
            <v>Ngoại thương</v>
          </cell>
          <cell r="H991" t="str">
            <v xml:space="preserve">Nguyễn Ngọc Ban </v>
          </cell>
          <cell r="I991" t="str">
            <v>Mai</v>
          </cell>
          <cell r="J991" t="str">
            <v>04/05/2007</v>
          </cell>
          <cell r="K991" t="str">
            <v>Nữ</v>
          </cell>
          <cell r="L991" t="str">
            <v>048307003976</v>
          </cell>
          <cell r="M991" t="str">
            <v>256121601217</v>
          </cell>
          <cell r="N991" t="str">
            <v xml:space="preserve">Nguyễn Ngọc Ban </v>
          </cell>
          <cell r="O991" t="str">
            <v>Mai</v>
          </cell>
          <cell r="P991" t="str">
            <v>51K01.2-E</v>
          </cell>
          <cell r="Q991" t="str">
            <v>04</v>
          </cell>
          <cell r="R991" t="str">
            <v>002</v>
          </cell>
          <cell r="S991" t="str">
            <v>51K01.2-E</v>
          </cell>
          <cell r="T991" t="str">
            <v>IELTS</v>
          </cell>
          <cell r="U991" t="str">
            <v>7</v>
          </cell>
          <cell r="V991">
            <v>0</v>
          </cell>
          <cell r="W991">
            <v>0</v>
          </cell>
          <cell r="X991" t="str">
            <v/>
          </cell>
          <cell r="Y991">
            <v>6.25</v>
          </cell>
          <cell r="Z991" t="str">
            <v>M</v>
          </cell>
          <cell r="AA991" t="str">
            <v>M</v>
          </cell>
          <cell r="AB991" t="str">
            <v>M</v>
          </cell>
          <cell r="AC991" t="str">
            <v>M</v>
          </cell>
          <cell r="AD991" t="str">
            <v>M</v>
          </cell>
          <cell r="AE991" t="str">
            <v>x</v>
          </cell>
          <cell r="AF991" t="str">
            <v>Không học</v>
          </cell>
        </row>
        <row r="992">
          <cell r="B992" t="str">
            <v>256121601317</v>
          </cell>
          <cell r="C992" t="str">
            <v>51</v>
          </cell>
          <cell r="D992" t="str">
            <v>Toàn phần</v>
          </cell>
          <cell r="E992" t="str">
            <v>7340120E</v>
          </cell>
          <cell r="F992" t="str">
            <v>Kinh doanh quốc tế - Chương trình Ngoại thương (E - Toàn phần tiếng Anh)</v>
          </cell>
          <cell r="G992" t="str">
            <v>Ngoại thương</v>
          </cell>
          <cell r="H992" t="str">
            <v xml:space="preserve">Ngô Thị Tú </v>
          </cell>
          <cell r="I992" t="str">
            <v>Minh</v>
          </cell>
          <cell r="J992" t="str">
            <v>19/01/2007</v>
          </cell>
          <cell r="K992" t="str">
            <v>Nữ</v>
          </cell>
          <cell r="L992" t="str">
            <v>048307004403</v>
          </cell>
          <cell r="M992" t="str">
            <v>256121601317</v>
          </cell>
          <cell r="N992" t="str">
            <v xml:space="preserve">Ngô Thị Tú </v>
          </cell>
          <cell r="O992" t="str">
            <v>Minh</v>
          </cell>
          <cell r="P992" t="str">
            <v>51K01.3-E</v>
          </cell>
          <cell r="Q992" t="str">
            <v>04</v>
          </cell>
          <cell r="R992" t="str">
            <v>002</v>
          </cell>
          <cell r="S992" t="str">
            <v>51K01.3-E</v>
          </cell>
          <cell r="T992" t="str">
            <v>IELTS</v>
          </cell>
          <cell r="U992" t="str">
            <v>7</v>
          </cell>
          <cell r="V992">
            <v>0</v>
          </cell>
          <cell r="W992">
            <v>0</v>
          </cell>
          <cell r="X992" t="str">
            <v/>
          </cell>
          <cell r="Y992">
            <v>9.25</v>
          </cell>
          <cell r="Z992" t="str">
            <v>M</v>
          </cell>
          <cell r="AA992" t="str">
            <v>M</v>
          </cell>
          <cell r="AB992" t="str">
            <v>M</v>
          </cell>
          <cell r="AC992" t="str">
            <v>M</v>
          </cell>
          <cell r="AD992" t="str">
            <v>M</v>
          </cell>
          <cell r="AE992" t="str">
            <v>x</v>
          </cell>
          <cell r="AF992" t="str">
            <v>Không học</v>
          </cell>
        </row>
        <row r="993">
          <cell r="B993" t="str">
            <v>256121601118</v>
          </cell>
          <cell r="C993" t="str">
            <v>51</v>
          </cell>
          <cell r="D993" t="str">
            <v>Toàn phần</v>
          </cell>
          <cell r="E993" t="str">
            <v>7340120E</v>
          </cell>
          <cell r="F993" t="str">
            <v>Kinh doanh quốc tế - Chương trình Ngoại thương (E - Toàn phần tiếng Anh)</v>
          </cell>
          <cell r="G993" t="str">
            <v>Ngoại thương</v>
          </cell>
          <cell r="H993" t="str">
            <v xml:space="preserve">Đinh Phước Nhật </v>
          </cell>
          <cell r="I993" t="str">
            <v>Minh</v>
          </cell>
          <cell r="J993" t="str">
            <v>18/06/2007</v>
          </cell>
          <cell r="K993" t="str">
            <v>Nam</v>
          </cell>
          <cell r="L993" t="str">
            <v>048207002240</v>
          </cell>
          <cell r="M993" t="str">
            <v>256121601118</v>
          </cell>
          <cell r="N993" t="str">
            <v xml:space="preserve">Đinh Phước Nhật </v>
          </cell>
          <cell r="O993" t="str">
            <v>Minh</v>
          </cell>
          <cell r="P993" t="str">
            <v>51K01.1-E</v>
          </cell>
          <cell r="Q993" t="str">
            <v>04</v>
          </cell>
          <cell r="R993" t="str">
            <v>041</v>
          </cell>
          <cell r="S993" t="str">
            <v>51K01.1-E</v>
          </cell>
          <cell r="T993" t="str">
            <v>IELTS</v>
          </cell>
          <cell r="U993" t="str">
            <v>6</v>
          </cell>
          <cell r="V993">
            <v>0</v>
          </cell>
          <cell r="W993">
            <v>0</v>
          </cell>
          <cell r="X993" t="str">
            <v/>
          </cell>
          <cell r="Y993">
            <v>5.5</v>
          </cell>
          <cell r="Z993" t="str">
            <v>M</v>
          </cell>
          <cell r="AA993" t="str">
            <v>M</v>
          </cell>
          <cell r="AB993" t="str">
            <v>M</v>
          </cell>
          <cell r="AC993" t="str">
            <v>M</v>
          </cell>
          <cell r="AD993" t="str">
            <v>M</v>
          </cell>
          <cell r="AE993" t="str">
            <v>x</v>
          </cell>
          <cell r="AF993" t="str">
            <v>Không học</v>
          </cell>
        </row>
        <row r="994">
          <cell r="B994" t="str">
            <v>256121601218</v>
          </cell>
          <cell r="C994" t="str">
            <v>51</v>
          </cell>
          <cell r="D994" t="str">
            <v>Toàn phần</v>
          </cell>
          <cell r="E994" t="str">
            <v>7340120E</v>
          </cell>
          <cell r="F994" t="str">
            <v>Kinh doanh quốc tế - Chương trình Ngoại thương (E - Toàn phần tiếng Anh)</v>
          </cell>
          <cell r="G994" t="str">
            <v>Ngoại thương</v>
          </cell>
          <cell r="H994" t="str">
            <v xml:space="preserve">Hồ Nhật </v>
          </cell>
          <cell r="I994" t="str">
            <v>Minh</v>
          </cell>
          <cell r="J994" t="str">
            <v>19/07/2007</v>
          </cell>
          <cell r="K994" t="str">
            <v>Nam</v>
          </cell>
          <cell r="L994" t="str">
            <v>064207015730</v>
          </cell>
          <cell r="M994" t="str">
            <v>256121601218</v>
          </cell>
          <cell r="N994" t="str">
            <v xml:space="preserve">Hồ Nhật </v>
          </cell>
          <cell r="O994" t="str">
            <v>Minh</v>
          </cell>
          <cell r="P994" t="str">
            <v>51K01.2-E</v>
          </cell>
          <cell r="Q994" t="str">
            <v>38</v>
          </cell>
          <cell r="R994" t="str">
            <v>104</v>
          </cell>
          <cell r="S994" t="str">
            <v>51K01.2-E</v>
          </cell>
          <cell r="T994" t="str">
            <v>IELTS</v>
          </cell>
          <cell r="U994" t="str">
            <v>6.5</v>
          </cell>
          <cell r="V994">
            <v>0</v>
          </cell>
          <cell r="W994">
            <v>0</v>
          </cell>
          <cell r="X994" t="str">
            <v/>
          </cell>
          <cell r="Y994">
            <v>8</v>
          </cell>
          <cell r="Z994" t="str">
            <v>M</v>
          </cell>
          <cell r="AA994" t="str">
            <v>M</v>
          </cell>
          <cell r="AB994" t="str">
            <v>M</v>
          </cell>
          <cell r="AC994" t="str">
            <v>M</v>
          </cell>
          <cell r="AD994" t="str">
            <v>M</v>
          </cell>
          <cell r="AE994" t="str">
            <v>x</v>
          </cell>
          <cell r="AF994" t="str">
            <v>Không học</v>
          </cell>
        </row>
        <row r="995">
          <cell r="B995" t="str">
            <v>256121601318</v>
          </cell>
          <cell r="C995" t="str">
            <v>51</v>
          </cell>
          <cell r="D995" t="str">
            <v>Toàn phần</v>
          </cell>
          <cell r="E995" t="str">
            <v>7340120E</v>
          </cell>
          <cell r="F995" t="str">
            <v>Kinh doanh quốc tế - Chương trình Ngoại thương (E - Toàn phần tiếng Anh)</v>
          </cell>
          <cell r="G995" t="str">
            <v>Ngoại thương</v>
          </cell>
          <cell r="H995" t="str">
            <v xml:space="preserve">Nguyễn Hà </v>
          </cell>
          <cell r="I995" t="str">
            <v>My</v>
          </cell>
          <cell r="J995" t="str">
            <v>26/06/2007</v>
          </cell>
          <cell r="K995" t="str">
            <v>Nữ</v>
          </cell>
          <cell r="L995" t="str">
            <v>048307005405</v>
          </cell>
          <cell r="M995" t="str">
            <v>256121601318</v>
          </cell>
          <cell r="N995" t="str">
            <v xml:space="preserve">Nguyễn Hà </v>
          </cell>
          <cell r="O995" t="str">
            <v>My</v>
          </cell>
          <cell r="P995" t="str">
            <v>51K01.3-E</v>
          </cell>
          <cell r="Q995" t="str">
            <v>04</v>
          </cell>
          <cell r="R995" t="str">
            <v>041</v>
          </cell>
          <cell r="S995" t="str">
            <v>51K01.3-E</v>
          </cell>
          <cell r="T995" t="str">
            <v>IELTS</v>
          </cell>
          <cell r="U995" t="str">
            <v>6</v>
          </cell>
          <cell r="V995">
            <v>0</v>
          </cell>
          <cell r="W995" t="str">
            <v>Nhì</v>
          </cell>
          <cell r="X995" t="str">
            <v>Địa</v>
          </cell>
          <cell r="Y995">
            <v>6.5</v>
          </cell>
          <cell r="Z995" t="str">
            <v>M</v>
          </cell>
          <cell r="AA995" t="str">
            <v>M</v>
          </cell>
          <cell r="AB995" t="str">
            <v>M</v>
          </cell>
          <cell r="AC995" t="str">
            <v>M</v>
          </cell>
          <cell r="AD995" t="str">
            <v>M</v>
          </cell>
          <cell r="AE995" t="str">
            <v>x</v>
          </cell>
          <cell r="AF995" t="str">
            <v>Không học</v>
          </cell>
        </row>
        <row r="996">
          <cell r="B996" t="str">
            <v>256121601119</v>
          </cell>
          <cell r="C996" t="str">
            <v>51</v>
          </cell>
          <cell r="D996" t="str">
            <v>Toàn phần</v>
          </cell>
          <cell r="E996" t="str">
            <v>7340120E</v>
          </cell>
          <cell r="F996" t="str">
            <v>Kinh doanh quốc tế - Chương trình Ngoại thương (E - Toàn phần tiếng Anh)</v>
          </cell>
          <cell r="G996" t="str">
            <v>Ngoại thương</v>
          </cell>
          <cell r="H996" t="str">
            <v xml:space="preserve">Lê Huỳnh Ly </v>
          </cell>
          <cell r="I996" t="str">
            <v>Na</v>
          </cell>
          <cell r="J996" t="str">
            <v>10/11/2007</v>
          </cell>
          <cell r="K996" t="str">
            <v>Nữ</v>
          </cell>
          <cell r="L996" t="str">
            <v>048307001064</v>
          </cell>
          <cell r="M996" t="str">
            <v>256121601119</v>
          </cell>
          <cell r="N996" t="str">
            <v xml:space="preserve">Lê Huỳnh Ly </v>
          </cell>
          <cell r="O996" t="str">
            <v>Na</v>
          </cell>
          <cell r="P996" t="str">
            <v>51K01.2-E</v>
          </cell>
          <cell r="Q996" t="str">
            <v>04</v>
          </cell>
          <cell r="R996" t="str">
            <v>002</v>
          </cell>
          <cell r="S996" t="str">
            <v>51K01.1-E</v>
          </cell>
          <cell r="T996" t="str">
            <v>IELTS</v>
          </cell>
          <cell r="U996" t="str">
            <v>7</v>
          </cell>
          <cell r="V996">
            <v>0</v>
          </cell>
          <cell r="W996">
            <v>0</v>
          </cell>
          <cell r="X996" t="str">
            <v/>
          </cell>
          <cell r="Y996">
            <v>7.5</v>
          </cell>
          <cell r="Z996" t="str">
            <v>M</v>
          </cell>
          <cell r="AA996" t="str">
            <v>M</v>
          </cell>
          <cell r="AB996" t="str">
            <v>M</v>
          </cell>
          <cell r="AC996" t="str">
            <v>M</v>
          </cell>
          <cell r="AD996" t="str">
            <v>M</v>
          </cell>
          <cell r="AE996" t="str">
            <v>x</v>
          </cell>
          <cell r="AF996" t="str">
            <v>Không học</v>
          </cell>
        </row>
        <row r="997">
          <cell r="B997" t="str">
            <v>256121601219</v>
          </cell>
          <cell r="C997" t="str">
            <v>51</v>
          </cell>
          <cell r="D997" t="str">
            <v>Toàn phần</v>
          </cell>
          <cell r="E997" t="str">
            <v>7340120E</v>
          </cell>
          <cell r="F997" t="str">
            <v>Kinh doanh quốc tế - Chương trình Ngoại thương (E - Toàn phần tiếng Anh)</v>
          </cell>
          <cell r="G997" t="str">
            <v>Ngoại thương</v>
          </cell>
          <cell r="H997" t="str">
            <v xml:space="preserve">Võ Nguyễn Lê </v>
          </cell>
          <cell r="I997" t="str">
            <v>Na</v>
          </cell>
          <cell r="J997" t="str">
            <v>13/08/2007</v>
          </cell>
          <cell r="K997" t="str">
            <v>Nữ</v>
          </cell>
          <cell r="L997" t="str">
            <v>049307000392</v>
          </cell>
          <cell r="M997" t="str">
            <v>256121601219</v>
          </cell>
          <cell r="N997" t="str">
            <v xml:space="preserve">Võ Nguyễn Lê </v>
          </cell>
          <cell r="O997" t="str">
            <v>Na</v>
          </cell>
          <cell r="P997" t="str">
            <v>51K01.2-E</v>
          </cell>
          <cell r="Q997" t="str">
            <v>04</v>
          </cell>
          <cell r="R997" t="str">
            <v>016</v>
          </cell>
          <cell r="S997" t="str">
            <v>51K01.2-E</v>
          </cell>
          <cell r="T997" t="str">
            <v>IELTS</v>
          </cell>
          <cell r="U997" t="str">
            <v>6</v>
          </cell>
          <cell r="V997">
            <v>0</v>
          </cell>
          <cell r="W997">
            <v>0</v>
          </cell>
          <cell r="X997" t="str">
            <v/>
          </cell>
          <cell r="Y997">
            <v>6.25</v>
          </cell>
          <cell r="Z997" t="str">
            <v>M</v>
          </cell>
          <cell r="AA997" t="str">
            <v>M</v>
          </cell>
          <cell r="AB997" t="str">
            <v>M</v>
          </cell>
          <cell r="AC997" t="str">
            <v>M</v>
          </cell>
          <cell r="AD997" t="str">
            <v>M</v>
          </cell>
          <cell r="AE997" t="str">
            <v>x</v>
          </cell>
          <cell r="AF997" t="str">
            <v>Không học</v>
          </cell>
        </row>
        <row r="998">
          <cell r="B998" t="str">
            <v>256121601319</v>
          </cell>
          <cell r="C998" t="str">
            <v>51</v>
          </cell>
          <cell r="D998" t="str">
            <v>Toàn phần</v>
          </cell>
          <cell r="E998" t="str">
            <v>7340120E</v>
          </cell>
          <cell r="F998" t="str">
            <v>Kinh doanh quốc tế - Chương trình Ngoại thương (E - Toàn phần tiếng Anh)</v>
          </cell>
          <cell r="G998" t="str">
            <v>Ngoại thương</v>
          </cell>
          <cell r="H998" t="str">
            <v xml:space="preserve">Nguyễn Cao Xuân </v>
          </cell>
          <cell r="I998" t="str">
            <v>Ngân</v>
          </cell>
          <cell r="J998" t="str">
            <v>22/03/2007</v>
          </cell>
          <cell r="K998" t="str">
            <v>Nữ</v>
          </cell>
          <cell r="L998" t="str">
            <v>048307004201</v>
          </cell>
          <cell r="M998" t="str">
            <v>256121601319</v>
          </cell>
          <cell r="N998" t="str">
            <v xml:space="preserve">Nguyễn Cao Xuân </v>
          </cell>
          <cell r="O998" t="str">
            <v>Ngân</v>
          </cell>
          <cell r="P998" t="str">
            <v>51K01.3-E</v>
          </cell>
          <cell r="Q998" t="str">
            <v>04</v>
          </cell>
          <cell r="R998" t="str">
            <v>020</v>
          </cell>
          <cell r="S998" t="str">
            <v>51K01.3-E</v>
          </cell>
          <cell r="T998" t="str">
            <v>IELTS</v>
          </cell>
          <cell r="U998" t="str">
            <v>6</v>
          </cell>
          <cell r="V998">
            <v>0</v>
          </cell>
          <cell r="W998">
            <v>0</v>
          </cell>
          <cell r="X998" t="str">
            <v/>
          </cell>
          <cell r="Y998">
            <v>7.25</v>
          </cell>
          <cell r="Z998" t="str">
            <v>M</v>
          </cell>
          <cell r="AA998" t="str">
            <v>M</v>
          </cell>
          <cell r="AB998" t="str">
            <v>M</v>
          </cell>
          <cell r="AC998" t="str">
            <v>M</v>
          </cell>
          <cell r="AD998" t="str">
            <v>M</v>
          </cell>
          <cell r="AE998" t="str">
            <v>x</v>
          </cell>
          <cell r="AF998" t="str">
            <v>Không học</v>
          </cell>
        </row>
        <row r="999">
          <cell r="B999" t="str">
            <v>256121601120</v>
          </cell>
          <cell r="C999" t="str">
            <v>51</v>
          </cell>
          <cell r="D999" t="str">
            <v>Toàn phần</v>
          </cell>
          <cell r="E999" t="str">
            <v>7340120E</v>
          </cell>
          <cell r="F999" t="str">
            <v>Kinh doanh quốc tế - Chương trình Ngoại thương (E - Toàn phần tiếng Anh)</v>
          </cell>
          <cell r="G999" t="str">
            <v>Ngoại thương</v>
          </cell>
          <cell r="H999" t="str">
            <v xml:space="preserve">Nguyễn Tôn Bảo </v>
          </cell>
          <cell r="I999" t="str">
            <v>Ngân</v>
          </cell>
          <cell r="J999" t="str">
            <v>06/07/2007</v>
          </cell>
          <cell r="K999" t="str">
            <v>Nữ</v>
          </cell>
          <cell r="L999" t="str">
            <v>051307007741</v>
          </cell>
          <cell r="M999" t="str">
            <v>256121601120</v>
          </cell>
          <cell r="N999" t="str">
            <v xml:space="preserve">Nguyễn Tôn Bảo </v>
          </cell>
          <cell r="O999" t="str">
            <v>Ngân</v>
          </cell>
          <cell r="P999" t="str">
            <v>51K01.1-E</v>
          </cell>
          <cell r="Q999" t="str">
            <v>35</v>
          </cell>
          <cell r="R999" t="str">
            <v>019</v>
          </cell>
          <cell r="S999" t="str">
            <v>51K01.1-E</v>
          </cell>
          <cell r="T999" t="str">
            <v>IELTS</v>
          </cell>
          <cell r="U999" t="str">
            <v>6.5</v>
          </cell>
          <cell r="V999">
            <v>0</v>
          </cell>
          <cell r="W999">
            <v>0</v>
          </cell>
          <cell r="X999" t="str">
            <v/>
          </cell>
          <cell r="Y999">
            <v>6.25</v>
          </cell>
          <cell r="Z999" t="str">
            <v>M</v>
          </cell>
          <cell r="AA999" t="str">
            <v>M</v>
          </cell>
          <cell r="AB999" t="str">
            <v>M</v>
          </cell>
          <cell r="AC999" t="str">
            <v>M</v>
          </cell>
          <cell r="AD999" t="str">
            <v>M</v>
          </cell>
          <cell r="AE999" t="str">
            <v>x</v>
          </cell>
          <cell r="AF999" t="str">
            <v>Không học</v>
          </cell>
        </row>
        <row r="1000">
          <cell r="B1000" t="str">
            <v>256121601220</v>
          </cell>
          <cell r="C1000" t="str">
            <v>51</v>
          </cell>
          <cell r="D1000" t="str">
            <v>Toàn phần</v>
          </cell>
          <cell r="E1000" t="str">
            <v>7340120E</v>
          </cell>
          <cell r="F1000" t="str">
            <v>Kinh doanh quốc tế - Chương trình Ngoại thương (E - Toàn phần tiếng Anh)</v>
          </cell>
          <cell r="G1000" t="str">
            <v>Ngoại thương</v>
          </cell>
          <cell r="H1000" t="str">
            <v xml:space="preserve">Trần Minh </v>
          </cell>
          <cell r="I1000" t="str">
            <v>Ngọc</v>
          </cell>
          <cell r="J1000" t="str">
            <v>11/10/2007</v>
          </cell>
          <cell r="K1000" t="str">
            <v>Nữ</v>
          </cell>
          <cell r="L1000" t="str">
            <v>048307001968</v>
          </cell>
          <cell r="M1000" t="str">
            <v>256121601220</v>
          </cell>
          <cell r="N1000" t="str">
            <v xml:space="preserve">Trần Minh </v>
          </cell>
          <cell r="O1000" t="str">
            <v>Ngọc</v>
          </cell>
          <cell r="P1000" t="str">
            <v>51K01.2-E</v>
          </cell>
          <cell r="Q1000" t="str">
            <v>04</v>
          </cell>
          <cell r="R1000" t="str">
            <v>002</v>
          </cell>
          <cell r="S1000" t="str">
            <v>51K01.2-E</v>
          </cell>
          <cell r="T1000" t="str">
            <v>IELTS</v>
          </cell>
          <cell r="U1000" t="str">
            <v>7</v>
          </cell>
          <cell r="V1000">
            <v>0</v>
          </cell>
          <cell r="W1000">
            <v>0</v>
          </cell>
          <cell r="X1000" t="str">
            <v/>
          </cell>
          <cell r="Y1000">
            <v>8</v>
          </cell>
          <cell r="Z1000" t="str">
            <v>M</v>
          </cell>
          <cell r="AA1000" t="str">
            <v>M</v>
          </cell>
          <cell r="AB1000" t="str">
            <v>M</v>
          </cell>
          <cell r="AC1000" t="str">
            <v>M</v>
          </cell>
          <cell r="AD1000" t="str">
            <v>M</v>
          </cell>
          <cell r="AE1000" t="str">
            <v>x</v>
          </cell>
          <cell r="AF1000" t="str">
            <v>Không học</v>
          </cell>
        </row>
        <row r="1001">
          <cell r="B1001" t="str">
            <v>256121601320</v>
          </cell>
          <cell r="C1001" t="str">
            <v>51</v>
          </cell>
          <cell r="D1001" t="str">
            <v>Toàn phần</v>
          </cell>
          <cell r="E1001" t="str">
            <v>7340120E</v>
          </cell>
          <cell r="F1001" t="str">
            <v>Kinh doanh quốc tế - Chương trình Ngoại thương (E - Toàn phần tiếng Anh)</v>
          </cell>
          <cell r="G1001" t="str">
            <v>Ngoại thương</v>
          </cell>
          <cell r="H1001" t="str">
            <v xml:space="preserve">Hồ Thị Xuân </v>
          </cell>
          <cell r="I1001" t="str">
            <v>Ngọc</v>
          </cell>
          <cell r="J1001" t="str">
            <v>03/04/2007</v>
          </cell>
          <cell r="K1001" t="str">
            <v>Nữ</v>
          </cell>
          <cell r="L1001" t="str">
            <v>048307006966</v>
          </cell>
          <cell r="M1001" t="str">
            <v>256121601320</v>
          </cell>
          <cell r="N1001" t="str">
            <v xml:space="preserve">Hồ Thị Xuân </v>
          </cell>
          <cell r="O1001" t="str">
            <v>Ngọc</v>
          </cell>
          <cell r="P1001" t="str">
            <v>51K01.3-E</v>
          </cell>
          <cell r="Q1001" t="str">
            <v>04</v>
          </cell>
          <cell r="R1001" t="str">
            <v>016</v>
          </cell>
          <cell r="S1001" t="str">
            <v>51K01.3-E</v>
          </cell>
          <cell r="T1001" t="str">
            <v>IELTS</v>
          </cell>
          <cell r="U1001" t="str">
            <v>5.5</v>
          </cell>
          <cell r="V1001">
            <v>0</v>
          </cell>
          <cell r="W1001">
            <v>0</v>
          </cell>
          <cell r="X1001" t="str">
            <v/>
          </cell>
          <cell r="Y1001">
            <v>6.25</v>
          </cell>
          <cell r="Z1001" t="str">
            <v>M</v>
          </cell>
          <cell r="AA1001" t="str">
            <v>M</v>
          </cell>
          <cell r="AB1001" t="str">
            <v>M</v>
          </cell>
          <cell r="AC1001" t="str">
            <v>M</v>
          </cell>
          <cell r="AD1001" t="str">
            <v>M</v>
          </cell>
          <cell r="AE1001" t="str">
            <v>x</v>
          </cell>
          <cell r="AF1001" t="str">
            <v>Không học</v>
          </cell>
        </row>
        <row r="1002">
          <cell r="B1002" t="str">
            <v>256121601121</v>
          </cell>
          <cell r="C1002" t="str">
            <v>51</v>
          </cell>
          <cell r="D1002" t="str">
            <v>Toàn phần</v>
          </cell>
          <cell r="E1002" t="str">
            <v>7340120E</v>
          </cell>
          <cell r="F1002" t="str">
            <v>Kinh doanh quốc tế - Chương trình Ngoại thương (E - Toàn phần tiếng Anh)</v>
          </cell>
          <cell r="G1002" t="str">
            <v>Ngoại thương</v>
          </cell>
          <cell r="H1002" t="str">
            <v xml:space="preserve">Huỳnh Lê Bảo </v>
          </cell>
          <cell r="I1002" t="str">
            <v>Ngọc</v>
          </cell>
          <cell r="J1002" t="str">
            <v>01/10/2007</v>
          </cell>
          <cell r="K1002" t="str">
            <v>Nữ</v>
          </cell>
          <cell r="L1002" t="str">
            <v>064307006295</v>
          </cell>
          <cell r="M1002" t="str">
            <v>256121601121</v>
          </cell>
          <cell r="N1002" t="str">
            <v xml:space="preserve">Huỳnh Lê Bảo </v>
          </cell>
          <cell r="O1002" t="str">
            <v>Ngọc</v>
          </cell>
          <cell r="P1002" t="str">
            <v>51K01.1-E</v>
          </cell>
          <cell r="Q1002" t="str">
            <v>38</v>
          </cell>
          <cell r="R1002" t="str">
            <v>111</v>
          </cell>
          <cell r="S1002" t="str">
            <v>51K01.1-E</v>
          </cell>
          <cell r="T1002" t="str">
            <v>IELTS</v>
          </cell>
          <cell r="U1002" t="str">
            <v>6</v>
          </cell>
          <cell r="V1002">
            <v>0</v>
          </cell>
          <cell r="W1002">
            <v>0</v>
          </cell>
          <cell r="X1002" t="str">
            <v/>
          </cell>
          <cell r="Y1002">
            <v>7.25</v>
          </cell>
          <cell r="Z1002" t="str">
            <v>M</v>
          </cell>
          <cell r="AA1002" t="str">
            <v>M</v>
          </cell>
          <cell r="AB1002" t="str">
            <v>M</v>
          </cell>
          <cell r="AC1002" t="str">
            <v>M</v>
          </cell>
          <cell r="AD1002" t="str">
            <v>M</v>
          </cell>
          <cell r="AE1002" t="str">
            <v>x</v>
          </cell>
          <cell r="AF1002" t="str">
            <v>Không học</v>
          </cell>
        </row>
        <row r="1003">
          <cell r="B1003" t="str">
            <v>256121601221</v>
          </cell>
          <cell r="C1003" t="str">
            <v>51</v>
          </cell>
          <cell r="D1003" t="str">
            <v>Toàn phần</v>
          </cell>
          <cell r="E1003" t="str">
            <v>7340120E</v>
          </cell>
          <cell r="F1003" t="str">
            <v>Kinh doanh quốc tế - Chương trình Ngoại thương (E - Toàn phần tiếng Anh)</v>
          </cell>
          <cell r="G1003" t="str">
            <v>Ngoại thương</v>
          </cell>
          <cell r="H1003" t="str">
            <v xml:space="preserve">Nguyễn Minh </v>
          </cell>
          <cell r="I1003" t="str">
            <v>Ngọc</v>
          </cell>
          <cell r="J1003" t="str">
            <v>17/10/2007</v>
          </cell>
          <cell r="K1003" t="str">
            <v>Nữ</v>
          </cell>
          <cell r="L1003" t="str">
            <v>001307013692</v>
          </cell>
          <cell r="M1003" t="str">
            <v>256121601221</v>
          </cell>
          <cell r="N1003" t="str">
            <v xml:space="preserve">Nguyễn Minh </v>
          </cell>
          <cell r="O1003" t="str">
            <v>Ngọc</v>
          </cell>
          <cell r="P1003" t="str">
            <v>51K01.2-E</v>
          </cell>
          <cell r="Q1003" t="str">
            <v>04</v>
          </cell>
          <cell r="R1003" t="str">
            <v>003</v>
          </cell>
          <cell r="S1003" t="str">
            <v>51K01.2-E</v>
          </cell>
          <cell r="T1003" t="str">
            <v>IELTS</v>
          </cell>
          <cell r="U1003" t="str">
            <v>6.5</v>
          </cell>
          <cell r="V1003">
            <v>0</v>
          </cell>
          <cell r="W1003">
            <v>0</v>
          </cell>
          <cell r="X1003" t="str">
            <v/>
          </cell>
          <cell r="Y1003">
            <v>0</v>
          </cell>
          <cell r="Z1003" t="str">
            <v>M</v>
          </cell>
          <cell r="AA1003" t="str">
            <v>M</v>
          </cell>
          <cell r="AB1003" t="str">
            <v>M</v>
          </cell>
          <cell r="AC1003" t="str">
            <v>M</v>
          </cell>
          <cell r="AD1003" t="str">
            <v>M</v>
          </cell>
          <cell r="AE1003" t="str">
            <v>x</v>
          </cell>
          <cell r="AF1003" t="str">
            <v>Không học</v>
          </cell>
        </row>
        <row r="1004">
          <cell r="B1004" t="str">
            <v>256121601321</v>
          </cell>
          <cell r="C1004" t="str">
            <v>51</v>
          </cell>
          <cell r="D1004" t="str">
            <v>Toàn phần</v>
          </cell>
          <cell r="E1004" t="str">
            <v>7340120E</v>
          </cell>
          <cell r="F1004" t="str">
            <v>Kinh doanh quốc tế - Chương trình Ngoại thương (E - Toàn phần tiếng Anh)</v>
          </cell>
          <cell r="G1004" t="str">
            <v>Ngoại thương</v>
          </cell>
          <cell r="H1004" t="str">
            <v xml:space="preserve">Nguyễn Phạm Hạnh </v>
          </cell>
          <cell r="I1004" t="str">
            <v>Nguyên</v>
          </cell>
          <cell r="J1004" t="str">
            <v>17/01/2007</v>
          </cell>
          <cell r="K1004" t="str">
            <v>Nữ</v>
          </cell>
          <cell r="L1004" t="str">
            <v>046307013018</v>
          </cell>
          <cell r="M1004" t="str">
            <v>256121601321</v>
          </cell>
          <cell r="N1004" t="str">
            <v xml:space="preserve">Nguyễn Phạm Hạnh </v>
          </cell>
          <cell r="O1004" t="str">
            <v>Nguyên</v>
          </cell>
          <cell r="P1004" t="str">
            <v>51K01.3-E</v>
          </cell>
          <cell r="Q1004" t="str">
            <v>04</v>
          </cell>
          <cell r="R1004" t="str">
            <v>041</v>
          </cell>
          <cell r="S1004" t="str">
            <v>51K01.3-E</v>
          </cell>
          <cell r="T1004" t="str">
            <v>IELTS</v>
          </cell>
          <cell r="U1004" t="str">
            <v>6.5</v>
          </cell>
          <cell r="V1004">
            <v>0</v>
          </cell>
          <cell r="W1004" t="str">
            <v>Nhì</v>
          </cell>
          <cell r="X1004" t="str">
            <v>Văn</v>
          </cell>
          <cell r="Y1004">
            <v>6.5</v>
          </cell>
          <cell r="Z1004" t="str">
            <v>M</v>
          </cell>
          <cell r="AA1004" t="str">
            <v>M</v>
          </cell>
          <cell r="AB1004" t="str">
            <v>M</v>
          </cell>
          <cell r="AC1004" t="str">
            <v>M</v>
          </cell>
          <cell r="AD1004" t="str">
            <v>M</v>
          </cell>
          <cell r="AE1004" t="str">
            <v>x</v>
          </cell>
          <cell r="AF1004" t="str">
            <v>Không học</v>
          </cell>
        </row>
        <row r="1005">
          <cell r="B1005" t="str">
            <v>256121601122</v>
          </cell>
          <cell r="C1005" t="str">
            <v>51</v>
          </cell>
          <cell r="D1005" t="str">
            <v>Toàn phần</v>
          </cell>
          <cell r="E1005" t="str">
            <v>7340120E</v>
          </cell>
          <cell r="F1005" t="str">
            <v>Kinh doanh quốc tế - Chương trình Ngoại thương (E - Toàn phần tiếng Anh)</v>
          </cell>
          <cell r="G1005" t="str">
            <v>Ngoại thương</v>
          </cell>
          <cell r="H1005" t="str">
            <v xml:space="preserve">Nguyễn Thị Thảo </v>
          </cell>
          <cell r="I1005" t="str">
            <v>Nguyên</v>
          </cell>
          <cell r="J1005" t="str">
            <v>24/09/2007</v>
          </cell>
          <cell r="K1005" t="str">
            <v>Nữ</v>
          </cell>
          <cell r="L1005" t="str">
            <v>049307003476</v>
          </cell>
          <cell r="M1005" t="str">
            <v>256121601122</v>
          </cell>
          <cell r="N1005" t="str">
            <v xml:space="preserve">Nguyễn Thị Thảo </v>
          </cell>
          <cell r="O1005" t="str">
            <v>Nguyên</v>
          </cell>
          <cell r="P1005" t="str">
            <v>51K01.1-E</v>
          </cell>
          <cell r="Q1005" t="str">
            <v>34</v>
          </cell>
          <cell r="R1005" t="str">
            <v>037</v>
          </cell>
          <cell r="S1005" t="str">
            <v>51K01.1-E</v>
          </cell>
          <cell r="T1005" t="str">
            <v>IELTS</v>
          </cell>
          <cell r="U1005" t="str">
            <v>7</v>
          </cell>
          <cell r="V1005">
            <v>0</v>
          </cell>
          <cell r="W1005">
            <v>0</v>
          </cell>
          <cell r="X1005" t="str">
            <v/>
          </cell>
          <cell r="Y1005">
            <v>8</v>
          </cell>
          <cell r="Z1005" t="str">
            <v>M</v>
          </cell>
          <cell r="AA1005" t="str">
            <v>M</v>
          </cell>
          <cell r="AB1005" t="str">
            <v>M</v>
          </cell>
          <cell r="AC1005" t="str">
            <v>M</v>
          </cell>
          <cell r="AD1005" t="str">
            <v>M</v>
          </cell>
          <cell r="AE1005" t="str">
            <v>x</v>
          </cell>
          <cell r="AF1005" t="str">
            <v>Không học</v>
          </cell>
        </row>
        <row r="1006">
          <cell r="B1006" t="str">
            <v>256121601222</v>
          </cell>
          <cell r="C1006" t="str">
            <v>51</v>
          </cell>
          <cell r="D1006" t="str">
            <v>Toàn phần</v>
          </cell>
          <cell r="E1006" t="str">
            <v>7340120E</v>
          </cell>
          <cell r="F1006" t="str">
            <v>Kinh doanh quốc tế - Chương trình Ngoại thương (E - Toàn phần tiếng Anh)</v>
          </cell>
          <cell r="G1006" t="str">
            <v>Ngoại thương</v>
          </cell>
          <cell r="H1006" t="str">
            <v xml:space="preserve">Phan Châu Thảo </v>
          </cell>
          <cell r="I1006" t="str">
            <v>Nguyên</v>
          </cell>
          <cell r="J1006" t="str">
            <v>08/03/2007</v>
          </cell>
          <cell r="K1006" t="str">
            <v>Nữ</v>
          </cell>
          <cell r="L1006" t="str">
            <v>049307012531</v>
          </cell>
          <cell r="M1006" t="str">
            <v>256121601222</v>
          </cell>
          <cell r="N1006" t="str">
            <v xml:space="preserve">Phan Châu Thảo </v>
          </cell>
          <cell r="O1006" t="str">
            <v>Nguyên</v>
          </cell>
          <cell r="P1006" t="str">
            <v>51K01.2-E</v>
          </cell>
          <cell r="Q1006" t="str">
            <v>04</v>
          </cell>
          <cell r="R1006" t="str">
            <v>041</v>
          </cell>
          <cell r="S1006" t="str">
            <v>51K01.2-E</v>
          </cell>
          <cell r="T1006" t="str">
            <v>IELTS</v>
          </cell>
          <cell r="U1006" t="str">
            <v>6</v>
          </cell>
          <cell r="V1006">
            <v>0</v>
          </cell>
          <cell r="W1006">
            <v>0</v>
          </cell>
          <cell r="X1006" t="str">
            <v/>
          </cell>
          <cell r="Y1006">
            <v>7.5</v>
          </cell>
          <cell r="Z1006" t="str">
            <v>M</v>
          </cell>
          <cell r="AA1006" t="str">
            <v>M</v>
          </cell>
          <cell r="AB1006" t="str">
            <v>M</v>
          </cell>
          <cell r="AC1006" t="str">
            <v>M</v>
          </cell>
          <cell r="AD1006" t="str">
            <v>M</v>
          </cell>
          <cell r="AE1006" t="str">
            <v>x</v>
          </cell>
          <cell r="AF1006" t="str">
            <v>Không học</v>
          </cell>
        </row>
        <row r="1007">
          <cell r="B1007" t="str">
            <v>256121601322</v>
          </cell>
          <cell r="C1007" t="str">
            <v>51</v>
          </cell>
          <cell r="D1007" t="str">
            <v>Toàn phần</v>
          </cell>
          <cell r="E1007" t="str">
            <v>7340120E</v>
          </cell>
          <cell r="F1007" t="str">
            <v>Kinh doanh quốc tế - Chương trình Ngoại thương (E - Toàn phần tiếng Anh)</v>
          </cell>
          <cell r="G1007" t="str">
            <v>Ngoại thương</v>
          </cell>
          <cell r="H1007" t="str">
            <v xml:space="preserve">Võ Thị Thảo </v>
          </cell>
          <cell r="I1007" t="str">
            <v>Nguyên</v>
          </cell>
          <cell r="J1007" t="str">
            <v>11/06/2007</v>
          </cell>
          <cell r="K1007" t="str">
            <v>Nữ</v>
          </cell>
          <cell r="L1007" t="str">
            <v>046307008563</v>
          </cell>
          <cell r="M1007" t="str">
            <v>256121601322</v>
          </cell>
          <cell r="N1007" t="str">
            <v xml:space="preserve">Võ Thị Thảo </v>
          </cell>
          <cell r="O1007" t="str">
            <v>Nguyên</v>
          </cell>
          <cell r="P1007" t="str">
            <v>51K01.3-E</v>
          </cell>
          <cell r="Q1007" t="str">
            <v>33</v>
          </cell>
          <cell r="R1007" t="str">
            <v>014</v>
          </cell>
          <cell r="S1007" t="str">
            <v>51K01.3-E</v>
          </cell>
          <cell r="T1007" t="str">
            <v>IELTS</v>
          </cell>
          <cell r="U1007" t="str">
            <v>6.5</v>
          </cell>
          <cell r="V1007" t="str">
            <v>KKCT</v>
          </cell>
          <cell r="W1007">
            <v>0</v>
          </cell>
          <cell r="X1007" t="str">
            <v/>
          </cell>
          <cell r="Y1007">
            <v>6.75</v>
          </cell>
          <cell r="Z1007" t="str">
            <v>M</v>
          </cell>
          <cell r="AA1007" t="str">
            <v>M</v>
          </cell>
          <cell r="AB1007" t="str">
            <v>M</v>
          </cell>
          <cell r="AC1007" t="str">
            <v>M</v>
          </cell>
          <cell r="AD1007" t="str">
            <v>M</v>
          </cell>
          <cell r="AE1007" t="str">
            <v>x</v>
          </cell>
          <cell r="AF1007" t="str">
            <v>Không học</v>
          </cell>
        </row>
        <row r="1008">
          <cell r="B1008" t="str">
            <v>256121601123</v>
          </cell>
          <cell r="C1008" t="str">
            <v>51</v>
          </cell>
          <cell r="D1008" t="str">
            <v>Toàn phần</v>
          </cell>
          <cell r="E1008" t="str">
            <v>7340120E</v>
          </cell>
          <cell r="F1008" t="str">
            <v>Kinh doanh quốc tế - Chương trình Ngoại thương (E - Toàn phần tiếng Anh)</v>
          </cell>
          <cell r="G1008" t="str">
            <v>Ngoại thương</v>
          </cell>
          <cell r="H1008" t="str">
            <v xml:space="preserve">Cù Đình Bảo </v>
          </cell>
          <cell r="I1008" t="str">
            <v>Nguyên</v>
          </cell>
          <cell r="J1008" t="str">
            <v>21/06/2007</v>
          </cell>
          <cell r="K1008" t="str">
            <v>Nữ</v>
          </cell>
          <cell r="L1008" t="str">
            <v>048307005465</v>
          </cell>
          <cell r="M1008" t="str">
            <v>256121601123</v>
          </cell>
          <cell r="N1008" t="str">
            <v xml:space="preserve">Cù Đình Bảo </v>
          </cell>
          <cell r="O1008" t="str">
            <v>Nguyên</v>
          </cell>
          <cell r="P1008" t="str">
            <v>51K01.1-E</v>
          </cell>
          <cell r="Q1008" t="str">
            <v>04</v>
          </cell>
          <cell r="R1008" t="str">
            <v>002</v>
          </cell>
          <cell r="S1008" t="str">
            <v>51K01.1-E</v>
          </cell>
          <cell r="T1008" t="str">
            <v>IELTS</v>
          </cell>
          <cell r="U1008" t="str">
            <v>7</v>
          </cell>
          <cell r="V1008">
            <v>0</v>
          </cell>
          <cell r="W1008">
            <v>0</v>
          </cell>
          <cell r="X1008" t="str">
            <v/>
          </cell>
          <cell r="Y1008">
            <v>7.25</v>
          </cell>
          <cell r="Z1008" t="str">
            <v>M</v>
          </cell>
          <cell r="AA1008" t="str">
            <v>M</v>
          </cell>
          <cell r="AB1008" t="str">
            <v>M</v>
          </cell>
          <cell r="AC1008" t="str">
            <v>M</v>
          </cell>
          <cell r="AD1008" t="str">
            <v>M</v>
          </cell>
          <cell r="AE1008" t="str">
            <v>x</v>
          </cell>
          <cell r="AF1008" t="str">
            <v>Không học</v>
          </cell>
        </row>
        <row r="1009">
          <cell r="B1009" t="str">
            <v>256121601223</v>
          </cell>
          <cell r="C1009" t="str">
            <v>51</v>
          </cell>
          <cell r="D1009" t="str">
            <v>Toàn phần</v>
          </cell>
          <cell r="E1009" t="str">
            <v>7340120E</v>
          </cell>
          <cell r="F1009" t="str">
            <v>Kinh doanh quốc tế - Chương trình Ngoại thương (E - Toàn phần tiếng Anh)</v>
          </cell>
          <cell r="G1009" t="str">
            <v>Ngoại thương</v>
          </cell>
          <cell r="H1009" t="str">
            <v xml:space="preserve">Võ Quang </v>
          </cell>
          <cell r="I1009" t="str">
            <v>Nhân</v>
          </cell>
          <cell r="J1009" t="str">
            <v>27/04/2007</v>
          </cell>
          <cell r="K1009" t="str">
            <v>Nam</v>
          </cell>
          <cell r="L1009" t="str">
            <v>048207007993</v>
          </cell>
          <cell r="M1009" t="str">
            <v>256121601223</v>
          </cell>
          <cell r="N1009" t="str">
            <v xml:space="preserve">Võ Quang </v>
          </cell>
          <cell r="O1009" t="str">
            <v>Nhân</v>
          </cell>
          <cell r="P1009" t="str">
            <v>51K01.2-E</v>
          </cell>
          <cell r="Q1009" t="str">
            <v>04</v>
          </cell>
          <cell r="R1009" t="str">
            <v>002</v>
          </cell>
          <cell r="S1009" t="str">
            <v>51K01.2-E</v>
          </cell>
          <cell r="T1009" t="str">
            <v>IELTS</v>
          </cell>
          <cell r="U1009" t="str">
            <v>6</v>
          </cell>
          <cell r="V1009">
            <v>0</v>
          </cell>
          <cell r="W1009">
            <v>0</v>
          </cell>
          <cell r="X1009" t="str">
            <v/>
          </cell>
          <cell r="Y1009">
            <v>0</v>
          </cell>
          <cell r="Z1009" t="str">
            <v>M</v>
          </cell>
          <cell r="AA1009" t="str">
            <v>M</v>
          </cell>
          <cell r="AB1009" t="str">
            <v>M</v>
          </cell>
          <cell r="AC1009" t="str">
            <v>M</v>
          </cell>
          <cell r="AD1009" t="str">
            <v>M</v>
          </cell>
          <cell r="AE1009" t="str">
            <v>x</v>
          </cell>
          <cell r="AF1009" t="str">
            <v>Không học</v>
          </cell>
        </row>
        <row r="1010">
          <cell r="B1010" t="str">
            <v>256121601323</v>
          </cell>
          <cell r="C1010" t="str">
            <v>51</v>
          </cell>
          <cell r="D1010" t="str">
            <v>Toàn phần</v>
          </cell>
          <cell r="E1010" t="str">
            <v>7340120E</v>
          </cell>
          <cell r="F1010" t="str">
            <v>Kinh doanh quốc tế - Chương trình Ngoại thương (E - Toàn phần tiếng Anh)</v>
          </cell>
          <cell r="G1010" t="str">
            <v>Ngoại thương</v>
          </cell>
          <cell r="H1010" t="str">
            <v xml:space="preserve">Hoàng Lê Bảo </v>
          </cell>
          <cell r="I1010" t="str">
            <v>Nhi</v>
          </cell>
          <cell r="J1010" t="str">
            <v>17/07/2007</v>
          </cell>
          <cell r="K1010" t="str">
            <v>Nữ</v>
          </cell>
          <cell r="L1010" t="str">
            <v>044307008235</v>
          </cell>
          <cell r="M1010" t="str">
            <v>256121601323</v>
          </cell>
          <cell r="N1010" t="str">
            <v xml:space="preserve">Hoàng Lê Bảo </v>
          </cell>
          <cell r="O1010" t="str">
            <v>Nhi</v>
          </cell>
          <cell r="P1010" t="str">
            <v>51K01.3-E</v>
          </cell>
          <cell r="Q1010" t="str">
            <v>31</v>
          </cell>
          <cell r="R1010" t="str">
            <v>002</v>
          </cell>
          <cell r="S1010" t="str">
            <v>51K01.3-E</v>
          </cell>
          <cell r="T1010" t="str">
            <v>IELTS</v>
          </cell>
          <cell r="U1010" t="str">
            <v>7</v>
          </cell>
          <cell r="V1010" t="str">
            <v>KKCT</v>
          </cell>
          <cell r="W1010">
            <v>0</v>
          </cell>
          <cell r="X1010" t="str">
            <v/>
          </cell>
          <cell r="Y1010">
            <v>7.5</v>
          </cell>
          <cell r="Z1010" t="str">
            <v>M</v>
          </cell>
          <cell r="AA1010" t="str">
            <v>M</v>
          </cell>
          <cell r="AB1010" t="str">
            <v>M</v>
          </cell>
          <cell r="AC1010" t="str">
            <v>M</v>
          </cell>
          <cell r="AD1010" t="str">
            <v>M</v>
          </cell>
          <cell r="AE1010" t="str">
            <v>x</v>
          </cell>
          <cell r="AF1010" t="str">
            <v>Không học</v>
          </cell>
        </row>
        <row r="1011">
          <cell r="B1011" t="str">
            <v>256121601324</v>
          </cell>
          <cell r="C1011" t="str">
            <v>51</v>
          </cell>
          <cell r="D1011" t="str">
            <v>Toàn phần</v>
          </cell>
          <cell r="E1011" t="str">
            <v>7340120E</v>
          </cell>
          <cell r="F1011" t="str">
            <v>Kinh doanh quốc tế - Chương trình Ngoại thương (E - Toàn phần tiếng Anh)</v>
          </cell>
          <cell r="G1011" t="str">
            <v>Ngoại thương</v>
          </cell>
          <cell r="H1011" t="str">
            <v xml:space="preserve">Phùng Thị Quỳnh </v>
          </cell>
          <cell r="I1011" t="str">
            <v>Như</v>
          </cell>
          <cell r="J1011" t="str">
            <v>03/01/2007</v>
          </cell>
          <cell r="K1011" t="str">
            <v>Nữ</v>
          </cell>
          <cell r="L1011" t="str">
            <v>048307007632</v>
          </cell>
          <cell r="M1011" t="str">
            <v>256121601324</v>
          </cell>
          <cell r="N1011" t="str">
            <v xml:space="preserve">Phùng Thị Quỳnh </v>
          </cell>
          <cell r="O1011" t="str">
            <v>Như</v>
          </cell>
          <cell r="P1011" t="str">
            <v>51K01.1-E</v>
          </cell>
          <cell r="Q1011" t="str">
            <v>04</v>
          </cell>
          <cell r="R1011" t="str">
            <v>020</v>
          </cell>
          <cell r="S1011" t="str">
            <v>51K01.1-E</v>
          </cell>
          <cell r="T1011" t="str">
            <v>IELTS</v>
          </cell>
          <cell r="U1011" t="str">
            <v>6</v>
          </cell>
          <cell r="V1011">
            <v>0</v>
          </cell>
          <cell r="W1011">
            <v>0</v>
          </cell>
          <cell r="X1011" t="str">
            <v/>
          </cell>
          <cell r="Y1011">
            <v>7.75</v>
          </cell>
          <cell r="Z1011" t="str">
            <v>M</v>
          </cell>
          <cell r="AA1011" t="str">
            <v>M</v>
          </cell>
          <cell r="AB1011" t="str">
            <v>M</v>
          </cell>
          <cell r="AC1011" t="str">
            <v>M</v>
          </cell>
          <cell r="AD1011" t="str">
            <v>M</v>
          </cell>
          <cell r="AE1011" t="str">
            <v>x</v>
          </cell>
          <cell r="AF1011" t="str">
            <v>Không học</v>
          </cell>
        </row>
        <row r="1012">
          <cell r="B1012" t="str">
            <v>256121601224</v>
          </cell>
          <cell r="C1012" t="str">
            <v>51</v>
          </cell>
          <cell r="D1012" t="str">
            <v>Toàn phần</v>
          </cell>
          <cell r="E1012" t="str">
            <v>7340120E</v>
          </cell>
          <cell r="F1012" t="str">
            <v>Kinh doanh quốc tế - Chương trình Ngoại thương (E - Toàn phần tiếng Anh)</v>
          </cell>
          <cell r="G1012" t="str">
            <v>Ngoại thương</v>
          </cell>
          <cell r="H1012" t="str">
            <v xml:space="preserve">Lê Nguyễn Kiều </v>
          </cell>
          <cell r="I1012" t="str">
            <v>Oanh</v>
          </cell>
          <cell r="J1012" t="str">
            <v>04/10/2007</v>
          </cell>
          <cell r="K1012" t="str">
            <v>Nữ</v>
          </cell>
          <cell r="L1012" t="str">
            <v>046307006957</v>
          </cell>
          <cell r="M1012" t="str">
            <v>256121601224</v>
          </cell>
          <cell r="N1012" t="str">
            <v xml:space="preserve">Lê Nguyễn Kiều </v>
          </cell>
          <cell r="O1012" t="str">
            <v>Oanh</v>
          </cell>
          <cell r="P1012" t="str">
            <v>51K01.2-E</v>
          </cell>
          <cell r="Q1012" t="str">
            <v>33</v>
          </cell>
          <cell r="R1012" t="str">
            <v>002</v>
          </cell>
          <cell r="S1012" t="str">
            <v>51K01.2-E</v>
          </cell>
          <cell r="T1012" t="str">
            <v>IELTS</v>
          </cell>
          <cell r="U1012" t="str">
            <v>6</v>
          </cell>
          <cell r="V1012">
            <v>0</v>
          </cell>
          <cell r="W1012">
            <v>0</v>
          </cell>
          <cell r="X1012" t="str">
            <v/>
          </cell>
          <cell r="Y1012">
            <v>6.75</v>
          </cell>
          <cell r="Z1012" t="str">
            <v>M</v>
          </cell>
          <cell r="AA1012" t="str">
            <v>M</v>
          </cell>
          <cell r="AB1012" t="str">
            <v>M</v>
          </cell>
          <cell r="AC1012" t="str">
            <v>M</v>
          </cell>
          <cell r="AD1012" t="str">
            <v>M</v>
          </cell>
          <cell r="AE1012" t="str">
            <v>x</v>
          </cell>
          <cell r="AF1012" t="str">
            <v>Không học</v>
          </cell>
        </row>
        <row r="1013">
          <cell r="B1013" t="str">
            <v>256121601325</v>
          </cell>
          <cell r="C1013" t="str">
            <v>51</v>
          </cell>
          <cell r="D1013" t="str">
            <v>Toàn phần</v>
          </cell>
          <cell r="E1013" t="str">
            <v>7340120E</v>
          </cell>
          <cell r="F1013" t="str">
            <v>Kinh doanh quốc tế - Chương trình Ngoại thương (E - Toàn phần tiếng Anh)</v>
          </cell>
          <cell r="G1013" t="str">
            <v>Ngoại thương</v>
          </cell>
          <cell r="H1013" t="str">
            <v xml:space="preserve">Nguyễn Viết Hoàng </v>
          </cell>
          <cell r="I1013" t="str">
            <v>Phát</v>
          </cell>
          <cell r="J1013" t="str">
            <v>09/12/2007</v>
          </cell>
          <cell r="K1013" t="str">
            <v>Nam</v>
          </cell>
          <cell r="L1013" t="str">
            <v>049207001884</v>
          </cell>
          <cell r="M1013" t="str">
            <v>256121601325</v>
          </cell>
          <cell r="N1013" t="str">
            <v xml:space="preserve">Nguyễn Viết Hoàng </v>
          </cell>
          <cell r="O1013" t="str">
            <v>Phát</v>
          </cell>
          <cell r="P1013" t="str">
            <v>51K01.3-E</v>
          </cell>
          <cell r="Q1013" t="str">
            <v>34</v>
          </cell>
          <cell r="R1013" t="str">
            <v>009</v>
          </cell>
          <cell r="S1013" t="str">
            <v>51K01.3-E</v>
          </cell>
          <cell r="T1013" t="str">
            <v>IELTS</v>
          </cell>
          <cell r="U1013" t="str">
            <v>5.5</v>
          </cell>
          <cell r="V1013">
            <v>0</v>
          </cell>
          <cell r="W1013">
            <v>0</v>
          </cell>
          <cell r="X1013" t="str">
            <v/>
          </cell>
          <cell r="Y1013">
            <v>5.75</v>
          </cell>
          <cell r="Z1013" t="str">
            <v>M</v>
          </cell>
          <cell r="AA1013" t="str">
            <v>M</v>
          </cell>
          <cell r="AB1013" t="str">
            <v>M</v>
          </cell>
          <cell r="AC1013" t="str">
            <v>M</v>
          </cell>
          <cell r="AD1013" t="str">
            <v>M</v>
          </cell>
          <cell r="AE1013" t="str">
            <v>x</v>
          </cell>
          <cell r="AF1013" t="str">
            <v>Không học</v>
          </cell>
        </row>
        <row r="1014">
          <cell r="B1014" t="str">
            <v>256121601124</v>
          </cell>
          <cell r="C1014" t="str">
            <v>51</v>
          </cell>
          <cell r="D1014" t="str">
            <v>Toàn phần</v>
          </cell>
          <cell r="E1014" t="str">
            <v>7340120E</v>
          </cell>
          <cell r="F1014" t="str">
            <v>Kinh doanh quốc tế - Chương trình Ngoại thương (E - Toàn phần tiếng Anh)</v>
          </cell>
          <cell r="G1014" t="str">
            <v>Ngoại thương</v>
          </cell>
          <cell r="H1014" t="str">
            <v xml:space="preserve">Đoàn Trần Ngọc </v>
          </cell>
          <cell r="I1014" t="str">
            <v>Phú</v>
          </cell>
          <cell r="J1014" t="str">
            <v>04/04/2007</v>
          </cell>
          <cell r="K1014" t="str">
            <v>Nam</v>
          </cell>
          <cell r="L1014" t="str">
            <v>048207003990</v>
          </cell>
          <cell r="M1014" t="str">
            <v>256121601124</v>
          </cell>
          <cell r="N1014" t="str">
            <v xml:space="preserve">Đoàn Trần Ngọc </v>
          </cell>
          <cell r="O1014" t="str">
            <v>Phú</v>
          </cell>
          <cell r="P1014" t="str">
            <v>51K01.1-E</v>
          </cell>
          <cell r="Q1014" t="str">
            <v>04</v>
          </cell>
          <cell r="R1014" t="str">
            <v>002</v>
          </cell>
          <cell r="S1014" t="str">
            <v>51K01.1-E</v>
          </cell>
          <cell r="T1014" t="str">
            <v>IELTS</v>
          </cell>
          <cell r="U1014" t="str">
            <v>6</v>
          </cell>
          <cell r="V1014">
            <v>0</v>
          </cell>
          <cell r="W1014">
            <v>0</v>
          </cell>
          <cell r="X1014" t="str">
            <v/>
          </cell>
          <cell r="Y1014">
            <v>6.25</v>
          </cell>
          <cell r="Z1014" t="str">
            <v>M</v>
          </cell>
          <cell r="AA1014" t="str">
            <v>M</v>
          </cell>
          <cell r="AB1014" t="str">
            <v>M</v>
          </cell>
          <cell r="AC1014" t="str">
            <v>M</v>
          </cell>
          <cell r="AD1014" t="str">
            <v>M</v>
          </cell>
          <cell r="AE1014" t="str">
            <v>x</v>
          </cell>
          <cell r="AF1014" t="str">
            <v>Không học</v>
          </cell>
        </row>
        <row r="1015">
          <cell r="B1015" t="str">
            <v>256121601225</v>
          </cell>
          <cell r="C1015" t="str">
            <v>51</v>
          </cell>
          <cell r="D1015" t="str">
            <v>Toàn phần</v>
          </cell>
          <cell r="E1015" t="str">
            <v>7340120E</v>
          </cell>
          <cell r="F1015" t="str">
            <v>Kinh doanh quốc tế - Chương trình Ngoại thương (E - Toàn phần tiếng Anh)</v>
          </cell>
          <cell r="G1015" t="str">
            <v>Ngoại thương</v>
          </cell>
          <cell r="H1015" t="str">
            <v xml:space="preserve">Lê Hữu </v>
          </cell>
          <cell r="I1015" t="str">
            <v>Phúc</v>
          </cell>
          <cell r="J1015" t="str">
            <v>10/04/2007</v>
          </cell>
          <cell r="K1015" t="str">
            <v>Nữ</v>
          </cell>
          <cell r="L1015" t="str">
            <v>048307005232</v>
          </cell>
          <cell r="M1015" t="str">
            <v>256121601225</v>
          </cell>
          <cell r="N1015" t="str">
            <v xml:space="preserve">Lê Hữu </v>
          </cell>
          <cell r="O1015" t="str">
            <v>Phúc</v>
          </cell>
          <cell r="P1015" t="str">
            <v>51K01.2-E</v>
          </cell>
          <cell r="Q1015" t="str">
            <v>04</v>
          </cell>
          <cell r="R1015" t="str">
            <v>017</v>
          </cell>
          <cell r="S1015" t="str">
            <v>51K01.2-E</v>
          </cell>
          <cell r="T1015" t="str">
            <v>IELTS</v>
          </cell>
          <cell r="U1015" t="str">
            <v>6</v>
          </cell>
          <cell r="V1015">
            <v>0</v>
          </cell>
          <cell r="W1015">
            <v>0</v>
          </cell>
          <cell r="X1015" t="str">
            <v/>
          </cell>
          <cell r="Y1015">
            <v>6.5</v>
          </cell>
          <cell r="Z1015" t="str">
            <v>M</v>
          </cell>
          <cell r="AA1015" t="str">
            <v>M</v>
          </cell>
          <cell r="AB1015" t="str">
            <v>M</v>
          </cell>
          <cell r="AC1015" t="str">
            <v>M</v>
          </cell>
          <cell r="AD1015" t="str">
            <v>M</v>
          </cell>
          <cell r="AE1015" t="str">
            <v>x</v>
          </cell>
          <cell r="AF1015" t="str">
            <v>Không học</v>
          </cell>
        </row>
        <row r="1016">
          <cell r="B1016" t="str">
            <v>256121601326</v>
          </cell>
          <cell r="C1016" t="str">
            <v>51</v>
          </cell>
          <cell r="D1016" t="str">
            <v>Toàn phần</v>
          </cell>
          <cell r="E1016" t="str">
            <v>7340120E</v>
          </cell>
          <cell r="F1016" t="str">
            <v>Kinh doanh quốc tế - Chương trình Ngoại thương (E - Toàn phần tiếng Anh)</v>
          </cell>
          <cell r="G1016" t="str">
            <v>Ngoại thương</v>
          </cell>
          <cell r="H1016" t="str">
            <v xml:space="preserve">Nguyễn Phan Như </v>
          </cell>
          <cell r="I1016" t="str">
            <v>Phúc</v>
          </cell>
          <cell r="J1016" t="str">
            <v>02/05/2007</v>
          </cell>
          <cell r="K1016" t="str">
            <v>Nữ</v>
          </cell>
          <cell r="L1016" t="str">
            <v>048307008381</v>
          </cell>
          <cell r="M1016" t="str">
            <v>256121601326</v>
          </cell>
          <cell r="N1016" t="str">
            <v xml:space="preserve">Nguyễn Phan Như </v>
          </cell>
          <cell r="O1016" t="str">
            <v>Phúc</v>
          </cell>
          <cell r="P1016" t="str">
            <v>51K01.3-E</v>
          </cell>
          <cell r="Q1016" t="str">
            <v>04</v>
          </cell>
          <cell r="R1016" t="str">
            <v>022</v>
          </cell>
          <cell r="S1016" t="str">
            <v>51K01.3-E</v>
          </cell>
          <cell r="T1016" t="str">
            <v>IELTS</v>
          </cell>
          <cell r="U1016" t="str">
            <v>7</v>
          </cell>
          <cell r="V1016" t="str">
            <v>KKCT</v>
          </cell>
          <cell r="W1016">
            <v>0</v>
          </cell>
          <cell r="X1016" t="str">
            <v/>
          </cell>
          <cell r="Y1016">
            <v>6.75</v>
          </cell>
          <cell r="Z1016" t="str">
            <v>M</v>
          </cell>
          <cell r="AA1016" t="str">
            <v>M</v>
          </cell>
          <cell r="AB1016" t="str">
            <v>M</v>
          </cell>
          <cell r="AC1016" t="str">
            <v>M</v>
          </cell>
          <cell r="AD1016" t="str">
            <v>M</v>
          </cell>
          <cell r="AE1016" t="str">
            <v>x</v>
          </cell>
          <cell r="AF1016" t="str">
            <v>Không học</v>
          </cell>
        </row>
        <row r="1017">
          <cell r="B1017" t="str">
            <v>256121601125</v>
          </cell>
          <cell r="C1017" t="str">
            <v>51</v>
          </cell>
          <cell r="D1017" t="str">
            <v>Toàn phần</v>
          </cell>
          <cell r="E1017" t="str">
            <v>7340120E</v>
          </cell>
          <cell r="F1017" t="str">
            <v>Kinh doanh quốc tế - Chương trình Ngoại thương (E - Toàn phần tiếng Anh)</v>
          </cell>
          <cell r="G1017" t="str">
            <v>Ngoại thương</v>
          </cell>
          <cell r="H1017" t="str">
            <v xml:space="preserve">Trần Minh </v>
          </cell>
          <cell r="I1017" t="str">
            <v>Phúc</v>
          </cell>
          <cell r="J1017" t="str">
            <v>15/05/2007</v>
          </cell>
          <cell r="K1017" t="str">
            <v>Nam</v>
          </cell>
          <cell r="L1017" t="str">
            <v>048207003659</v>
          </cell>
          <cell r="M1017" t="str">
            <v>256121601125</v>
          </cell>
          <cell r="N1017" t="str">
            <v xml:space="preserve">Trần Minh </v>
          </cell>
          <cell r="O1017" t="str">
            <v>Phúc</v>
          </cell>
          <cell r="P1017" t="str">
            <v>51K01.2-E</v>
          </cell>
          <cell r="Q1017" t="str">
            <v>04</v>
          </cell>
          <cell r="R1017" t="str">
            <v>002</v>
          </cell>
          <cell r="S1017" t="str">
            <v>51K01.1-E</v>
          </cell>
          <cell r="T1017" t="str">
            <v>IELTS</v>
          </cell>
          <cell r="U1017" t="str">
            <v>6.5</v>
          </cell>
          <cell r="V1017">
            <v>0</v>
          </cell>
          <cell r="W1017">
            <v>0</v>
          </cell>
          <cell r="X1017" t="str">
            <v/>
          </cell>
          <cell r="Y1017">
            <v>7.5</v>
          </cell>
          <cell r="Z1017" t="str">
            <v>M</v>
          </cell>
          <cell r="AA1017" t="str">
            <v>M</v>
          </cell>
          <cell r="AB1017" t="str">
            <v>M</v>
          </cell>
          <cell r="AC1017" t="str">
            <v>M</v>
          </cell>
          <cell r="AD1017" t="str">
            <v>M</v>
          </cell>
          <cell r="AE1017" t="str">
            <v>x</v>
          </cell>
          <cell r="AF1017" t="str">
            <v>Không học</v>
          </cell>
        </row>
        <row r="1018">
          <cell r="B1018" t="str">
            <v>256121601226</v>
          </cell>
          <cell r="C1018" t="str">
            <v>51</v>
          </cell>
          <cell r="D1018" t="str">
            <v>Toàn phần</v>
          </cell>
          <cell r="E1018" t="str">
            <v>7340120E</v>
          </cell>
          <cell r="F1018" t="str">
            <v>Kinh doanh quốc tế - Chương trình Ngoại thương (E - Toàn phần tiếng Anh)</v>
          </cell>
          <cell r="G1018" t="str">
            <v>Ngoại thương</v>
          </cell>
          <cell r="H1018" t="str">
            <v xml:space="preserve">Huỳnh Nam </v>
          </cell>
          <cell r="I1018" t="str">
            <v>Phương</v>
          </cell>
          <cell r="J1018" t="str">
            <v>11/08/2007</v>
          </cell>
          <cell r="K1018" t="str">
            <v>Nữ</v>
          </cell>
          <cell r="L1018" t="str">
            <v>048307004648</v>
          </cell>
          <cell r="M1018" t="str">
            <v>256121601226</v>
          </cell>
          <cell r="N1018" t="str">
            <v xml:space="preserve">Huỳnh Nam </v>
          </cell>
          <cell r="O1018" t="str">
            <v>Phương</v>
          </cell>
          <cell r="P1018" t="str">
            <v>51K01.2-E</v>
          </cell>
          <cell r="Q1018" t="str">
            <v>04</v>
          </cell>
          <cell r="R1018" t="str">
            <v>002</v>
          </cell>
          <cell r="S1018" t="str">
            <v>51K01.2-E</v>
          </cell>
          <cell r="T1018" t="str">
            <v>IELTS</v>
          </cell>
          <cell r="U1018" t="str">
            <v>6</v>
          </cell>
          <cell r="V1018">
            <v>0</v>
          </cell>
          <cell r="W1018">
            <v>0</v>
          </cell>
          <cell r="X1018" t="str">
            <v/>
          </cell>
          <cell r="Y1018">
            <v>6</v>
          </cell>
          <cell r="Z1018" t="str">
            <v>M</v>
          </cell>
          <cell r="AA1018" t="str">
            <v>M</v>
          </cell>
          <cell r="AB1018" t="str">
            <v>M</v>
          </cell>
          <cell r="AC1018" t="str">
            <v>M</v>
          </cell>
          <cell r="AD1018" t="str">
            <v>M</v>
          </cell>
          <cell r="AE1018" t="str">
            <v>x</v>
          </cell>
          <cell r="AF1018" t="str">
            <v>Không học</v>
          </cell>
        </row>
        <row r="1019">
          <cell r="B1019" t="str">
            <v>256121601327</v>
          </cell>
          <cell r="C1019" t="str">
            <v>51</v>
          </cell>
          <cell r="D1019" t="str">
            <v>Toàn phần</v>
          </cell>
          <cell r="E1019" t="str">
            <v>7340120E</v>
          </cell>
          <cell r="F1019" t="str">
            <v>Kinh doanh quốc tế - Chương trình Ngoại thương (E - Toàn phần tiếng Anh)</v>
          </cell>
          <cell r="G1019" t="str">
            <v>Ngoại thương</v>
          </cell>
          <cell r="H1019" t="str">
            <v xml:space="preserve">Trần Hữu </v>
          </cell>
          <cell r="I1019" t="str">
            <v>Phương</v>
          </cell>
          <cell r="J1019" t="str">
            <v>30/06/2007</v>
          </cell>
          <cell r="K1019" t="str">
            <v>Nam</v>
          </cell>
          <cell r="L1019" t="str">
            <v>044207000460</v>
          </cell>
          <cell r="M1019" t="str">
            <v>256121601327</v>
          </cell>
          <cell r="N1019" t="str">
            <v xml:space="preserve">Trần Hữu </v>
          </cell>
          <cell r="O1019" t="str">
            <v>Phương</v>
          </cell>
          <cell r="P1019" t="str">
            <v>51K01.3-E</v>
          </cell>
          <cell r="Q1019" t="str">
            <v>31</v>
          </cell>
          <cell r="R1019" t="str">
            <v>005</v>
          </cell>
          <cell r="S1019" t="str">
            <v>51K01.3-E</v>
          </cell>
          <cell r="T1019" t="str">
            <v>IELTS</v>
          </cell>
          <cell r="U1019" t="str">
            <v>7.5</v>
          </cell>
          <cell r="V1019" t="str">
            <v>KKCT</v>
          </cell>
          <cell r="W1019">
            <v>0</v>
          </cell>
          <cell r="X1019" t="str">
            <v/>
          </cell>
          <cell r="Y1019">
            <v>0</v>
          </cell>
          <cell r="Z1019" t="str">
            <v>M</v>
          </cell>
          <cell r="AA1019" t="str">
            <v>M</v>
          </cell>
          <cell r="AB1019" t="str">
            <v>M</v>
          </cell>
          <cell r="AC1019" t="str">
            <v>M</v>
          </cell>
          <cell r="AD1019" t="str">
            <v>M</v>
          </cell>
          <cell r="AE1019" t="str">
            <v>x</v>
          </cell>
          <cell r="AF1019" t="str">
            <v>Không học</v>
          </cell>
        </row>
        <row r="1020">
          <cell r="B1020" t="str">
            <v>256121601126</v>
          </cell>
          <cell r="C1020" t="str">
            <v>51</v>
          </cell>
          <cell r="D1020" t="str">
            <v>Toàn phần</v>
          </cell>
          <cell r="E1020" t="str">
            <v>7340120E</v>
          </cell>
          <cell r="F1020" t="str">
            <v>Kinh doanh quốc tế - Chương trình Ngoại thương (E - Toàn phần tiếng Anh)</v>
          </cell>
          <cell r="G1020" t="str">
            <v>Ngoại thương</v>
          </cell>
          <cell r="H1020" t="str">
            <v xml:space="preserve">Hà Thái Thanh </v>
          </cell>
          <cell r="I1020" t="str">
            <v>Phương</v>
          </cell>
          <cell r="J1020" t="str">
            <v>24/05/2007</v>
          </cell>
          <cell r="K1020" t="str">
            <v>Nữ</v>
          </cell>
          <cell r="L1020" t="str">
            <v>048307004524</v>
          </cell>
          <cell r="M1020" t="str">
            <v>256121601126</v>
          </cell>
          <cell r="N1020" t="str">
            <v xml:space="preserve">Hà Thái Thanh </v>
          </cell>
          <cell r="O1020" t="str">
            <v>Phương</v>
          </cell>
          <cell r="P1020" t="str">
            <v>51K01.1-E</v>
          </cell>
          <cell r="Q1020" t="str">
            <v>04</v>
          </cell>
          <cell r="R1020" t="str">
            <v>002</v>
          </cell>
          <cell r="S1020" t="str">
            <v>51K01.1-E</v>
          </cell>
          <cell r="T1020" t="str">
            <v>IELTS</v>
          </cell>
          <cell r="U1020" t="str">
            <v>7</v>
          </cell>
          <cell r="V1020">
            <v>0</v>
          </cell>
          <cell r="W1020" t="str">
            <v>Ba</v>
          </cell>
          <cell r="X1020" t="str">
            <v>Toán</v>
          </cell>
          <cell r="Y1020">
            <v>7.5</v>
          </cell>
          <cell r="Z1020" t="str">
            <v>M</v>
          </cell>
          <cell r="AA1020" t="str">
            <v>M</v>
          </cell>
          <cell r="AB1020" t="str">
            <v>M</v>
          </cell>
          <cell r="AC1020" t="str">
            <v>M</v>
          </cell>
          <cell r="AD1020" t="str">
            <v>M</v>
          </cell>
          <cell r="AE1020" t="str">
            <v>x</v>
          </cell>
          <cell r="AF1020" t="str">
            <v>Không học</v>
          </cell>
        </row>
        <row r="1021">
          <cell r="B1021" t="str">
            <v>256121601227</v>
          </cell>
          <cell r="C1021" t="str">
            <v>51</v>
          </cell>
          <cell r="D1021" t="str">
            <v>Toàn phần</v>
          </cell>
          <cell r="E1021" t="str">
            <v>7340120E</v>
          </cell>
          <cell r="F1021" t="str">
            <v>Kinh doanh quốc tế - Chương trình Ngoại thương (E - Toàn phần tiếng Anh)</v>
          </cell>
          <cell r="G1021" t="str">
            <v>Ngoại thương</v>
          </cell>
          <cell r="H1021" t="str">
            <v xml:space="preserve">Nguyễn Hồng </v>
          </cell>
          <cell r="I1021" t="str">
            <v>Quân</v>
          </cell>
          <cell r="J1021" t="str">
            <v>13/07/2007</v>
          </cell>
          <cell r="K1021" t="str">
            <v>Nam</v>
          </cell>
          <cell r="L1021" t="str">
            <v>001207045057</v>
          </cell>
          <cell r="M1021" t="str">
            <v>256121601227</v>
          </cell>
          <cell r="N1021" t="str">
            <v xml:space="preserve">Nguyễn Hồng </v>
          </cell>
          <cell r="O1021" t="str">
            <v>Quân</v>
          </cell>
          <cell r="P1021" t="str">
            <v>51K01.2-E</v>
          </cell>
          <cell r="Q1021" t="str">
            <v>04</v>
          </cell>
          <cell r="R1021" t="str">
            <v>010</v>
          </cell>
          <cell r="S1021" t="str">
            <v>51K01.2-E</v>
          </cell>
          <cell r="T1021" t="str">
            <v>IELTS</v>
          </cell>
          <cell r="U1021" t="str">
            <v>7</v>
          </cell>
          <cell r="V1021">
            <v>0</v>
          </cell>
          <cell r="W1021">
            <v>0</v>
          </cell>
          <cell r="X1021" t="str">
            <v/>
          </cell>
          <cell r="Y1021">
            <v>6.75</v>
          </cell>
          <cell r="Z1021" t="str">
            <v>M</v>
          </cell>
          <cell r="AA1021" t="str">
            <v>M</v>
          </cell>
          <cell r="AB1021" t="str">
            <v>M</v>
          </cell>
          <cell r="AC1021" t="str">
            <v>M</v>
          </cell>
          <cell r="AD1021" t="str">
            <v>M</v>
          </cell>
          <cell r="AE1021" t="str">
            <v>x</v>
          </cell>
          <cell r="AF1021" t="str">
            <v>Không học</v>
          </cell>
        </row>
        <row r="1022">
          <cell r="B1022" t="str">
            <v>256121601328</v>
          </cell>
          <cell r="C1022" t="str">
            <v>51</v>
          </cell>
          <cell r="D1022" t="str">
            <v>Toàn phần</v>
          </cell>
          <cell r="E1022" t="str">
            <v>7340120E</v>
          </cell>
          <cell r="F1022" t="str">
            <v>Kinh doanh quốc tế - Chương trình Ngoại thương (E - Toàn phần tiếng Anh)</v>
          </cell>
          <cell r="G1022" t="str">
            <v>Ngoại thương</v>
          </cell>
          <cell r="H1022" t="str">
            <v xml:space="preserve">Nguyễn Hoàng </v>
          </cell>
          <cell r="I1022" t="str">
            <v>Quân</v>
          </cell>
          <cell r="J1022" t="str">
            <v>24/06/2007</v>
          </cell>
          <cell r="K1022" t="str">
            <v>Nam</v>
          </cell>
          <cell r="L1022" t="str">
            <v>048207001865</v>
          </cell>
          <cell r="M1022" t="str">
            <v>256121601328</v>
          </cell>
          <cell r="N1022" t="str">
            <v xml:space="preserve">Nguyễn Hoàng </v>
          </cell>
          <cell r="O1022" t="str">
            <v>Quân</v>
          </cell>
          <cell r="P1022" t="str">
            <v>51K01.3-E</v>
          </cell>
          <cell r="Q1022" t="str">
            <v>04</v>
          </cell>
          <cell r="R1022" t="str">
            <v>002</v>
          </cell>
          <cell r="S1022" t="str">
            <v>51K01.3-E</v>
          </cell>
          <cell r="T1022" t="str">
            <v>IELTS</v>
          </cell>
          <cell r="U1022" t="str">
            <v>6.5</v>
          </cell>
          <cell r="V1022">
            <v>0</v>
          </cell>
          <cell r="W1022">
            <v>0</v>
          </cell>
          <cell r="X1022" t="str">
            <v/>
          </cell>
          <cell r="Y1022">
            <v>7.5</v>
          </cell>
          <cell r="Z1022" t="str">
            <v>M</v>
          </cell>
          <cell r="AA1022" t="str">
            <v>M</v>
          </cell>
          <cell r="AB1022" t="str">
            <v>M</v>
          </cell>
          <cell r="AC1022" t="str">
            <v>M</v>
          </cell>
          <cell r="AD1022" t="str">
            <v>M</v>
          </cell>
          <cell r="AE1022" t="str">
            <v>x</v>
          </cell>
          <cell r="AF1022" t="str">
            <v>Không học</v>
          </cell>
        </row>
        <row r="1023">
          <cell r="B1023" t="str">
            <v>256121601127</v>
          </cell>
          <cell r="C1023" t="str">
            <v>51</v>
          </cell>
          <cell r="D1023" t="str">
            <v>Toàn phần</v>
          </cell>
          <cell r="E1023" t="str">
            <v>7340120E</v>
          </cell>
          <cell r="F1023" t="str">
            <v>Kinh doanh quốc tế - Chương trình Ngoại thương (E - Toàn phần tiếng Anh)</v>
          </cell>
          <cell r="G1023" t="str">
            <v>Ngoại thương</v>
          </cell>
          <cell r="H1023" t="str">
            <v xml:space="preserve">Nguyễn Thanh Mẫn </v>
          </cell>
          <cell r="I1023" t="str">
            <v>Quân</v>
          </cell>
          <cell r="J1023" t="str">
            <v>24/11/2007</v>
          </cell>
          <cell r="K1023" t="str">
            <v>Nữ</v>
          </cell>
          <cell r="L1023" t="str">
            <v>048307008723</v>
          </cell>
          <cell r="M1023" t="str">
            <v>256121601127</v>
          </cell>
          <cell r="N1023" t="str">
            <v xml:space="preserve">Nguyễn Thanh Mẫn </v>
          </cell>
          <cell r="O1023" t="str">
            <v>Quân</v>
          </cell>
          <cell r="P1023" t="str">
            <v>51K01.1-E</v>
          </cell>
          <cell r="Q1023" t="str">
            <v>04</v>
          </cell>
          <cell r="R1023" t="str">
            <v>005</v>
          </cell>
          <cell r="S1023" t="str">
            <v>51K01.1-E</v>
          </cell>
          <cell r="T1023" t="str">
            <v>IELTS</v>
          </cell>
          <cell r="U1023" t="str">
            <v>5.5</v>
          </cell>
          <cell r="V1023">
            <v>0</v>
          </cell>
          <cell r="W1023" t="str">
            <v>Ba</v>
          </cell>
          <cell r="X1023" t="str">
            <v>Tiếng Nhật</v>
          </cell>
          <cell r="Y1023">
            <v>6.25</v>
          </cell>
          <cell r="Z1023" t="str">
            <v>M</v>
          </cell>
          <cell r="AA1023" t="str">
            <v>M</v>
          </cell>
          <cell r="AB1023" t="str">
            <v>M</v>
          </cell>
          <cell r="AC1023" t="str">
            <v>M</v>
          </cell>
          <cell r="AD1023" t="str">
            <v>M</v>
          </cell>
          <cell r="AE1023" t="str">
            <v>x</v>
          </cell>
          <cell r="AF1023" t="str">
            <v>Không học</v>
          </cell>
        </row>
        <row r="1024">
          <cell r="B1024" t="str">
            <v>256121601228</v>
          </cell>
          <cell r="C1024" t="str">
            <v>51</v>
          </cell>
          <cell r="D1024" t="str">
            <v>Toàn phần</v>
          </cell>
          <cell r="E1024" t="str">
            <v>7340120E</v>
          </cell>
          <cell r="F1024" t="str">
            <v>Kinh doanh quốc tế - Chương trình Ngoại thương (E - Toàn phần tiếng Anh)</v>
          </cell>
          <cell r="G1024" t="str">
            <v>Ngoại thương</v>
          </cell>
          <cell r="H1024" t="str">
            <v xml:space="preserve">Võ Phước </v>
          </cell>
          <cell r="I1024" t="str">
            <v>Quang</v>
          </cell>
          <cell r="J1024" t="str">
            <v>13/05/2007</v>
          </cell>
          <cell r="K1024" t="str">
            <v>Nam</v>
          </cell>
          <cell r="L1024" t="str">
            <v>045207002845</v>
          </cell>
          <cell r="M1024" t="str">
            <v>256121601228</v>
          </cell>
          <cell r="N1024" t="str">
            <v xml:space="preserve">Võ Phước </v>
          </cell>
          <cell r="O1024" t="str">
            <v>Quang</v>
          </cell>
          <cell r="P1024" t="str">
            <v>51K01.2-E</v>
          </cell>
          <cell r="Q1024" t="str">
            <v>32</v>
          </cell>
          <cell r="R1024" t="str">
            <v>016</v>
          </cell>
          <cell r="S1024" t="str">
            <v>51K01.2-E</v>
          </cell>
          <cell r="T1024" t="str">
            <v>IELTS</v>
          </cell>
          <cell r="U1024" t="str">
            <v>6.5</v>
          </cell>
          <cell r="V1024">
            <v>0</v>
          </cell>
          <cell r="W1024">
            <v>0</v>
          </cell>
          <cell r="X1024" t="str">
            <v/>
          </cell>
          <cell r="Y1024">
            <v>7</v>
          </cell>
          <cell r="Z1024" t="str">
            <v>M</v>
          </cell>
          <cell r="AA1024" t="str">
            <v>M</v>
          </cell>
          <cell r="AB1024" t="str">
            <v>M</v>
          </cell>
          <cell r="AC1024" t="str">
            <v>M</v>
          </cell>
          <cell r="AD1024" t="str">
            <v>M</v>
          </cell>
          <cell r="AE1024" t="str">
            <v>x</v>
          </cell>
          <cell r="AF1024" t="str">
            <v>Không học</v>
          </cell>
        </row>
        <row r="1025">
          <cell r="B1025" t="str">
            <v>256121601329</v>
          </cell>
          <cell r="C1025" t="str">
            <v>51</v>
          </cell>
          <cell r="D1025" t="str">
            <v>Toàn phần</v>
          </cell>
          <cell r="E1025" t="str">
            <v>7340120E</v>
          </cell>
          <cell r="F1025" t="str">
            <v>Kinh doanh quốc tế - Chương trình Ngoại thương (E - Toàn phần tiếng Anh)</v>
          </cell>
          <cell r="G1025" t="str">
            <v>Ngoại thương</v>
          </cell>
          <cell r="H1025" t="str">
            <v xml:space="preserve">Trần Lệ </v>
          </cell>
          <cell r="I1025" t="str">
            <v>Quyên</v>
          </cell>
          <cell r="J1025" t="str">
            <v>24/09/2007</v>
          </cell>
          <cell r="K1025" t="str">
            <v>Nữ</v>
          </cell>
          <cell r="L1025" t="str">
            <v>049307011606</v>
          </cell>
          <cell r="M1025" t="str">
            <v>256121601329</v>
          </cell>
          <cell r="N1025" t="str">
            <v xml:space="preserve">Trần Lệ </v>
          </cell>
          <cell r="O1025" t="str">
            <v>Quyên</v>
          </cell>
          <cell r="P1025" t="str">
            <v>51K01.3-E</v>
          </cell>
          <cell r="Q1025" t="str">
            <v>34</v>
          </cell>
          <cell r="R1025" t="str">
            <v>003</v>
          </cell>
          <cell r="S1025" t="str">
            <v>51K01.3-E</v>
          </cell>
          <cell r="T1025" t="str">
            <v>IELTS</v>
          </cell>
          <cell r="U1025" t="str">
            <v>6</v>
          </cell>
          <cell r="V1025">
            <v>0</v>
          </cell>
          <cell r="W1025" t="str">
            <v>Nhì</v>
          </cell>
          <cell r="X1025" t="str">
            <v>Văn</v>
          </cell>
          <cell r="Y1025">
            <v>7</v>
          </cell>
          <cell r="Z1025" t="str">
            <v>M</v>
          </cell>
          <cell r="AA1025" t="str">
            <v>M</v>
          </cell>
          <cell r="AB1025" t="str">
            <v>M</v>
          </cell>
          <cell r="AC1025" t="str">
            <v>M</v>
          </cell>
          <cell r="AD1025" t="str">
            <v>M</v>
          </cell>
          <cell r="AE1025" t="str">
            <v>x</v>
          </cell>
          <cell r="AF1025" t="str">
            <v>Không học</v>
          </cell>
        </row>
        <row r="1026">
          <cell r="B1026" t="str">
            <v>256121601128</v>
          </cell>
          <cell r="C1026" t="str">
            <v>51</v>
          </cell>
          <cell r="D1026" t="str">
            <v>Toàn phần</v>
          </cell>
          <cell r="E1026" t="str">
            <v>7340120E</v>
          </cell>
          <cell r="F1026" t="str">
            <v>Kinh doanh quốc tế - Chương trình Ngoại thương (E - Toàn phần tiếng Anh)</v>
          </cell>
          <cell r="G1026" t="str">
            <v>Ngoại thương</v>
          </cell>
          <cell r="H1026" t="str">
            <v xml:space="preserve">Đoàn Nguyễn Phương </v>
          </cell>
          <cell r="I1026" t="str">
            <v>Quỳnh</v>
          </cell>
          <cell r="J1026" t="str">
            <v>03/11/2007</v>
          </cell>
          <cell r="K1026" t="str">
            <v>Nữ</v>
          </cell>
          <cell r="L1026" t="str">
            <v>048307005368</v>
          </cell>
          <cell r="M1026" t="str">
            <v>256121601128</v>
          </cell>
          <cell r="N1026" t="str">
            <v xml:space="preserve">Đoàn Nguyễn Phương </v>
          </cell>
          <cell r="O1026" t="str">
            <v>Quỳnh</v>
          </cell>
          <cell r="P1026" t="str">
            <v>51K01.1-E</v>
          </cell>
          <cell r="Q1026" t="str">
            <v>04</v>
          </cell>
          <cell r="R1026" t="str">
            <v>010</v>
          </cell>
          <cell r="S1026" t="str">
            <v>51K01.1-E</v>
          </cell>
          <cell r="T1026" t="str">
            <v>IELTS</v>
          </cell>
          <cell r="U1026" t="str">
            <v>5.5</v>
          </cell>
          <cell r="V1026">
            <v>0</v>
          </cell>
          <cell r="W1026">
            <v>0</v>
          </cell>
          <cell r="X1026" t="str">
            <v/>
          </cell>
          <cell r="Y1026">
            <v>6.5</v>
          </cell>
          <cell r="Z1026" t="str">
            <v>M</v>
          </cell>
          <cell r="AA1026" t="str">
            <v>M</v>
          </cell>
          <cell r="AB1026" t="str">
            <v>M</v>
          </cell>
          <cell r="AC1026" t="str">
            <v>M</v>
          </cell>
          <cell r="AD1026" t="str">
            <v>M</v>
          </cell>
          <cell r="AE1026" t="str">
            <v>x</v>
          </cell>
          <cell r="AF1026" t="str">
            <v>Không học</v>
          </cell>
        </row>
        <row r="1027">
          <cell r="B1027" t="str">
            <v>256121601229</v>
          </cell>
          <cell r="C1027" t="str">
            <v>51</v>
          </cell>
          <cell r="D1027" t="str">
            <v>Toàn phần</v>
          </cell>
          <cell r="E1027" t="str">
            <v>7340120E</v>
          </cell>
          <cell r="F1027" t="str">
            <v>Kinh doanh quốc tế - Chương trình Ngoại thương (E - Toàn phần tiếng Anh)</v>
          </cell>
          <cell r="G1027" t="str">
            <v>Ngoại thương</v>
          </cell>
          <cell r="H1027" t="str">
            <v xml:space="preserve">Hà Nguyễn Khánh </v>
          </cell>
          <cell r="I1027" t="str">
            <v>Quỳnh</v>
          </cell>
          <cell r="J1027" t="str">
            <v>09/08/2007</v>
          </cell>
          <cell r="K1027" t="str">
            <v>Nữ</v>
          </cell>
          <cell r="L1027" t="str">
            <v>048307005424</v>
          </cell>
          <cell r="M1027" t="str">
            <v>256121601229</v>
          </cell>
          <cell r="N1027" t="str">
            <v xml:space="preserve">Hà Nguyễn Khánh </v>
          </cell>
          <cell r="O1027" t="str">
            <v>Quỳnh</v>
          </cell>
          <cell r="P1027" t="str">
            <v>51K01.2-E</v>
          </cell>
          <cell r="Q1027" t="str">
            <v>04</v>
          </cell>
          <cell r="R1027" t="str">
            <v>002</v>
          </cell>
          <cell r="S1027" t="str">
            <v>51K01.2-E</v>
          </cell>
          <cell r="T1027" t="str">
            <v>IELTS</v>
          </cell>
          <cell r="U1027" t="str">
            <v>7.5</v>
          </cell>
          <cell r="V1027">
            <v>0</v>
          </cell>
          <cell r="W1027">
            <v>0</v>
          </cell>
          <cell r="X1027" t="str">
            <v/>
          </cell>
          <cell r="Y1027">
            <v>7.75</v>
          </cell>
          <cell r="Z1027" t="str">
            <v>M</v>
          </cell>
          <cell r="AA1027" t="str">
            <v>M</v>
          </cell>
          <cell r="AB1027" t="str">
            <v>M</v>
          </cell>
          <cell r="AC1027" t="str">
            <v>M</v>
          </cell>
          <cell r="AD1027" t="str">
            <v>M</v>
          </cell>
          <cell r="AE1027" t="str">
            <v>x</v>
          </cell>
          <cell r="AF1027" t="str">
            <v>Không học</v>
          </cell>
        </row>
        <row r="1028">
          <cell r="B1028" t="str">
            <v>256121601330</v>
          </cell>
          <cell r="C1028" t="str">
            <v>51</v>
          </cell>
          <cell r="D1028" t="str">
            <v>Toàn phần</v>
          </cell>
          <cell r="E1028" t="str">
            <v>7340120E</v>
          </cell>
          <cell r="F1028" t="str">
            <v>Kinh doanh quốc tế - Chương trình Ngoại thương (E - Toàn phần tiếng Anh)</v>
          </cell>
          <cell r="G1028" t="str">
            <v>Ngoại thương</v>
          </cell>
          <cell r="H1028" t="str">
            <v xml:space="preserve">Trần Ngọc Phương </v>
          </cell>
          <cell r="I1028" t="str">
            <v>Quỳnh</v>
          </cell>
          <cell r="J1028" t="str">
            <v>14/11/2007</v>
          </cell>
          <cell r="K1028" t="str">
            <v>Nữ</v>
          </cell>
          <cell r="L1028" t="str">
            <v>048307006498</v>
          </cell>
          <cell r="M1028" t="str">
            <v>256121601330</v>
          </cell>
          <cell r="N1028" t="str">
            <v xml:space="preserve">Trần Ngọc Phương </v>
          </cell>
          <cell r="O1028" t="str">
            <v>Quỳnh</v>
          </cell>
          <cell r="P1028" t="str">
            <v>51K01.3-E</v>
          </cell>
          <cell r="Q1028" t="str">
            <v>04</v>
          </cell>
          <cell r="R1028" t="str">
            <v>002</v>
          </cell>
          <cell r="S1028" t="str">
            <v>51K01.3-E</v>
          </cell>
          <cell r="T1028" t="str">
            <v>IELTS</v>
          </cell>
          <cell r="U1028" t="str">
            <v>7</v>
          </cell>
          <cell r="V1028">
            <v>0</v>
          </cell>
          <cell r="W1028">
            <v>0</v>
          </cell>
          <cell r="X1028" t="str">
            <v/>
          </cell>
          <cell r="Y1028">
            <v>7.5</v>
          </cell>
          <cell r="Z1028" t="str">
            <v>M</v>
          </cell>
          <cell r="AA1028" t="str">
            <v>M</v>
          </cell>
          <cell r="AB1028" t="str">
            <v>M</v>
          </cell>
          <cell r="AC1028" t="str">
            <v>M</v>
          </cell>
          <cell r="AD1028" t="str">
            <v>M</v>
          </cell>
          <cell r="AE1028" t="str">
            <v>x</v>
          </cell>
          <cell r="AF1028" t="str">
            <v>Không học</v>
          </cell>
        </row>
        <row r="1029">
          <cell r="B1029" t="str">
            <v>256121601129</v>
          </cell>
          <cell r="C1029" t="str">
            <v>51</v>
          </cell>
          <cell r="D1029" t="str">
            <v>Toàn phần</v>
          </cell>
          <cell r="E1029" t="str">
            <v>7340120E</v>
          </cell>
          <cell r="F1029" t="str">
            <v>Kinh doanh quốc tế - Chương trình Ngoại thương (E - Toàn phần tiếng Anh)</v>
          </cell>
          <cell r="G1029" t="str">
            <v>Ngoại thương</v>
          </cell>
          <cell r="H1029" t="str">
            <v xml:space="preserve">Nguyễn Hồng </v>
          </cell>
          <cell r="I1029" t="str">
            <v>Tài</v>
          </cell>
          <cell r="J1029" t="str">
            <v>12/10/2007</v>
          </cell>
          <cell r="K1029" t="str">
            <v>Nam</v>
          </cell>
          <cell r="L1029" t="str">
            <v>048207006460</v>
          </cell>
          <cell r="M1029" t="str">
            <v>256121601129</v>
          </cell>
          <cell r="N1029" t="str">
            <v xml:space="preserve">Nguyễn Hồng </v>
          </cell>
          <cell r="O1029" t="str">
            <v>Tài</v>
          </cell>
          <cell r="P1029" t="str">
            <v>51K01.1-E</v>
          </cell>
          <cell r="Q1029" t="str">
            <v>04</v>
          </cell>
          <cell r="R1029" t="str">
            <v>020</v>
          </cell>
          <cell r="S1029" t="str">
            <v>51K01.1-E</v>
          </cell>
          <cell r="T1029" t="str">
            <v>IELTS</v>
          </cell>
          <cell r="U1029" t="str">
            <v>7.5</v>
          </cell>
          <cell r="V1029">
            <v>0</v>
          </cell>
          <cell r="W1029">
            <v>0</v>
          </cell>
          <cell r="X1029" t="str">
            <v/>
          </cell>
          <cell r="Y1029">
            <v>8.25</v>
          </cell>
          <cell r="Z1029" t="str">
            <v>M</v>
          </cell>
          <cell r="AA1029" t="str">
            <v>M</v>
          </cell>
          <cell r="AB1029" t="str">
            <v>M</v>
          </cell>
          <cell r="AC1029" t="str">
            <v>M</v>
          </cell>
          <cell r="AD1029" t="str">
            <v>M</v>
          </cell>
          <cell r="AE1029" t="str">
            <v>x</v>
          </cell>
          <cell r="AF1029" t="str">
            <v>Không học</v>
          </cell>
        </row>
        <row r="1030">
          <cell r="B1030" t="str">
            <v>256121601230</v>
          </cell>
          <cell r="C1030" t="str">
            <v>51</v>
          </cell>
          <cell r="D1030" t="str">
            <v>Toàn phần</v>
          </cell>
          <cell r="E1030" t="str">
            <v>7340120E</v>
          </cell>
          <cell r="F1030" t="str">
            <v>Kinh doanh quốc tế - Chương trình Ngoại thương (E - Toàn phần tiếng Anh)</v>
          </cell>
          <cell r="G1030" t="str">
            <v>Ngoại thương</v>
          </cell>
          <cell r="H1030" t="str">
            <v xml:space="preserve">Đặng Huỳnh Linh </v>
          </cell>
          <cell r="I1030" t="str">
            <v>Tâm</v>
          </cell>
          <cell r="J1030" t="str">
            <v>03/08/2007</v>
          </cell>
          <cell r="K1030" t="str">
            <v>Nữ</v>
          </cell>
          <cell r="L1030" t="str">
            <v>049307013950</v>
          </cell>
          <cell r="M1030" t="str">
            <v>256121601230</v>
          </cell>
          <cell r="N1030" t="str">
            <v xml:space="preserve">Đặng Huỳnh Linh </v>
          </cell>
          <cell r="O1030" t="str">
            <v>Tâm</v>
          </cell>
          <cell r="P1030" t="str">
            <v>51K01.2-E</v>
          </cell>
          <cell r="Q1030" t="str">
            <v>34</v>
          </cell>
          <cell r="R1030" t="str">
            <v>013</v>
          </cell>
          <cell r="S1030" t="str">
            <v>51K01.2-E</v>
          </cell>
          <cell r="T1030" t="str">
            <v>IELTS</v>
          </cell>
          <cell r="U1030" t="str">
            <v>6</v>
          </cell>
          <cell r="V1030">
            <v>0</v>
          </cell>
          <cell r="W1030" t="str">
            <v>Nhì</v>
          </cell>
          <cell r="X1030" t="str">
            <v>Lý</v>
          </cell>
          <cell r="Y1030">
            <v>7.25</v>
          </cell>
          <cell r="Z1030" t="str">
            <v>M</v>
          </cell>
          <cell r="AA1030" t="str">
            <v>M</v>
          </cell>
          <cell r="AB1030" t="str">
            <v>M</v>
          </cell>
          <cell r="AC1030" t="str">
            <v>M</v>
          </cell>
          <cell r="AD1030" t="str">
            <v>M</v>
          </cell>
          <cell r="AE1030" t="str">
            <v>x</v>
          </cell>
          <cell r="AF1030" t="str">
            <v>Không học</v>
          </cell>
        </row>
        <row r="1031">
          <cell r="B1031" t="str">
            <v>256121601331</v>
          </cell>
          <cell r="C1031" t="str">
            <v>51</v>
          </cell>
          <cell r="D1031" t="str">
            <v>Toàn phần</v>
          </cell>
          <cell r="E1031" t="str">
            <v>7340120E</v>
          </cell>
          <cell r="F1031" t="str">
            <v>Kinh doanh quốc tế - Chương trình Ngoại thương (E - Toàn phần tiếng Anh)</v>
          </cell>
          <cell r="G1031" t="str">
            <v>Ngoại thương</v>
          </cell>
          <cell r="H1031" t="str">
            <v xml:space="preserve">Nguyễn Minh </v>
          </cell>
          <cell r="I1031" t="str">
            <v>Thảo</v>
          </cell>
          <cell r="J1031" t="str">
            <v>02/03/2007</v>
          </cell>
          <cell r="K1031" t="str">
            <v>Nữ</v>
          </cell>
          <cell r="L1031" t="str">
            <v>062307007303</v>
          </cell>
          <cell r="M1031" t="str">
            <v>256121601331</v>
          </cell>
          <cell r="N1031" t="str">
            <v xml:space="preserve">Nguyễn Minh </v>
          </cell>
          <cell r="O1031" t="str">
            <v>Thảo</v>
          </cell>
          <cell r="P1031" t="str">
            <v>51K01.3-E</v>
          </cell>
          <cell r="Q1031" t="str">
            <v>36</v>
          </cell>
          <cell r="R1031" t="str">
            <v>003</v>
          </cell>
          <cell r="S1031" t="str">
            <v>51K01.3-E</v>
          </cell>
          <cell r="T1031" t="str">
            <v>IELTS</v>
          </cell>
          <cell r="U1031" t="str">
            <v>5.5</v>
          </cell>
          <cell r="V1031">
            <v>0</v>
          </cell>
          <cell r="W1031">
            <v>0</v>
          </cell>
          <cell r="X1031" t="str">
            <v/>
          </cell>
          <cell r="Y1031">
            <v>7.5</v>
          </cell>
          <cell r="Z1031" t="str">
            <v>M</v>
          </cell>
          <cell r="AA1031" t="str">
            <v>M</v>
          </cell>
          <cell r="AB1031" t="str">
            <v>M</v>
          </cell>
          <cell r="AC1031" t="str">
            <v>M</v>
          </cell>
          <cell r="AD1031" t="str">
            <v>M</v>
          </cell>
          <cell r="AE1031" t="str">
            <v>x</v>
          </cell>
          <cell r="AF1031" t="str">
            <v>Không học</v>
          </cell>
        </row>
        <row r="1032">
          <cell r="B1032" t="str">
            <v>256121601130</v>
          </cell>
          <cell r="C1032" t="str">
            <v>51</v>
          </cell>
          <cell r="D1032" t="str">
            <v>Toàn phần</v>
          </cell>
          <cell r="E1032" t="str">
            <v>7340120E</v>
          </cell>
          <cell r="F1032" t="str">
            <v>Kinh doanh quốc tế - Chương trình Ngoại thương (E - Toàn phần tiếng Anh)</v>
          </cell>
          <cell r="G1032" t="str">
            <v>Ngoại thương</v>
          </cell>
          <cell r="H1032" t="str">
            <v xml:space="preserve">Nguyễn Thị Mai </v>
          </cell>
          <cell r="I1032" t="str">
            <v>Thảo</v>
          </cell>
          <cell r="J1032" t="str">
            <v>09/03/2007</v>
          </cell>
          <cell r="K1032" t="str">
            <v>Nữ</v>
          </cell>
          <cell r="L1032" t="str">
            <v>048307005329</v>
          </cell>
          <cell r="M1032" t="str">
            <v>256121601130</v>
          </cell>
          <cell r="N1032" t="str">
            <v xml:space="preserve">Nguyễn Thị Mai </v>
          </cell>
          <cell r="O1032" t="str">
            <v>Thảo</v>
          </cell>
          <cell r="P1032" t="str">
            <v>51K01.1-E</v>
          </cell>
          <cell r="Q1032" t="str">
            <v>04</v>
          </cell>
          <cell r="R1032" t="str">
            <v>017</v>
          </cell>
          <cell r="S1032" t="str">
            <v>51K01.1-E</v>
          </cell>
          <cell r="T1032" t="str">
            <v>IELTS</v>
          </cell>
          <cell r="U1032" t="str">
            <v>6.5</v>
          </cell>
          <cell r="V1032" t="str">
            <v>KKCT</v>
          </cell>
          <cell r="W1032">
            <v>0</v>
          </cell>
          <cell r="X1032" t="str">
            <v/>
          </cell>
          <cell r="Y1032">
            <v>7.5</v>
          </cell>
          <cell r="Z1032" t="str">
            <v>M</v>
          </cell>
          <cell r="AA1032" t="str">
            <v>M</v>
          </cell>
          <cell r="AB1032" t="str">
            <v>M</v>
          </cell>
          <cell r="AC1032" t="str">
            <v>M</v>
          </cell>
          <cell r="AD1032" t="str">
            <v>M</v>
          </cell>
          <cell r="AE1032" t="str">
            <v>x</v>
          </cell>
          <cell r="AF1032" t="str">
            <v>Không học</v>
          </cell>
        </row>
        <row r="1033">
          <cell r="B1033" t="str">
            <v>256121601231</v>
          </cell>
          <cell r="C1033" t="str">
            <v>51</v>
          </cell>
          <cell r="D1033" t="str">
            <v>Toàn phần</v>
          </cell>
          <cell r="E1033" t="str">
            <v>7340120E</v>
          </cell>
          <cell r="F1033" t="str">
            <v>Kinh doanh quốc tế - Chương trình Ngoại thương (E - Toàn phần tiếng Anh)</v>
          </cell>
          <cell r="G1033" t="str">
            <v>Ngoại thương</v>
          </cell>
          <cell r="H1033" t="str">
            <v xml:space="preserve">Phan Lê Hiền </v>
          </cell>
          <cell r="I1033" t="str">
            <v>Thảo</v>
          </cell>
          <cell r="J1033" t="str">
            <v>21/08/2007</v>
          </cell>
          <cell r="K1033" t="str">
            <v>Nữ</v>
          </cell>
          <cell r="L1033" t="str">
            <v>048307001258</v>
          </cell>
          <cell r="M1033" t="str">
            <v>256121601231</v>
          </cell>
          <cell r="N1033" t="str">
            <v xml:space="preserve">Phan Lê Hiền </v>
          </cell>
          <cell r="O1033" t="str">
            <v>Thảo</v>
          </cell>
          <cell r="P1033" t="str">
            <v>51K01.2-E</v>
          </cell>
          <cell r="Q1033" t="str">
            <v>04</v>
          </cell>
          <cell r="R1033" t="str">
            <v>002</v>
          </cell>
          <cell r="S1033" t="str">
            <v>51K01.2-E</v>
          </cell>
          <cell r="T1033" t="str">
            <v>IELTS</v>
          </cell>
          <cell r="U1033" t="str">
            <v>6</v>
          </cell>
          <cell r="V1033">
            <v>0</v>
          </cell>
          <cell r="W1033">
            <v>0</v>
          </cell>
          <cell r="X1033" t="str">
            <v/>
          </cell>
          <cell r="Y1033">
            <v>7.5</v>
          </cell>
          <cell r="Z1033" t="str">
            <v>M</v>
          </cell>
          <cell r="AA1033" t="str">
            <v>M</v>
          </cell>
          <cell r="AB1033" t="str">
            <v>M</v>
          </cell>
          <cell r="AC1033" t="str">
            <v>M</v>
          </cell>
          <cell r="AD1033" t="str">
            <v>M</v>
          </cell>
          <cell r="AE1033" t="str">
            <v>x</v>
          </cell>
          <cell r="AF1033" t="str">
            <v>Không học</v>
          </cell>
        </row>
        <row r="1034">
          <cell r="B1034" t="str">
            <v>256121601332</v>
          </cell>
          <cell r="C1034" t="str">
            <v>51</v>
          </cell>
          <cell r="D1034" t="str">
            <v>Toàn phần</v>
          </cell>
          <cell r="E1034" t="str">
            <v>7340120E</v>
          </cell>
          <cell r="F1034" t="str">
            <v>Kinh doanh quốc tế - Chương trình Ngoại thương (E - Toàn phần tiếng Anh)</v>
          </cell>
          <cell r="G1034" t="str">
            <v>Ngoại thương</v>
          </cell>
          <cell r="H1034" t="str">
            <v xml:space="preserve">Trần Thanh </v>
          </cell>
          <cell r="I1034" t="str">
            <v>Thảo</v>
          </cell>
          <cell r="J1034" t="str">
            <v>25/10/2007</v>
          </cell>
          <cell r="K1034" t="str">
            <v>Nữ</v>
          </cell>
          <cell r="L1034" t="str">
            <v>049307010958</v>
          </cell>
          <cell r="M1034" t="str">
            <v>256121601332</v>
          </cell>
          <cell r="N1034" t="str">
            <v xml:space="preserve">Trần Thanh </v>
          </cell>
          <cell r="O1034" t="str">
            <v>Thảo</v>
          </cell>
          <cell r="P1034" t="str">
            <v>51K01.3-E</v>
          </cell>
          <cell r="Q1034" t="str">
            <v>34</v>
          </cell>
          <cell r="R1034" t="str">
            <v>010</v>
          </cell>
          <cell r="S1034" t="str">
            <v>51K01.3-E</v>
          </cell>
          <cell r="T1034" t="str">
            <v>IELTS</v>
          </cell>
          <cell r="U1034" t="str">
            <v>6.5</v>
          </cell>
          <cell r="V1034">
            <v>0</v>
          </cell>
          <cell r="W1034">
            <v>0</v>
          </cell>
          <cell r="X1034" t="str">
            <v/>
          </cell>
          <cell r="Y1034">
            <v>7.75</v>
          </cell>
          <cell r="Z1034" t="str">
            <v>M</v>
          </cell>
          <cell r="AA1034" t="str">
            <v>M</v>
          </cell>
          <cell r="AB1034" t="str">
            <v>M</v>
          </cell>
          <cell r="AC1034" t="str">
            <v>M</v>
          </cell>
          <cell r="AD1034" t="str">
            <v>M</v>
          </cell>
          <cell r="AE1034" t="str">
            <v>x</v>
          </cell>
          <cell r="AF1034" t="str">
            <v>Không học</v>
          </cell>
        </row>
        <row r="1035">
          <cell r="B1035" t="str">
            <v>256121601131</v>
          </cell>
          <cell r="C1035" t="str">
            <v>51</v>
          </cell>
          <cell r="D1035" t="str">
            <v>Toàn phần</v>
          </cell>
          <cell r="E1035" t="str">
            <v>7340120E</v>
          </cell>
          <cell r="F1035" t="str">
            <v>Kinh doanh quốc tế - Chương trình Ngoại thương (E - Toàn phần tiếng Anh)</v>
          </cell>
          <cell r="G1035" t="str">
            <v>Ngoại thương</v>
          </cell>
          <cell r="H1035" t="str">
            <v xml:space="preserve">Lý Thị Dạ </v>
          </cell>
          <cell r="I1035" t="str">
            <v>Thảo</v>
          </cell>
          <cell r="J1035" t="str">
            <v>27/02/2007</v>
          </cell>
          <cell r="K1035" t="str">
            <v>Nữ</v>
          </cell>
          <cell r="L1035" t="str">
            <v>048307000045</v>
          </cell>
          <cell r="M1035" t="str">
            <v>256121601131</v>
          </cell>
          <cell r="N1035" t="str">
            <v xml:space="preserve">Lý Thị Dạ </v>
          </cell>
          <cell r="O1035" t="str">
            <v>Thảo</v>
          </cell>
          <cell r="P1035" t="str">
            <v>51K01.1-E</v>
          </cell>
          <cell r="Q1035" t="str">
            <v>04</v>
          </cell>
          <cell r="R1035" t="str">
            <v>005</v>
          </cell>
          <cell r="S1035" t="str">
            <v>51K01.1-E</v>
          </cell>
          <cell r="T1035" t="str">
            <v>IELTS</v>
          </cell>
          <cell r="U1035" t="str">
            <v>6</v>
          </cell>
          <cell r="V1035">
            <v>0</v>
          </cell>
          <cell r="W1035" t="str">
            <v>Nhì</v>
          </cell>
          <cell r="X1035" t="str">
            <v>Văn</v>
          </cell>
          <cell r="Y1035">
            <v>6</v>
          </cell>
          <cell r="Z1035" t="str">
            <v>M</v>
          </cell>
          <cell r="AA1035" t="str">
            <v>M</v>
          </cell>
          <cell r="AB1035" t="str">
            <v>M</v>
          </cell>
          <cell r="AC1035" t="str">
            <v>M</v>
          </cell>
          <cell r="AD1035" t="str">
            <v>M</v>
          </cell>
          <cell r="AE1035" t="str">
            <v>x</v>
          </cell>
          <cell r="AF1035" t="str">
            <v>Không học</v>
          </cell>
        </row>
        <row r="1036">
          <cell r="B1036" t="str">
            <v>256121601232</v>
          </cell>
          <cell r="C1036" t="str">
            <v>51</v>
          </cell>
          <cell r="D1036" t="str">
            <v>Toàn phần</v>
          </cell>
          <cell r="E1036" t="str">
            <v>7340120E</v>
          </cell>
          <cell r="F1036" t="str">
            <v>Kinh doanh quốc tế - Chương trình Ngoại thương (E - Toàn phần tiếng Anh)</v>
          </cell>
          <cell r="G1036" t="str">
            <v>Ngoại thương</v>
          </cell>
          <cell r="H1036" t="str">
            <v xml:space="preserve">Nguyễn Thị Anh </v>
          </cell>
          <cell r="I1036" t="str">
            <v>Thi</v>
          </cell>
          <cell r="J1036" t="str">
            <v>22/03/2007</v>
          </cell>
          <cell r="K1036" t="str">
            <v>Nữ</v>
          </cell>
          <cell r="L1036" t="str">
            <v>049307008461</v>
          </cell>
          <cell r="M1036" t="str">
            <v>256121601232</v>
          </cell>
          <cell r="N1036" t="str">
            <v xml:space="preserve">Nguyễn Thị Anh </v>
          </cell>
          <cell r="O1036" t="str">
            <v>Thi</v>
          </cell>
          <cell r="P1036" t="str">
            <v>51K01.2-E</v>
          </cell>
          <cell r="Q1036" t="str">
            <v>34</v>
          </cell>
          <cell r="R1036" t="str">
            <v>061</v>
          </cell>
          <cell r="S1036" t="str">
            <v>51K01.2-E</v>
          </cell>
          <cell r="T1036" t="str">
            <v>IELTS</v>
          </cell>
          <cell r="U1036" t="str">
            <v>6.5</v>
          </cell>
          <cell r="V1036" t="str">
            <v>Ba</v>
          </cell>
          <cell r="W1036" t="str">
            <v>Ba</v>
          </cell>
          <cell r="X1036" t="str">
            <v>Tiếng Anh</v>
          </cell>
          <cell r="Y1036">
            <v>6</v>
          </cell>
          <cell r="Z1036" t="str">
            <v>M</v>
          </cell>
          <cell r="AA1036" t="str">
            <v>M</v>
          </cell>
          <cell r="AB1036" t="str">
            <v>M</v>
          </cell>
          <cell r="AC1036" t="str">
            <v>M</v>
          </cell>
          <cell r="AD1036" t="str">
            <v>M</v>
          </cell>
          <cell r="AE1036" t="str">
            <v>x</v>
          </cell>
          <cell r="AF1036" t="str">
            <v>Không học</v>
          </cell>
        </row>
        <row r="1037">
          <cell r="B1037" t="str">
            <v>256121601333</v>
          </cell>
          <cell r="C1037" t="str">
            <v>51</v>
          </cell>
          <cell r="D1037" t="str">
            <v>Toàn phần</v>
          </cell>
          <cell r="E1037" t="str">
            <v>7340120E</v>
          </cell>
          <cell r="F1037" t="str">
            <v>Kinh doanh quốc tế - Chương trình Ngoại thương (E - Toàn phần tiếng Anh)</v>
          </cell>
          <cell r="G1037" t="str">
            <v>Ngoại thương</v>
          </cell>
          <cell r="H1037" t="str">
            <v xml:space="preserve">Huỳnh Ngọc </v>
          </cell>
          <cell r="I1037" t="str">
            <v>Thông</v>
          </cell>
          <cell r="J1037" t="str">
            <v>19/10/2007</v>
          </cell>
          <cell r="K1037" t="str">
            <v>Nam</v>
          </cell>
          <cell r="L1037" t="str">
            <v>048207002456</v>
          </cell>
          <cell r="M1037" t="str">
            <v>256121601333</v>
          </cell>
          <cell r="N1037" t="str">
            <v xml:space="preserve">Huỳnh Ngọc </v>
          </cell>
          <cell r="O1037" t="str">
            <v>Thông</v>
          </cell>
          <cell r="P1037" t="str">
            <v>51K01.3-E</v>
          </cell>
          <cell r="Q1037" t="str">
            <v>04</v>
          </cell>
          <cell r="R1037" t="str">
            <v>040</v>
          </cell>
          <cell r="S1037" t="str">
            <v>51K01.3-E</v>
          </cell>
          <cell r="T1037" t="str">
            <v>IELTS</v>
          </cell>
          <cell r="U1037" t="str">
            <v>6</v>
          </cell>
          <cell r="V1037">
            <v>0</v>
          </cell>
          <cell r="W1037">
            <v>0</v>
          </cell>
          <cell r="X1037" t="str">
            <v/>
          </cell>
          <cell r="Y1037">
            <v>4.5</v>
          </cell>
          <cell r="Z1037" t="str">
            <v>M</v>
          </cell>
          <cell r="AA1037" t="str">
            <v>M</v>
          </cell>
          <cell r="AB1037" t="str">
            <v>M</v>
          </cell>
          <cell r="AC1037" t="str">
            <v>M</v>
          </cell>
          <cell r="AD1037" t="str">
            <v>M</v>
          </cell>
          <cell r="AE1037" t="str">
            <v>x</v>
          </cell>
          <cell r="AF1037" t="str">
            <v>Không học</v>
          </cell>
        </row>
        <row r="1038">
          <cell r="B1038" t="str">
            <v>256121601132</v>
          </cell>
          <cell r="C1038" t="str">
            <v>51</v>
          </cell>
          <cell r="D1038" t="str">
            <v>Toàn phần</v>
          </cell>
          <cell r="E1038" t="str">
            <v>7340120E</v>
          </cell>
          <cell r="F1038" t="str">
            <v>Kinh doanh quốc tế - Chương trình Ngoại thương (E - Toàn phần tiếng Anh)</v>
          </cell>
          <cell r="G1038" t="str">
            <v>Ngoại thương</v>
          </cell>
          <cell r="H1038" t="str">
            <v xml:space="preserve">Lê Ngọc Anh </v>
          </cell>
          <cell r="I1038" t="str">
            <v>Thư</v>
          </cell>
          <cell r="J1038" t="str">
            <v>21/05/2007</v>
          </cell>
          <cell r="K1038" t="str">
            <v>Nữ</v>
          </cell>
          <cell r="L1038" t="str">
            <v>048307000749</v>
          </cell>
          <cell r="M1038" t="str">
            <v>256121601132</v>
          </cell>
          <cell r="N1038" t="str">
            <v xml:space="preserve">Lê Ngọc Anh </v>
          </cell>
          <cell r="O1038" t="str">
            <v>Thư</v>
          </cell>
          <cell r="P1038" t="str">
            <v>51K01.1-E</v>
          </cell>
          <cell r="Q1038" t="str">
            <v>04</v>
          </cell>
          <cell r="R1038" t="str">
            <v>010</v>
          </cell>
          <cell r="S1038" t="str">
            <v>51K01.1-E</v>
          </cell>
          <cell r="T1038" t="str">
            <v>IELTS</v>
          </cell>
          <cell r="U1038" t="str">
            <v>5.5</v>
          </cell>
          <cell r="V1038">
            <v>0</v>
          </cell>
          <cell r="W1038">
            <v>0</v>
          </cell>
          <cell r="X1038" t="str">
            <v/>
          </cell>
          <cell r="Y1038">
            <v>5.25</v>
          </cell>
          <cell r="Z1038" t="str">
            <v>M</v>
          </cell>
          <cell r="AA1038" t="str">
            <v>M</v>
          </cell>
          <cell r="AB1038" t="str">
            <v>M</v>
          </cell>
          <cell r="AC1038" t="str">
            <v>M</v>
          </cell>
          <cell r="AD1038" t="str">
            <v>M</v>
          </cell>
          <cell r="AE1038" t="str">
            <v>x</v>
          </cell>
          <cell r="AF1038" t="str">
            <v>Không học</v>
          </cell>
        </row>
        <row r="1039">
          <cell r="B1039" t="str">
            <v>256121601233</v>
          </cell>
          <cell r="C1039" t="str">
            <v>51</v>
          </cell>
          <cell r="D1039" t="str">
            <v>Toàn phần</v>
          </cell>
          <cell r="E1039" t="str">
            <v>7340120E</v>
          </cell>
          <cell r="F1039" t="str">
            <v>Kinh doanh quốc tế - Chương trình Ngoại thương (E - Toàn phần tiếng Anh)</v>
          </cell>
          <cell r="G1039" t="str">
            <v>Ngoại thương</v>
          </cell>
          <cell r="H1039" t="str">
            <v xml:space="preserve">Nguyễn Thị Anh </v>
          </cell>
          <cell r="I1039" t="str">
            <v>Thư</v>
          </cell>
          <cell r="J1039" t="str">
            <v>06/07/2007</v>
          </cell>
          <cell r="K1039" t="str">
            <v>Nữ</v>
          </cell>
          <cell r="L1039" t="str">
            <v>042307012296</v>
          </cell>
          <cell r="M1039" t="str">
            <v>256121601233</v>
          </cell>
          <cell r="N1039" t="str">
            <v xml:space="preserve">Nguyễn Thị Anh </v>
          </cell>
          <cell r="O1039" t="str">
            <v>Thư</v>
          </cell>
          <cell r="P1039" t="str">
            <v>51K01.2-E</v>
          </cell>
          <cell r="Q1039" t="str">
            <v>04</v>
          </cell>
          <cell r="R1039" t="str">
            <v>017</v>
          </cell>
          <cell r="S1039" t="str">
            <v>51K01.2-E</v>
          </cell>
          <cell r="T1039" t="str">
            <v>IELTS</v>
          </cell>
          <cell r="U1039" t="str">
            <v>5.5</v>
          </cell>
          <cell r="V1039">
            <v>0</v>
          </cell>
          <cell r="W1039">
            <v>0</v>
          </cell>
          <cell r="X1039" t="str">
            <v/>
          </cell>
          <cell r="Y1039">
            <v>7</v>
          </cell>
          <cell r="Z1039" t="str">
            <v>M</v>
          </cell>
          <cell r="AA1039" t="str">
            <v>M</v>
          </cell>
          <cell r="AB1039" t="str">
            <v>M</v>
          </cell>
          <cell r="AC1039" t="str">
            <v>M</v>
          </cell>
          <cell r="AD1039" t="str">
            <v>M</v>
          </cell>
          <cell r="AE1039" t="str">
            <v>x</v>
          </cell>
          <cell r="AF1039" t="str">
            <v>Không học</v>
          </cell>
        </row>
        <row r="1040">
          <cell r="B1040" t="str">
            <v>256121601334</v>
          </cell>
          <cell r="C1040" t="str">
            <v>51</v>
          </cell>
          <cell r="D1040" t="str">
            <v>Toàn phần</v>
          </cell>
          <cell r="E1040" t="str">
            <v>7340120E</v>
          </cell>
          <cell r="F1040" t="str">
            <v>Kinh doanh quốc tế - Chương trình Ngoại thương (E - Toàn phần tiếng Anh)</v>
          </cell>
          <cell r="G1040" t="str">
            <v>Ngoại thương</v>
          </cell>
          <cell r="H1040" t="str">
            <v xml:space="preserve">Đặng Tán Hàn </v>
          </cell>
          <cell r="I1040" t="str">
            <v>Thuyên</v>
          </cell>
          <cell r="J1040" t="str">
            <v>25/12/2007</v>
          </cell>
          <cell r="K1040" t="str">
            <v>Nữ</v>
          </cell>
          <cell r="L1040" t="str">
            <v>048307005378</v>
          </cell>
          <cell r="M1040" t="str">
            <v>256121601334</v>
          </cell>
          <cell r="N1040" t="str">
            <v xml:space="preserve">Đặng Tán Hàn </v>
          </cell>
          <cell r="O1040" t="str">
            <v>Thuyên</v>
          </cell>
          <cell r="P1040" t="str">
            <v>51K01.3-E</v>
          </cell>
          <cell r="Q1040" t="str">
            <v>04</v>
          </cell>
          <cell r="R1040" t="str">
            <v>040</v>
          </cell>
          <cell r="S1040" t="str">
            <v>51K01.3-E</v>
          </cell>
          <cell r="T1040" t="str">
            <v>IELTS</v>
          </cell>
          <cell r="U1040" t="str">
            <v>5.5</v>
          </cell>
          <cell r="V1040">
            <v>0</v>
          </cell>
          <cell r="W1040" t="str">
            <v>Nhất</v>
          </cell>
          <cell r="X1040" t="str">
            <v>GD KT&amp;PL</v>
          </cell>
          <cell r="Y1040">
            <v>5.5</v>
          </cell>
          <cell r="Z1040" t="str">
            <v>M</v>
          </cell>
          <cell r="AA1040" t="str">
            <v>M</v>
          </cell>
          <cell r="AB1040" t="str">
            <v>M</v>
          </cell>
          <cell r="AC1040" t="str">
            <v>M</v>
          </cell>
          <cell r="AD1040" t="str">
            <v>M</v>
          </cell>
          <cell r="AE1040" t="str">
            <v>x</v>
          </cell>
          <cell r="AF1040" t="str">
            <v>Không học</v>
          </cell>
        </row>
        <row r="1041">
          <cell r="B1041" t="str">
            <v>256121601133</v>
          </cell>
          <cell r="C1041" t="str">
            <v>51</v>
          </cell>
          <cell r="D1041" t="str">
            <v>Toàn phần</v>
          </cell>
          <cell r="E1041" t="str">
            <v>7340120E</v>
          </cell>
          <cell r="F1041" t="str">
            <v>Kinh doanh quốc tế - Chương trình Ngoại thương (E - Toàn phần tiếng Anh)</v>
          </cell>
          <cell r="G1041" t="str">
            <v>Ngoại thương</v>
          </cell>
          <cell r="H1041" t="str">
            <v xml:space="preserve">Phan Thị Ngọc </v>
          </cell>
          <cell r="I1041" t="str">
            <v>Thuyền</v>
          </cell>
          <cell r="J1041" t="str">
            <v>27/03/2007</v>
          </cell>
          <cell r="K1041" t="str">
            <v>Nữ</v>
          </cell>
          <cell r="L1041" t="str">
            <v>049307011338</v>
          </cell>
          <cell r="M1041" t="str">
            <v>256121601133</v>
          </cell>
          <cell r="N1041" t="str">
            <v xml:space="preserve">Phan Thị Ngọc </v>
          </cell>
          <cell r="O1041" t="str">
            <v>Thuyền</v>
          </cell>
          <cell r="P1041" t="str">
            <v>51K01.1-E</v>
          </cell>
          <cell r="Q1041" t="str">
            <v>04</v>
          </cell>
          <cell r="R1041" t="str">
            <v>002</v>
          </cell>
          <cell r="S1041" t="str">
            <v>51K01.1-E</v>
          </cell>
          <cell r="T1041" t="str">
            <v>IELTS</v>
          </cell>
          <cell r="U1041" t="str">
            <v>6</v>
          </cell>
          <cell r="V1041">
            <v>0</v>
          </cell>
          <cell r="W1041">
            <v>0</v>
          </cell>
          <cell r="X1041" t="str">
            <v/>
          </cell>
          <cell r="Y1041">
            <v>0</v>
          </cell>
          <cell r="Z1041" t="str">
            <v>M</v>
          </cell>
          <cell r="AA1041" t="str">
            <v>M</v>
          </cell>
          <cell r="AB1041" t="str">
            <v>M</v>
          </cell>
          <cell r="AC1041" t="str">
            <v>M</v>
          </cell>
          <cell r="AD1041" t="str">
            <v>M</v>
          </cell>
          <cell r="AE1041" t="str">
            <v>x</v>
          </cell>
          <cell r="AF1041" t="str">
            <v>Không học</v>
          </cell>
        </row>
        <row r="1042">
          <cell r="B1042" t="str">
            <v>256121601234</v>
          </cell>
          <cell r="C1042" t="str">
            <v>51</v>
          </cell>
          <cell r="D1042" t="str">
            <v>Toàn phần</v>
          </cell>
          <cell r="E1042" t="str">
            <v>7340120E</v>
          </cell>
          <cell r="F1042" t="str">
            <v>Kinh doanh quốc tế - Chương trình Ngoại thương (E - Toàn phần tiếng Anh)</v>
          </cell>
          <cell r="G1042" t="str">
            <v>Ngoại thương</v>
          </cell>
          <cell r="H1042" t="str">
            <v xml:space="preserve">Đỗ Thị Cát </v>
          </cell>
          <cell r="I1042" t="str">
            <v>Tiên</v>
          </cell>
          <cell r="J1042" t="str">
            <v>28/04/2007</v>
          </cell>
          <cell r="K1042" t="str">
            <v>Nữ</v>
          </cell>
          <cell r="L1042" t="str">
            <v>044307004961</v>
          </cell>
          <cell r="M1042" t="str">
            <v>256121601234</v>
          </cell>
          <cell r="N1042" t="str">
            <v xml:space="preserve">Đỗ Thị Cát </v>
          </cell>
          <cell r="O1042" t="str">
            <v>Tiên</v>
          </cell>
          <cell r="P1042" t="str">
            <v>51K01.2-E</v>
          </cell>
          <cell r="Q1042" t="str">
            <v>04</v>
          </cell>
          <cell r="R1042" t="str">
            <v>041</v>
          </cell>
          <cell r="S1042" t="str">
            <v>51K01.2-E</v>
          </cell>
          <cell r="T1042" t="str">
            <v>IELTS</v>
          </cell>
          <cell r="U1042" t="str">
            <v>6.5</v>
          </cell>
          <cell r="V1042">
            <v>0</v>
          </cell>
          <cell r="W1042">
            <v>0</v>
          </cell>
          <cell r="X1042" t="str">
            <v/>
          </cell>
          <cell r="Y1042">
            <v>7</v>
          </cell>
          <cell r="Z1042" t="str">
            <v>M</v>
          </cell>
          <cell r="AA1042" t="str">
            <v>M</v>
          </cell>
          <cell r="AB1042" t="str">
            <v>M</v>
          </cell>
          <cell r="AC1042" t="str">
            <v>M</v>
          </cell>
          <cell r="AD1042" t="str">
            <v>M</v>
          </cell>
          <cell r="AE1042" t="str">
            <v>x</v>
          </cell>
          <cell r="AF1042" t="str">
            <v>Không học</v>
          </cell>
        </row>
        <row r="1043">
          <cell r="B1043" t="str">
            <v>256121601335</v>
          </cell>
          <cell r="C1043" t="str">
            <v>51</v>
          </cell>
          <cell r="D1043" t="str">
            <v>Toàn phần</v>
          </cell>
          <cell r="E1043" t="str">
            <v>7340120E</v>
          </cell>
          <cell r="F1043" t="str">
            <v>Kinh doanh quốc tế - Chương trình Ngoại thương (E - Toàn phần tiếng Anh)</v>
          </cell>
          <cell r="G1043" t="str">
            <v>Ngoại thương</v>
          </cell>
          <cell r="H1043" t="str">
            <v xml:space="preserve">Lê Đoàn Quỳnh </v>
          </cell>
          <cell r="I1043" t="str">
            <v>Tiên</v>
          </cell>
          <cell r="J1043" t="str">
            <v>16/07/2007</v>
          </cell>
          <cell r="K1043" t="str">
            <v>Nữ</v>
          </cell>
          <cell r="L1043" t="str">
            <v>049307002816</v>
          </cell>
          <cell r="M1043" t="str">
            <v>256121601335</v>
          </cell>
          <cell r="N1043" t="str">
            <v xml:space="preserve">Lê Đoàn Quỳnh </v>
          </cell>
          <cell r="O1043" t="str">
            <v>Tiên</v>
          </cell>
          <cell r="P1043" t="str">
            <v>51K01.3-E</v>
          </cell>
          <cell r="Q1043" t="str">
            <v>04</v>
          </cell>
          <cell r="R1043" t="str">
            <v>002</v>
          </cell>
          <cell r="S1043" t="str">
            <v>51K01.3-E</v>
          </cell>
          <cell r="T1043" t="str">
            <v>IELTS</v>
          </cell>
          <cell r="U1043" t="str">
            <v>6</v>
          </cell>
          <cell r="V1043">
            <v>0</v>
          </cell>
          <cell r="W1043">
            <v>0</v>
          </cell>
          <cell r="X1043" t="str">
            <v/>
          </cell>
          <cell r="Y1043">
            <v>6.75</v>
          </cell>
          <cell r="Z1043" t="str">
            <v>M</v>
          </cell>
          <cell r="AA1043" t="str">
            <v>M</v>
          </cell>
          <cell r="AB1043" t="str">
            <v>M</v>
          </cell>
          <cell r="AC1043" t="str">
            <v>M</v>
          </cell>
          <cell r="AD1043" t="str">
            <v>M</v>
          </cell>
          <cell r="AE1043" t="str">
            <v>x</v>
          </cell>
          <cell r="AF1043" t="str">
            <v>Không học</v>
          </cell>
        </row>
        <row r="1044">
          <cell r="B1044" t="str">
            <v>256121601134</v>
          </cell>
          <cell r="C1044" t="str">
            <v>51</v>
          </cell>
          <cell r="D1044" t="str">
            <v>Toàn phần</v>
          </cell>
          <cell r="E1044" t="str">
            <v>7340120E</v>
          </cell>
          <cell r="F1044" t="str">
            <v>Kinh doanh quốc tế - Chương trình Ngoại thương (E - Toàn phần tiếng Anh)</v>
          </cell>
          <cell r="G1044" t="str">
            <v>Ngoại thương</v>
          </cell>
          <cell r="H1044" t="str">
            <v xml:space="preserve">Huỳnh Trần </v>
          </cell>
          <cell r="I1044" t="str">
            <v>Tín</v>
          </cell>
          <cell r="J1044" t="str">
            <v>24/04/2007</v>
          </cell>
          <cell r="K1044" t="str">
            <v>Nam</v>
          </cell>
          <cell r="L1044" t="str">
            <v>048207003790</v>
          </cell>
          <cell r="M1044" t="str">
            <v>256121601134</v>
          </cell>
          <cell r="N1044" t="str">
            <v xml:space="preserve">Huỳnh Trần </v>
          </cell>
          <cell r="O1044" t="str">
            <v>Tín</v>
          </cell>
          <cell r="P1044" t="str">
            <v>51K01.1-E</v>
          </cell>
          <cell r="Q1044" t="str">
            <v>04</v>
          </cell>
          <cell r="R1044" t="str">
            <v>020</v>
          </cell>
          <cell r="S1044" t="str">
            <v>51K01.1-E</v>
          </cell>
          <cell r="T1044" t="str">
            <v>IELTS</v>
          </cell>
          <cell r="U1044" t="str">
            <v>7</v>
          </cell>
          <cell r="V1044">
            <v>0</v>
          </cell>
          <cell r="W1044">
            <v>0</v>
          </cell>
          <cell r="X1044" t="str">
            <v/>
          </cell>
          <cell r="Y1044">
            <v>6.25</v>
          </cell>
          <cell r="Z1044" t="str">
            <v>M</v>
          </cell>
          <cell r="AA1044" t="str">
            <v>M</v>
          </cell>
          <cell r="AB1044" t="str">
            <v>M</v>
          </cell>
          <cell r="AC1044" t="str">
            <v>M</v>
          </cell>
          <cell r="AD1044" t="str">
            <v>M</v>
          </cell>
          <cell r="AE1044" t="str">
            <v>x</v>
          </cell>
          <cell r="AF1044" t="str">
            <v>Không học</v>
          </cell>
        </row>
        <row r="1045">
          <cell r="B1045" t="str">
            <v>256121601235</v>
          </cell>
          <cell r="C1045" t="str">
            <v>51</v>
          </cell>
          <cell r="D1045" t="str">
            <v>Toàn phần</v>
          </cell>
          <cell r="E1045" t="str">
            <v>7340120E</v>
          </cell>
          <cell r="F1045" t="str">
            <v>Kinh doanh quốc tế - Chương trình Ngoại thương (E - Toàn phần tiếng Anh)</v>
          </cell>
          <cell r="G1045" t="str">
            <v>Ngoại thương</v>
          </cell>
          <cell r="H1045" t="str">
            <v xml:space="preserve">Nguyễn Văn </v>
          </cell>
          <cell r="I1045" t="str">
            <v>Toàn</v>
          </cell>
          <cell r="J1045" t="str">
            <v>11/02/2007</v>
          </cell>
          <cell r="K1045" t="str">
            <v>Nam</v>
          </cell>
          <cell r="L1045" t="str">
            <v>048207003105</v>
          </cell>
          <cell r="M1045" t="str">
            <v>256121601235</v>
          </cell>
          <cell r="N1045" t="str">
            <v xml:space="preserve">Nguyễn Văn </v>
          </cell>
          <cell r="O1045" t="str">
            <v>Toàn</v>
          </cell>
          <cell r="P1045" t="str">
            <v>51K01.2-E</v>
          </cell>
          <cell r="Q1045" t="str">
            <v>04</v>
          </cell>
          <cell r="R1045" t="str">
            <v>003</v>
          </cell>
          <cell r="S1045" t="str">
            <v>51K01.2-E</v>
          </cell>
          <cell r="T1045" t="str">
            <v>IELTS</v>
          </cell>
          <cell r="U1045" t="str">
            <v>5.5</v>
          </cell>
          <cell r="V1045">
            <v>0</v>
          </cell>
          <cell r="W1045">
            <v>0</v>
          </cell>
          <cell r="X1045" t="str">
            <v/>
          </cell>
          <cell r="Y1045">
            <v>7</v>
          </cell>
          <cell r="Z1045" t="str">
            <v>M</v>
          </cell>
          <cell r="AA1045" t="str">
            <v>M</v>
          </cell>
          <cell r="AB1045" t="str">
            <v>M</v>
          </cell>
          <cell r="AC1045" t="str">
            <v>M</v>
          </cell>
          <cell r="AD1045" t="str">
            <v>M</v>
          </cell>
          <cell r="AE1045" t="str">
            <v>x</v>
          </cell>
          <cell r="AF1045" t="str">
            <v>Không học</v>
          </cell>
        </row>
        <row r="1046">
          <cell r="B1046" t="str">
            <v>256121601336</v>
          </cell>
          <cell r="C1046" t="str">
            <v>51</v>
          </cell>
          <cell r="D1046" t="str">
            <v>Toàn phần</v>
          </cell>
          <cell r="E1046" t="str">
            <v>7340120E</v>
          </cell>
          <cell r="F1046" t="str">
            <v>Kinh doanh quốc tế - Chương trình Ngoại thương (E - Toàn phần tiếng Anh)</v>
          </cell>
          <cell r="G1046" t="str">
            <v>Ngoại thương</v>
          </cell>
          <cell r="H1046" t="str">
            <v xml:space="preserve">Lương Ngọc </v>
          </cell>
          <cell r="I1046" t="str">
            <v>Trâm</v>
          </cell>
          <cell r="J1046" t="str">
            <v>22/08/2007</v>
          </cell>
          <cell r="K1046" t="str">
            <v>Nữ</v>
          </cell>
          <cell r="L1046" t="str">
            <v>049307005611</v>
          </cell>
          <cell r="M1046" t="str">
            <v>256121601336</v>
          </cell>
          <cell r="N1046" t="str">
            <v xml:space="preserve">Lương Ngọc </v>
          </cell>
          <cell r="O1046" t="str">
            <v>Trâm</v>
          </cell>
          <cell r="P1046" t="str">
            <v>51K01.3-E</v>
          </cell>
          <cell r="Q1046" t="str">
            <v>04</v>
          </cell>
          <cell r="R1046" t="str">
            <v>011</v>
          </cell>
          <cell r="S1046" t="str">
            <v>51K01.3-E</v>
          </cell>
          <cell r="T1046" t="str">
            <v>IELTS</v>
          </cell>
          <cell r="U1046" t="str">
            <v>6.5</v>
          </cell>
          <cell r="V1046">
            <v>0</v>
          </cell>
          <cell r="W1046">
            <v>0</v>
          </cell>
          <cell r="X1046" t="str">
            <v/>
          </cell>
          <cell r="Y1046">
            <v>6.75</v>
          </cell>
          <cell r="Z1046" t="str">
            <v>M</v>
          </cell>
          <cell r="AA1046" t="str">
            <v>M</v>
          </cell>
          <cell r="AB1046" t="str">
            <v>M</v>
          </cell>
          <cell r="AC1046" t="str">
            <v>M</v>
          </cell>
          <cell r="AD1046" t="str">
            <v>M</v>
          </cell>
          <cell r="AE1046" t="str">
            <v>x</v>
          </cell>
          <cell r="AF1046" t="str">
            <v>Không học</v>
          </cell>
        </row>
        <row r="1047">
          <cell r="B1047" t="str">
            <v>256121601135</v>
          </cell>
          <cell r="C1047" t="str">
            <v>51</v>
          </cell>
          <cell r="D1047" t="str">
            <v>Toàn phần</v>
          </cell>
          <cell r="E1047" t="str">
            <v>7340120E</v>
          </cell>
          <cell r="F1047" t="str">
            <v>Kinh doanh quốc tế - Chương trình Ngoại thương (E - Toàn phần tiếng Anh)</v>
          </cell>
          <cell r="G1047" t="str">
            <v>Ngoại thương</v>
          </cell>
          <cell r="H1047" t="str">
            <v xml:space="preserve">Võ Tạ Bảo </v>
          </cell>
          <cell r="I1047" t="str">
            <v>Trâm</v>
          </cell>
          <cell r="J1047" t="str">
            <v>12/09/2007</v>
          </cell>
          <cell r="K1047" t="str">
            <v>Nữ</v>
          </cell>
          <cell r="L1047" t="str">
            <v>048307007299</v>
          </cell>
          <cell r="M1047" t="str">
            <v>256121601135</v>
          </cell>
          <cell r="N1047" t="str">
            <v xml:space="preserve">Võ Tạ Bảo </v>
          </cell>
          <cell r="O1047" t="str">
            <v>Trâm</v>
          </cell>
          <cell r="P1047" t="str">
            <v>51K01.1-E</v>
          </cell>
          <cell r="Q1047" t="str">
            <v>04</v>
          </cell>
          <cell r="R1047" t="str">
            <v>002</v>
          </cell>
          <cell r="S1047" t="str">
            <v>51K01.1-E</v>
          </cell>
          <cell r="T1047" t="str">
            <v>IELTS</v>
          </cell>
          <cell r="U1047" t="str">
            <v>5.5</v>
          </cell>
          <cell r="V1047">
            <v>0</v>
          </cell>
          <cell r="W1047">
            <v>0</v>
          </cell>
          <cell r="X1047" t="str">
            <v/>
          </cell>
          <cell r="Y1047">
            <v>7</v>
          </cell>
          <cell r="Z1047" t="str">
            <v>M</v>
          </cell>
          <cell r="AA1047" t="str">
            <v>M</v>
          </cell>
          <cell r="AB1047" t="str">
            <v>M</v>
          </cell>
          <cell r="AC1047" t="str">
            <v>M</v>
          </cell>
          <cell r="AD1047" t="str">
            <v>M</v>
          </cell>
          <cell r="AE1047" t="str">
            <v>x</v>
          </cell>
          <cell r="AF1047" t="str">
            <v>Không học</v>
          </cell>
        </row>
        <row r="1048">
          <cell r="B1048" t="str">
            <v>256121601236</v>
          </cell>
          <cell r="C1048" t="str">
            <v>51</v>
          </cell>
          <cell r="D1048" t="str">
            <v>Toàn phần</v>
          </cell>
          <cell r="E1048" t="str">
            <v>7340120E</v>
          </cell>
          <cell r="F1048" t="str">
            <v>Kinh doanh quốc tế - Chương trình Ngoại thương (E - Toàn phần tiếng Anh)</v>
          </cell>
          <cell r="G1048" t="str">
            <v>Ngoại thương</v>
          </cell>
          <cell r="H1048" t="str">
            <v xml:space="preserve">Hồ Vĩnh Bảo </v>
          </cell>
          <cell r="I1048" t="str">
            <v>Trân</v>
          </cell>
          <cell r="J1048" t="str">
            <v>25/09/2007</v>
          </cell>
          <cell r="K1048" t="str">
            <v>Nữ</v>
          </cell>
          <cell r="L1048" t="str">
            <v>048307009178</v>
          </cell>
          <cell r="M1048" t="str">
            <v>256121601236</v>
          </cell>
          <cell r="N1048" t="str">
            <v xml:space="preserve">Hồ Vĩnh Bảo </v>
          </cell>
          <cell r="O1048" t="str">
            <v>Trân</v>
          </cell>
          <cell r="P1048" t="str">
            <v>51K01.2-E</v>
          </cell>
          <cell r="Q1048" t="str">
            <v>04</v>
          </cell>
          <cell r="R1048" t="str">
            <v>003</v>
          </cell>
          <cell r="S1048" t="str">
            <v>51K01.2-E</v>
          </cell>
          <cell r="T1048" t="str">
            <v>IELTS</v>
          </cell>
          <cell r="U1048" t="str">
            <v>6</v>
          </cell>
          <cell r="V1048">
            <v>0</v>
          </cell>
          <cell r="W1048">
            <v>0</v>
          </cell>
          <cell r="X1048" t="str">
            <v/>
          </cell>
          <cell r="Y1048">
            <v>7</v>
          </cell>
          <cell r="Z1048" t="str">
            <v>M</v>
          </cell>
          <cell r="AA1048" t="str">
            <v>M</v>
          </cell>
          <cell r="AB1048" t="str">
            <v>M</v>
          </cell>
          <cell r="AC1048" t="str">
            <v>M</v>
          </cell>
          <cell r="AD1048" t="str">
            <v>M</v>
          </cell>
          <cell r="AE1048" t="str">
            <v>x</v>
          </cell>
          <cell r="AF1048" t="str">
            <v>Không học</v>
          </cell>
        </row>
        <row r="1049">
          <cell r="B1049" t="str">
            <v>256121601337</v>
          </cell>
          <cell r="C1049" t="str">
            <v>51</v>
          </cell>
          <cell r="D1049" t="str">
            <v>Toàn phần</v>
          </cell>
          <cell r="E1049" t="str">
            <v>7340120E</v>
          </cell>
          <cell r="F1049" t="str">
            <v>Kinh doanh quốc tế - Chương trình Ngoại thương (E - Toàn phần tiếng Anh)</v>
          </cell>
          <cell r="G1049" t="str">
            <v>Ngoại thương</v>
          </cell>
          <cell r="H1049" t="str">
            <v xml:space="preserve">Lê Bảo </v>
          </cell>
          <cell r="I1049" t="str">
            <v>Trân</v>
          </cell>
          <cell r="J1049" t="str">
            <v>29/10/2007</v>
          </cell>
          <cell r="K1049" t="str">
            <v>Nữ</v>
          </cell>
          <cell r="L1049" t="str">
            <v>049307010883</v>
          </cell>
          <cell r="M1049" t="str">
            <v>256121601337</v>
          </cell>
          <cell r="N1049" t="str">
            <v xml:space="preserve">Lê Bảo </v>
          </cell>
          <cell r="O1049" t="str">
            <v>Trân</v>
          </cell>
          <cell r="P1049" t="str">
            <v>51K01.3-E</v>
          </cell>
          <cell r="Q1049" t="str">
            <v>34</v>
          </cell>
          <cell r="R1049" t="str">
            <v>010</v>
          </cell>
          <cell r="S1049" t="str">
            <v>51K01.3-E</v>
          </cell>
          <cell r="T1049" t="str">
            <v>IELTS</v>
          </cell>
          <cell r="U1049" t="str">
            <v>5.5</v>
          </cell>
          <cell r="V1049">
            <v>0</v>
          </cell>
          <cell r="W1049">
            <v>0</v>
          </cell>
          <cell r="X1049" t="str">
            <v/>
          </cell>
          <cell r="Y1049">
            <v>8</v>
          </cell>
          <cell r="Z1049" t="str">
            <v>M</v>
          </cell>
          <cell r="AA1049" t="str">
            <v>M</v>
          </cell>
          <cell r="AB1049" t="str">
            <v>M</v>
          </cell>
          <cell r="AC1049" t="str">
            <v>M</v>
          </cell>
          <cell r="AD1049" t="str">
            <v>M</v>
          </cell>
          <cell r="AE1049" t="str">
            <v>x</v>
          </cell>
          <cell r="AF1049" t="str">
            <v>Không học</v>
          </cell>
        </row>
        <row r="1050">
          <cell r="B1050" t="str">
            <v>256121601136</v>
          </cell>
          <cell r="C1050" t="str">
            <v>51</v>
          </cell>
          <cell r="D1050" t="str">
            <v>Toàn phần</v>
          </cell>
          <cell r="E1050" t="str">
            <v>7340120E</v>
          </cell>
          <cell r="F1050" t="str">
            <v>Kinh doanh quốc tế - Chương trình Ngoại thương (E - Toàn phần tiếng Anh)</v>
          </cell>
          <cell r="G1050" t="str">
            <v>Ngoại thương</v>
          </cell>
          <cell r="H1050" t="str">
            <v xml:space="preserve">Ngô Hoàng Bảo </v>
          </cell>
          <cell r="I1050" t="str">
            <v>Trân</v>
          </cell>
          <cell r="J1050" t="str">
            <v>06/04/2007</v>
          </cell>
          <cell r="K1050" t="str">
            <v>Nữ</v>
          </cell>
          <cell r="L1050" t="str">
            <v>048307000438</v>
          </cell>
          <cell r="M1050" t="str">
            <v>256121601136</v>
          </cell>
          <cell r="N1050" t="str">
            <v xml:space="preserve">Ngô Hoàng Bảo </v>
          </cell>
          <cell r="O1050" t="str">
            <v>Trân</v>
          </cell>
          <cell r="P1050" t="str">
            <v>51K01.1-E</v>
          </cell>
          <cell r="Q1050" t="str">
            <v>04</v>
          </cell>
          <cell r="R1050" t="str">
            <v>044</v>
          </cell>
          <cell r="S1050" t="str">
            <v>51K01.1-E</v>
          </cell>
          <cell r="T1050" t="str">
            <v>IELTS</v>
          </cell>
          <cell r="U1050" t="str">
            <v>6.5</v>
          </cell>
          <cell r="V1050">
            <v>0</v>
          </cell>
          <cell r="W1050" t="str">
            <v>Nhì</v>
          </cell>
          <cell r="X1050" t="str">
            <v>Văn</v>
          </cell>
          <cell r="Y1050">
            <v>7</v>
          </cell>
          <cell r="Z1050" t="str">
            <v>M</v>
          </cell>
          <cell r="AA1050" t="str">
            <v>M</v>
          </cell>
          <cell r="AB1050" t="str">
            <v>M</v>
          </cell>
          <cell r="AC1050" t="str">
            <v>M</v>
          </cell>
          <cell r="AD1050" t="str">
            <v>M</v>
          </cell>
          <cell r="AE1050" t="str">
            <v>x</v>
          </cell>
          <cell r="AF1050" t="str">
            <v>Không học</v>
          </cell>
        </row>
        <row r="1051">
          <cell r="B1051" t="str">
            <v>256121601237</v>
          </cell>
          <cell r="C1051" t="str">
            <v>51</v>
          </cell>
          <cell r="D1051" t="str">
            <v>Toàn phần</v>
          </cell>
          <cell r="E1051" t="str">
            <v>7340120E</v>
          </cell>
          <cell r="F1051" t="str">
            <v>Kinh doanh quốc tế - Chương trình Ngoại thương (E - Toàn phần tiếng Anh)</v>
          </cell>
          <cell r="G1051" t="str">
            <v>Ngoại thương</v>
          </cell>
          <cell r="H1051" t="str">
            <v xml:space="preserve">Hồ Nguyễn Đoan </v>
          </cell>
          <cell r="I1051" t="str">
            <v>Trang</v>
          </cell>
          <cell r="J1051" t="str">
            <v>04/12/2007</v>
          </cell>
          <cell r="K1051" t="str">
            <v>Nữ</v>
          </cell>
          <cell r="L1051" t="str">
            <v>048307008043</v>
          </cell>
          <cell r="M1051" t="str">
            <v>256121601237</v>
          </cell>
          <cell r="N1051" t="str">
            <v xml:space="preserve">Hồ Nguyễn Đoan </v>
          </cell>
          <cell r="O1051" t="str">
            <v>Trang</v>
          </cell>
          <cell r="P1051" t="str">
            <v>51K01.2-E</v>
          </cell>
          <cell r="Q1051" t="str">
            <v>04</v>
          </cell>
          <cell r="R1051" t="str">
            <v>002</v>
          </cell>
          <cell r="S1051" t="str">
            <v>51K01.2-E</v>
          </cell>
          <cell r="T1051" t="str">
            <v>IELTS</v>
          </cell>
          <cell r="U1051" t="str">
            <v>6.5</v>
          </cell>
          <cell r="V1051">
            <v>0</v>
          </cell>
          <cell r="W1051">
            <v>0</v>
          </cell>
          <cell r="X1051" t="str">
            <v/>
          </cell>
          <cell r="Y1051">
            <v>6</v>
          </cell>
          <cell r="Z1051" t="str">
            <v>M</v>
          </cell>
          <cell r="AA1051" t="str">
            <v>M</v>
          </cell>
          <cell r="AB1051" t="str">
            <v>M</v>
          </cell>
          <cell r="AC1051" t="str">
            <v>M</v>
          </cell>
          <cell r="AD1051" t="str">
            <v>M</v>
          </cell>
          <cell r="AE1051" t="str">
            <v>x</v>
          </cell>
          <cell r="AF1051" t="str">
            <v>Không học</v>
          </cell>
        </row>
        <row r="1052">
          <cell r="B1052" t="str">
            <v>256121601338</v>
          </cell>
          <cell r="C1052" t="str">
            <v>51</v>
          </cell>
          <cell r="D1052" t="str">
            <v>Toàn phần</v>
          </cell>
          <cell r="E1052" t="str">
            <v>7340120E</v>
          </cell>
          <cell r="F1052" t="str">
            <v>Kinh doanh quốc tế - Chương trình Ngoại thương (E - Toàn phần tiếng Anh)</v>
          </cell>
          <cell r="G1052" t="str">
            <v>Ngoại thương</v>
          </cell>
          <cell r="H1052" t="str">
            <v xml:space="preserve">Nguyễn Ngọc Phương </v>
          </cell>
          <cell r="I1052" t="str">
            <v>Trinh</v>
          </cell>
          <cell r="J1052" t="str">
            <v>29/04/2007</v>
          </cell>
          <cell r="K1052" t="str">
            <v>Nữ</v>
          </cell>
          <cell r="L1052" t="str">
            <v>046307012220</v>
          </cell>
          <cell r="M1052" t="str">
            <v>256121601338</v>
          </cell>
          <cell r="N1052" t="str">
            <v xml:space="preserve">Nguyễn Ngọc Phương </v>
          </cell>
          <cell r="O1052" t="str">
            <v>Trinh</v>
          </cell>
          <cell r="P1052" t="str">
            <v>51K01.3-E</v>
          </cell>
          <cell r="Q1052" t="str">
            <v>33</v>
          </cell>
          <cell r="R1052" t="str">
            <v>083</v>
          </cell>
          <cell r="S1052" t="str">
            <v>51K01.3-E</v>
          </cell>
          <cell r="T1052" t="str">
            <v>IELTS</v>
          </cell>
          <cell r="U1052" t="str">
            <v>7</v>
          </cell>
          <cell r="V1052">
            <v>0</v>
          </cell>
          <cell r="W1052">
            <v>0</v>
          </cell>
          <cell r="X1052" t="str">
            <v/>
          </cell>
          <cell r="Y1052">
            <v>7.5</v>
          </cell>
          <cell r="Z1052" t="str">
            <v>M</v>
          </cell>
          <cell r="AA1052" t="str">
            <v>M</v>
          </cell>
          <cell r="AB1052" t="str">
            <v>M</v>
          </cell>
          <cell r="AC1052" t="str">
            <v>M</v>
          </cell>
          <cell r="AD1052" t="str">
            <v>M</v>
          </cell>
          <cell r="AE1052" t="str">
            <v>x</v>
          </cell>
          <cell r="AF1052" t="str">
            <v>Không học</v>
          </cell>
        </row>
        <row r="1053">
          <cell r="B1053" t="str">
            <v>256121601137</v>
          </cell>
          <cell r="C1053" t="str">
            <v>51</v>
          </cell>
          <cell r="D1053" t="str">
            <v>Toàn phần</v>
          </cell>
          <cell r="E1053" t="str">
            <v>7340120E</v>
          </cell>
          <cell r="F1053" t="str">
            <v>Kinh doanh quốc tế - Chương trình Ngoại thương (E - Toàn phần tiếng Anh)</v>
          </cell>
          <cell r="G1053" t="str">
            <v>Ngoại thương</v>
          </cell>
          <cell r="H1053" t="str">
            <v xml:space="preserve">Trần Lương </v>
          </cell>
          <cell r="I1053" t="str">
            <v>Trọng</v>
          </cell>
          <cell r="J1053" t="str">
            <v>19/12/2007</v>
          </cell>
          <cell r="K1053" t="str">
            <v>Nam</v>
          </cell>
          <cell r="L1053" t="str">
            <v>045207006753</v>
          </cell>
          <cell r="M1053" t="str">
            <v>256121601137</v>
          </cell>
          <cell r="N1053" t="str">
            <v xml:space="preserve">Trần Lương </v>
          </cell>
          <cell r="O1053" t="str">
            <v>Trọng</v>
          </cell>
          <cell r="P1053" t="str">
            <v>51K01.1-E</v>
          </cell>
          <cell r="Q1053" t="str">
            <v>32</v>
          </cell>
          <cell r="R1053" t="str">
            <v>025</v>
          </cell>
          <cell r="S1053" t="str">
            <v>51K01.1-E</v>
          </cell>
          <cell r="T1053" t="str">
            <v>IELTS</v>
          </cell>
          <cell r="U1053" t="str">
            <v>6</v>
          </cell>
          <cell r="V1053">
            <v>0</v>
          </cell>
          <cell r="W1053">
            <v>0</v>
          </cell>
          <cell r="X1053" t="str">
            <v/>
          </cell>
          <cell r="Y1053">
            <v>7.25</v>
          </cell>
          <cell r="Z1053" t="str">
            <v>M</v>
          </cell>
          <cell r="AA1053" t="str">
            <v>M</v>
          </cell>
          <cell r="AB1053" t="str">
            <v>M</v>
          </cell>
          <cell r="AC1053" t="str">
            <v>M</v>
          </cell>
          <cell r="AD1053" t="str">
            <v>M</v>
          </cell>
          <cell r="AE1053" t="str">
            <v>x</v>
          </cell>
          <cell r="AF1053" t="str">
            <v>Không học</v>
          </cell>
        </row>
        <row r="1054">
          <cell r="B1054" t="str">
            <v>256121601238</v>
          </cell>
          <cell r="C1054" t="str">
            <v>51</v>
          </cell>
          <cell r="D1054" t="str">
            <v>Toàn phần</v>
          </cell>
          <cell r="E1054" t="str">
            <v>7340120E</v>
          </cell>
          <cell r="F1054" t="str">
            <v>Kinh doanh quốc tế - Chương trình Ngoại thương (E - Toàn phần tiếng Anh)</v>
          </cell>
          <cell r="G1054" t="str">
            <v>Ngoại thương</v>
          </cell>
          <cell r="H1054" t="str">
            <v xml:space="preserve">Lê Việt </v>
          </cell>
          <cell r="I1054" t="str">
            <v>Trường</v>
          </cell>
          <cell r="J1054" t="str">
            <v>18/11/2007</v>
          </cell>
          <cell r="K1054" t="str">
            <v>Nam</v>
          </cell>
          <cell r="L1054" t="str">
            <v>051207020553</v>
          </cell>
          <cell r="M1054" t="str">
            <v>256121601238</v>
          </cell>
          <cell r="N1054" t="str">
            <v xml:space="preserve">Lê Việt </v>
          </cell>
          <cell r="O1054" t="str">
            <v>Trường</v>
          </cell>
          <cell r="P1054" t="str">
            <v>51K01.2-E</v>
          </cell>
          <cell r="Q1054" t="str">
            <v>04</v>
          </cell>
          <cell r="R1054" t="str">
            <v>043</v>
          </cell>
          <cell r="S1054" t="str">
            <v>51K01.2-E</v>
          </cell>
          <cell r="T1054" t="str">
            <v>IELTS</v>
          </cell>
          <cell r="U1054" t="str">
            <v>6</v>
          </cell>
          <cell r="V1054">
            <v>0</v>
          </cell>
          <cell r="W1054">
            <v>0</v>
          </cell>
          <cell r="X1054" t="str">
            <v/>
          </cell>
          <cell r="Y1054">
            <v>4.75</v>
          </cell>
          <cell r="Z1054" t="str">
            <v>M</v>
          </cell>
          <cell r="AA1054" t="str">
            <v>M</v>
          </cell>
          <cell r="AB1054" t="str">
            <v>M</v>
          </cell>
          <cell r="AC1054" t="str">
            <v>M</v>
          </cell>
          <cell r="AD1054" t="str">
            <v>M</v>
          </cell>
          <cell r="AE1054" t="str">
            <v>x</v>
          </cell>
          <cell r="AF1054" t="str">
            <v>Không học</v>
          </cell>
        </row>
        <row r="1055">
          <cell r="B1055" t="str">
            <v>256121601339</v>
          </cell>
          <cell r="C1055" t="str">
            <v>51</v>
          </cell>
          <cell r="D1055" t="str">
            <v>Toàn phần</v>
          </cell>
          <cell r="E1055" t="str">
            <v>7340120E</v>
          </cell>
          <cell r="F1055" t="str">
            <v>Kinh doanh quốc tế - Chương trình Ngoại thương (E - Toàn phần tiếng Anh)</v>
          </cell>
          <cell r="G1055" t="str">
            <v>Ngoại thương</v>
          </cell>
          <cell r="H1055" t="str">
            <v xml:space="preserve">Nguyễn Mạnh </v>
          </cell>
          <cell r="I1055" t="str">
            <v>Tuấn</v>
          </cell>
          <cell r="J1055" t="str">
            <v>04/12/2007</v>
          </cell>
          <cell r="K1055" t="str">
            <v>Nam</v>
          </cell>
          <cell r="L1055" t="str">
            <v>048207000621</v>
          </cell>
          <cell r="M1055" t="str">
            <v>256121601339</v>
          </cell>
          <cell r="N1055" t="str">
            <v xml:space="preserve">Nguyễn Mạnh </v>
          </cell>
          <cell r="O1055" t="str">
            <v>Tuấn</v>
          </cell>
          <cell r="P1055" t="str">
            <v>51K01.3-E</v>
          </cell>
          <cell r="Q1055" t="str">
            <v>04</v>
          </cell>
          <cell r="R1055" t="str">
            <v>002</v>
          </cell>
          <cell r="S1055" t="str">
            <v>51K01.3-E</v>
          </cell>
          <cell r="T1055" t="str">
            <v>IELTS</v>
          </cell>
          <cell r="U1055" t="str">
            <v>6.5</v>
          </cell>
          <cell r="V1055">
            <v>0</v>
          </cell>
          <cell r="W1055">
            <v>0</v>
          </cell>
          <cell r="X1055" t="str">
            <v/>
          </cell>
          <cell r="Y1055">
            <v>7</v>
          </cell>
          <cell r="Z1055" t="str">
            <v>M</v>
          </cell>
          <cell r="AA1055" t="str">
            <v>M</v>
          </cell>
          <cell r="AB1055" t="str">
            <v>M</v>
          </cell>
          <cell r="AC1055" t="str">
            <v>M</v>
          </cell>
          <cell r="AD1055" t="str">
            <v>M</v>
          </cell>
          <cell r="AE1055" t="str">
            <v>x</v>
          </cell>
          <cell r="AF1055" t="str">
            <v>Không học</v>
          </cell>
        </row>
        <row r="1056">
          <cell r="B1056" t="str">
            <v>256121601138</v>
          </cell>
          <cell r="C1056" t="str">
            <v>51</v>
          </cell>
          <cell r="D1056" t="str">
            <v>Toàn phần</v>
          </cell>
          <cell r="E1056" t="str">
            <v>7340120E</v>
          </cell>
          <cell r="F1056" t="str">
            <v>Kinh doanh quốc tế - Chương trình Ngoại thương (E - Toàn phần tiếng Anh)</v>
          </cell>
          <cell r="G1056" t="str">
            <v>Ngoại thương</v>
          </cell>
          <cell r="H1056" t="str">
            <v xml:space="preserve">Trần Ánh </v>
          </cell>
          <cell r="I1056" t="str">
            <v>Tuyết</v>
          </cell>
          <cell r="J1056" t="str">
            <v>30/12/2007</v>
          </cell>
          <cell r="K1056" t="str">
            <v>Nữ</v>
          </cell>
          <cell r="L1056" t="str">
            <v>048307005446</v>
          </cell>
          <cell r="M1056" t="str">
            <v>256121601138</v>
          </cell>
          <cell r="N1056" t="str">
            <v xml:space="preserve">Trần Ánh </v>
          </cell>
          <cell r="O1056" t="str">
            <v>Tuyết</v>
          </cell>
          <cell r="P1056" t="str">
            <v>51K01.1-E</v>
          </cell>
          <cell r="Q1056" t="str">
            <v>04</v>
          </cell>
          <cell r="R1056" t="str">
            <v>002</v>
          </cell>
          <cell r="S1056" t="str">
            <v>51K01.1-E</v>
          </cell>
          <cell r="T1056" t="str">
            <v>IELTS</v>
          </cell>
          <cell r="U1056" t="str">
            <v>6</v>
          </cell>
          <cell r="V1056">
            <v>0</v>
          </cell>
          <cell r="W1056">
            <v>0</v>
          </cell>
          <cell r="X1056" t="str">
            <v/>
          </cell>
          <cell r="Y1056">
            <v>5.5</v>
          </cell>
          <cell r="Z1056" t="str">
            <v>M</v>
          </cell>
          <cell r="AA1056" t="str">
            <v>M</v>
          </cell>
          <cell r="AB1056" t="str">
            <v>M</v>
          </cell>
          <cell r="AC1056" t="str">
            <v>M</v>
          </cell>
          <cell r="AD1056" t="str">
            <v>M</v>
          </cell>
          <cell r="AE1056" t="str">
            <v>x</v>
          </cell>
          <cell r="AF1056" t="str">
            <v>Không học</v>
          </cell>
        </row>
        <row r="1057">
          <cell r="B1057" t="str">
            <v>256121601239</v>
          </cell>
          <cell r="C1057" t="str">
            <v>51</v>
          </cell>
          <cell r="D1057" t="str">
            <v>Toàn phần</v>
          </cell>
          <cell r="E1057" t="str">
            <v>7340120E</v>
          </cell>
          <cell r="F1057" t="str">
            <v>Kinh doanh quốc tế - Chương trình Ngoại thương (E - Toàn phần tiếng Anh)</v>
          </cell>
          <cell r="G1057" t="str">
            <v>Ngoại thương</v>
          </cell>
          <cell r="H1057" t="str">
            <v xml:space="preserve">Cao Lâm </v>
          </cell>
          <cell r="I1057" t="str">
            <v>Uyên</v>
          </cell>
          <cell r="J1057" t="str">
            <v>02/02/2007</v>
          </cell>
          <cell r="K1057" t="str">
            <v>Nữ</v>
          </cell>
          <cell r="L1057" t="str">
            <v>045307007045</v>
          </cell>
          <cell r="M1057" t="str">
            <v>256121601239</v>
          </cell>
          <cell r="N1057" t="str">
            <v xml:space="preserve">Cao Lâm </v>
          </cell>
          <cell r="O1057" t="str">
            <v>Uyên</v>
          </cell>
          <cell r="P1057" t="str">
            <v>51K01.2-E</v>
          </cell>
          <cell r="Q1057" t="str">
            <v>04</v>
          </cell>
          <cell r="R1057" t="str">
            <v>002</v>
          </cell>
          <cell r="S1057" t="str">
            <v>51K01.2-E</v>
          </cell>
          <cell r="T1057" t="str">
            <v>IELTS</v>
          </cell>
          <cell r="U1057" t="str">
            <v>6.5</v>
          </cell>
          <cell r="V1057">
            <v>0</v>
          </cell>
          <cell r="W1057">
            <v>0</v>
          </cell>
          <cell r="X1057" t="str">
            <v/>
          </cell>
          <cell r="Y1057">
            <v>7</v>
          </cell>
          <cell r="Z1057" t="str">
            <v>M</v>
          </cell>
          <cell r="AA1057" t="str">
            <v>M</v>
          </cell>
          <cell r="AB1057" t="str">
            <v>M</v>
          </cell>
          <cell r="AC1057" t="str">
            <v>M</v>
          </cell>
          <cell r="AD1057" t="str">
            <v>M</v>
          </cell>
          <cell r="AE1057" t="str">
            <v>x</v>
          </cell>
          <cell r="AF1057" t="str">
            <v>Không học</v>
          </cell>
        </row>
        <row r="1058">
          <cell r="B1058" t="str">
            <v>256121601340</v>
          </cell>
          <cell r="C1058" t="str">
            <v>51</v>
          </cell>
          <cell r="D1058" t="str">
            <v>Toàn phần</v>
          </cell>
          <cell r="E1058" t="str">
            <v>7340120E</v>
          </cell>
          <cell r="F1058" t="str">
            <v>Kinh doanh quốc tế - Chương trình Ngoại thương (E - Toàn phần tiếng Anh)</v>
          </cell>
          <cell r="G1058" t="str">
            <v>Ngoại thương</v>
          </cell>
          <cell r="H1058" t="str">
            <v xml:space="preserve">Trần Hồ Khánh </v>
          </cell>
          <cell r="I1058" t="str">
            <v>Vi</v>
          </cell>
          <cell r="J1058" t="str">
            <v>03/08/2007</v>
          </cell>
          <cell r="K1058" t="str">
            <v>Nữ</v>
          </cell>
          <cell r="L1058" t="str">
            <v>040307001359</v>
          </cell>
          <cell r="M1058" t="str">
            <v>256121601340</v>
          </cell>
          <cell r="N1058" t="str">
            <v xml:space="preserve">Trần Hồ Khánh </v>
          </cell>
          <cell r="O1058" t="str">
            <v>Vi</v>
          </cell>
          <cell r="P1058" t="str">
            <v>51K01.3-E</v>
          </cell>
          <cell r="Q1058" t="str">
            <v>04</v>
          </cell>
          <cell r="R1058" t="str">
            <v>016</v>
          </cell>
          <cell r="S1058" t="str">
            <v>51K01.3-E</v>
          </cell>
          <cell r="T1058" t="str">
            <v>IELTS</v>
          </cell>
          <cell r="U1058" t="str">
            <v>5.5</v>
          </cell>
          <cell r="V1058" t="str">
            <v>KKCT</v>
          </cell>
          <cell r="W1058">
            <v>0</v>
          </cell>
          <cell r="X1058" t="str">
            <v/>
          </cell>
          <cell r="Y1058">
            <v>6</v>
          </cell>
          <cell r="Z1058" t="str">
            <v>M</v>
          </cell>
          <cell r="AA1058" t="str">
            <v>M</v>
          </cell>
          <cell r="AB1058" t="str">
            <v>M</v>
          </cell>
          <cell r="AC1058" t="str">
            <v>M</v>
          </cell>
          <cell r="AD1058" t="str">
            <v>M</v>
          </cell>
          <cell r="AE1058" t="str">
            <v>x</v>
          </cell>
          <cell r="AF1058" t="str">
            <v>Không học</v>
          </cell>
        </row>
        <row r="1059">
          <cell r="B1059" t="str">
            <v>256121601139</v>
          </cell>
          <cell r="C1059" t="str">
            <v>51</v>
          </cell>
          <cell r="D1059" t="str">
            <v>Toàn phần</v>
          </cell>
          <cell r="E1059" t="str">
            <v>7340120E</v>
          </cell>
          <cell r="F1059" t="str">
            <v>Kinh doanh quốc tế - Chương trình Ngoại thương (E - Toàn phần tiếng Anh)</v>
          </cell>
          <cell r="G1059" t="str">
            <v>Ngoại thương</v>
          </cell>
          <cell r="H1059" t="str">
            <v xml:space="preserve">Trương Thiên </v>
          </cell>
          <cell r="I1059" t="str">
            <v>Vi</v>
          </cell>
          <cell r="J1059" t="str">
            <v>20/10/2007</v>
          </cell>
          <cell r="K1059" t="str">
            <v>Nữ</v>
          </cell>
          <cell r="L1059" t="str">
            <v>048307004226</v>
          </cell>
          <cell r="M1059" t="str">
            <v>256121601139</v>
          </cell>
          <cell r="N1059" t="str">
            <v xml:space="preserve">Trương Thiên </v>
          </cell>
          <cell r="O1059" t="str">
            <v>Vi</v>
          </cell>
          <cell r="P1059" t="str">
            <v>51K01.1-E</v>
          </cell>
          <cell r="Q1059" t="str">
            <v>04</v>
          </cell>
          <cell r="R1059" t="str">
            <v>002</v>
          </cell>
          <cell r="S1059" t="str">
            <v>51K01.1-E</v>
          </cell>
          <cell r="T1059" t="str">
            <v>IELTS</v>
          </cell>
          <cell r="U1059" t="str">
            <v>7</v>
          </cell>
          <cell r="V1059">
            <v>0</v>
          </cell>
          <cell r="W1059">
            <v>0</v>
          </cell>
          <cell r="X1059" t="str">
            <v/>
          </cell>
          <cell r="Y1059">
            <v>6</v>
          </cell>
          <cell r="Z1059" t="str">
            <v>M</v>
          </cell>
          <cell r="AA1059" t="str">
            <v>M</v>
          </cell>
          <cell r="AB1059" t="str">
            <v>M</v>
          </cell>
          <cell r="AC1059" t="str">
            <v>M</v>
          </cell>
          <cell r="AD1059" t="str">
            <v>M</v>
          </cell>
          <cell r="AE1059" t="str">
            <v>x</v>
          </cell>
          <cell r="AF1059" t="str">
            <v>Không học</v>
          </cell>
        </row>
        <row r="1060">
          <cell r="B1060" t="str">
            <v>256121601240</v>
          </cell>
          <cell r="C1060" t="str">
            <v>51</v>
          </cell>
          <cell r="D1060" t="str">
            <v>Toàn phần</v>
          </cell>
          <cell r="E1060" t="str">
            <v>7340120E</v>
          </cell>
          <cell r="F1060" t="str">
            <v>Kinh doanh quốc tế - Chương trình Ngoại thương (E - Toàn phần tiếng Anh)</v>
          </cell>
          <cell r="G1060" t="str">
            <v>Ngoại thương</v>
          </cell>
          <cell r="H1060" t="str">
            <v xml:space="preserve">Nguyễn Đặng Ý </v>
          </cell>
          <cell r="I1060" t="str">
            <v>Viên</v>
          </cell>
          <cell r="J1060" t="str">
            <v>18/05/2007</v>
          </cell>
          <cell r="K1060" t="str">
            <v>Nữ</v>
          </cell>
          <cell r="L1060" t="str">
            <v>048307004224</v>
          </cell>
          <cell r="M1060" t="str">
            <v>256121601240</v>
          </cell>
          <cell r="N1060" t="str">
            <v xml:space="preserve">Nguyễn Đặng Ý </v>
          </cell>
          <cell r="O1060" t="str">
            <v>Viên</v>
          </cell>
          <cell r="P1060" t="str">
            <v>51K01.2-E</v>
          </cell>
          <cell r="Q1060" t="str">
            <v>04</v>
          </cell>
          <cell r="R1060" t="str">
            <v>002</v>
          </cell>
          <cell r="S1060" t="str">
            <v>51K01.2-E</v>
          </cell>
          <cell r="T1060" t="str">
            <v>IELTS</v>
          </cell>
          <cell r="U1060" t="str">
            <v>6.5</v>
          </cell>
          <cell r="V1060">
            <v>0</v>
          </cell>
          <cell r="W1060">
            <v>0</v>
          </cell>
          <cell r="X1060" t="str">
            <v/>
          </cell>
          <cell r="Y1060">
            <v>7</v>
          </cell>
          <cell r="Z1060" t="str">
            <v>M</v>
          </cell>
          <cell r="AA1060" t="str">
            <v>M</v>
          </cell>
          <cell r="AB1060" t="str">
            <v>M</v>
          </cell>
          <cell r="AC1060" t="str">
            <v>M</v>
          </cell>
          <cell r="AD1060" t="str">
            <v>M</v>
          </cell>
          <cell r="AE1060" t="str">
            <v>x</v>
          </cell>
          <cell r="AF1060" t="str">
            <v>Không học</v>
          </cell>
        </row>
        <row r="1061">
          <cell r="B1061" t="str">
            <v>256121601341</v>
          </cell>
          <cell r="C1061" t="str">
            <v>51</v>
          </cell>
          <cell r="D1061" t="str">
            <v>Toàn phần</v>
          </cell>
          <cell r="E1061" t="str">
            <v>7340120E</v>
          </cell>
          <cell r="F1061" t="str">
            <v>Kinh doanh quốc tế - Chương trình Ngoại thương (E - Toàn phần tiếng Anh)</v>
          </cell>
          <cell r="G1061" t="str">
            <v>Ngoại thương</v>
          </cell>
          <cell r="H1061" t="str">
            <v xml:space="preserve">Dương Nguyễn Tường </v>
          </cell>
          <cell r="I1061" t="str">
            <v>Vy</v>
          </cell>
          <cell r="J1061" t="str">
            <v>04/01/2007</v>
          </cell>
          <cell r="K1061" t="str">
            <v>Nữ</v>
          </cell>
          <cell r="L1061" t="str">
            <v>062307000306</v>
          </cell>
          <cell r="M1061" t="str">
            <v>256121601341</v>
          </cell>
          <cell r="N1061" t="str">
            <v xml:space="preserve">Dương Nguyễn Tường </v>
          </cell>
          <cell r="O1061" t="str">
            <v>Vy</v>
          </cell>
          <cell r="P1061" t="str">
            <v>51K01.3-E</v>
          </cell>
          <cell r="Q1061" t="str">
            <v>36</v>
          </cell>
          <cell r="R1061" t="str">
            <v>001</v>
          </cell>
          <cell r="S1061" t="str">
            <v>51K01.3-E</v>
          </cell>
          <cell r="T1061" t="str">
            <v>IELTS</v>
          </cell>
          <cell r="U1061" t="str">
            <v>5.5</v>
          </cell>
          <cell r="V1061">
            <v>0</v>
          </cell>
          <cell r="W1061">
            <v>0</v>
          </cell>
          <cell r="X1061" t="str">
            <v/>
          </cell>
          <cell r="Y1061">
            <v>7</v>
          </cell>
          <cell r="Z1061" t="str">
            <v>M</v>
          </cell>
          <cell r="AA1061" t="str">
            <v>M</v>
          </cell>
          <cell r="AB1061" t="str">
            <v>M</v>
          </cell>
          <cell r="AC1061" t="str">
            <v>M</v>
          </cell>
          <cell r="AD1061" t="str">
            <v>M</v>
          </cell>
          <cell r="AE1061" t="str">
            <v>x</v>
          </cell>
          <cell r="AF1061" t="str">
            <v>Không học</v>
          </cell>
        </row>
        <row r="1062">
          <cell r="B1062" t="str">
            <v>256121601140</v>
          </cell>
          <cell r="C1062" t="str">
            <v>51</v>
          </cell>
          <cell r="D1062" t="str">
            <v>Toàn phần</v>
          </cell>
          <cell r="E1062" t="str">
            <v>7340120E</v>
          </cell>
          <cell r="F1062" t="str">
            <v>Kinh doanh quốc tế - Chương trình Ngoại thương (E - Toàn phần tiếng Anh)</v>
          </cell>
          <cell r="G1062" t="str">
            <v>Ngoại thương</v>
          </cell>
          <cell r="H1062" t="str">
            <v xml:space="preserve">Lê Khánh </v>
          </cell>
          <cell r="I1062" t="str">
            <v>Vy</v>
          </cell>
          <cell r="J1062" t="str">
            <v>30/11/2007</v>
          </cell>
          <cell r="K1062" t="str">
            <v>Nữ</v>
          </cell>
          <cell r="L1062" t="str">
            <v>049307003818</v>
          </cell>
          <cell r="M1062" t="str">
            <v>256121601140</v>
          </cell>
          <cell r="N1062" t="str">
            <v xml:space="preserve">Lê Khánh </v>
          </cell>
          <cell r="O1062" t="str">
            <v>Vy</v>
          </cell>
          <cell r="P1062" t="str">
            <v>51K01.1-E</v>
          </cell>
          <cell r="Q1062" t="str">
            <v>34</v>
          </cell>
          <cell r="R1062" t="str">
            <v>012</v>
          </cell>
          <cell r="S1062" t="str">
            <v>51K01.1-E</v>
          </cell>
          <cell r="T1062" t="str">
            <v>IELTS</v>
          </cell>
          <cell r="U1062" t="str">
            <v>7</v>
          </cell>
          <cell r="V1062" t="str">
            <v>Nhì</v>
          </cell>
          <cell r="W1062" t="str">
            <v>Nhì</v>
          </cell>
          <cell r="X1062" t="str">
            <v>Tiếng Anh</v>
          </cell>
          <cell r="Y1062">
            <v>9.25</v>
          </cell>
          <cell r="Z1062" t="str">
            <v>M</v>
          </cell>
          <cell r="AA1062" t="str">
            <v>M</v>
          </cell>
          <cell r="AB1062" t="str">
            <v>M</v>
          </cell>
          <cell r="AC1062" t="str">
            <v>M</v>
          </cell>
          <cell r="AD1062" t="str">
            <v>M</v>
          </cell>
          <cell r="AE1062" t="str">
            <v>x</v>
          </cell>
          <cell r="AF1062" t="str">
            <v>Không học</v>
          </cell>
        </row>
        <row r="1063">
          <cell r="B1063" t="str">
            <v>256121601241</v>
          </cell>
          <cell r="C1063" t="str">
            <v>51</v>
          </cell>
          <cell r="D1063" t="str">
            <v>Toàn phần</v>
          </cell>
          <cell r="E1063" t="str">
            <v>7340120E</v>
          </cell>
          <cell r="F1063" t="str">
            <v>Kinh doanh quốc tế - Chương trình Ngoại thương (E - Toàn phần tiếng Anh)</v>
          </cell>
          <cell r="G1063" t="str">
            <v>Ngoại thương</v>
          </cell>
          <cell r="H1063" t="str">
            <v xml:space="preserve">Nguyễn Võ Hoàng </v>
          </cell>
          <cell r="I1063" t="str">
            <v>Xuân</v>
          </cell>
          <cell r="J1063" t="str">
            <v>26/04/2007</v>
          </cell>
          <cell r="K1063" t="str">
            <v>Nữ</v>
          </cell>
          <cell r="L1063" t="str">
            <v>048307004336</v>
          </cell>
          <cell r="M1063" t="str">
            <v>256121601241</v>
          </cell>
          <cell r="N1063" t="str">
            <v xml:space="preserve">Nguyễn Võ Hoàng </v>
          </cell>
          <cell r="O1063" t="str">
            <v>Xuân</v>
          </cell>
          <cell r="P1063" t="str">
            <v>51K01.2-E</v>
          </cell>
          <cell r="Q1063" t="str">
            <v>04</v>
          </cell>
          <cell r="R1063" t="str">
            <v>002</v>
          </cell>
          <cell r="S1063" t="str">
            <v>51K01.2-E</v>
          </cell>
          <cell r="T1063" t="str">
            <v>IELTS</v>
          </cell>
          <cell r="U1063" t="str">
            <v>5.5</v>
          </cell>
          <cell r="V1063">
            <v>0</v>
          </cell>
          <cell r="W1063">
            <v>0</v>
          </cell>
          <cell r="X1063" t="str">
            <v/>
          </cell>
          <cell r="Y1063">
            <v>6.25</v>
          </cell>
          <cell r="Z1063" t="str">
            <v>M</v>
          </cell>
          <cell r="AA1063" t="str">
            <v>M</v>
          </cell>
          <cell r="AB1063" t="str">
            <v>M</v>
          </cell>
          <cell r="AC1063" t="str">
            <v>M</v>
          </cell>
          <cell r="AD1063" t="str">
            <v>M</v>
          </cell>
          <cell r="AE1063" t="str">
            <v>x</v>
          </cell>
          <cell r="AF1063" t="str">
            <v>Không học</v>
          </cell>
        </row>
        <row r="1064">
          <cell r="B1064" t="str">
            <v>256121601342</v>
          </cell>
          <cell r="C1064" t="str">
            <v>51</v>
          </cell>
          <cell r="D1064" t="str">
            <v>Toàn phần</v>
          </cell>
          <cell r="E1064" t="str">
            <v>7340120E</v>
          </cell>
          <cell r="F1064" t="str">
            <v>Kinh doanh quốc tế - Chương trình Ngoại thương (E - Toàn phần tiếng Anh)</v>
          </cell>
          <cell r="G1064" t="str">
            <v>Ngoại thương</v>
          </cell>
          <cell r="H1064" t="str">
            <v xml:space="preserve">Trần Hoàng </v>
          </cell>
          <cell r="I1064" t="str">
            <v>Yến</v>
          </cell>
          <cell r="J1064" t="str">
            <v>21/02/2007</v>
          </cell>
          <cell r="K1064" t="str">
            <v>Nữ</v>
          </cell>
          <cell r="L1064" t="str">
            <v>048307009186</v>
          </cell>
          <cell r="M1064" t="str">
            <v>256121601342</v>
          </cell>
          <cell r="N1064" t="str">
            <v xml:space="preserve">Trần Hoàng </v>
          </cell>
          <cell r="O1064" t="str">
            <v>Yến</v>
          </cell>
          <cell r="P1064" t="str">
            <v>51K01.3-E</v>
          </cell>
          <cell r="Q1064" t="str">
            <v>04</v>
          </cell>
          <cell r="R1064" t="str">
            <v>003</v>
          </cell>
          <cell r="S1064" t="str">
            <v>51K01.3-E</v>
          </cell>
          <cell r="T1064" t="str">
            <v>IELTS</v>
          </cell>
          <cell r="U1064" t="str">
            <v>7</v>
          </cell>
          <cell r="V1064">
            <v>0</v>
          </cell>
          <cell r="W1064">
            <v>0</v>
          </cell>
          <cell r="X1064" t="str">
            <v/>
          </cell>
          <cell r="Y1064">
            <v>7</v>
          </cell>
          <cell r="Z1064" t="str">
            <v>M</v>
          </cell>
          <cell r="AA1064" t="str">
            <v>M</v>
          </cell>
          <cell r="AB1064" t="str">
            <v>M</v>
          </cell>
          <cell r="AC1064" t="str">
            <v>M</v>
          </cell>
          <cell r="AD1064" t="str">
            <v>M</v>
          </cell>
          <cell r="AE1064" t="str">
            <v>x</v>
          </cell>
          <cell r="AF1064" t="str">
            <v>Không học</v>
          </cell>
        </row>
        <row r="1065">
          <cell r="B1065" t="str">
            <v>251124008101</v>
          </cell>
          <cell r="C1065" t="str">
            <v>51</v>
          </cell>
          <cell r="D1065" t="str">
            <v>Tiêu chuẩn</v>
          </cell>
          <cell r="E1065" t="str">
            <v>7340121S</v>
          </cell>
          <cell r="F1065" t="str">
            <v>Kinh doanh thương mại - Chương trình Kinh doanh thương mại (S - Tiêu chuẩn)</v>
          </cell>
          <cell r="G1065" t="str">
            <v>Quản trị kinh doanh thương mại</v>
          </cell>
          <cell r="H1065" t="str">
            <v xml:space="preserve">Hà Thái </v>
          </cell>
          <cell r="I1065" t="str">
            <v>Anh</v>
          </cell>
          <cell r="J1065" t="str">
            <v>26/04/2007</v>
          </cell>
          <cell r="K1065" t="str">
            <v>Nữ</v>
          </cell>
          <cell r="L1065" t="str">
            <v>042307001057</v>
          </cell>
          <cell r="M1065" t="str">
            <v>251124008101</v>
          </cell>
          <cell r="N1065" t="str">
            <v xml:space="preserve">Hà Thái </v>
          </cell>
          <cell r="O1065" t="str">
            <v>Anh</v>
          </cell>
          <cell r="P1065" t="str">
            <v>51K08.1</v>
          </cell>
          <cell r="Q1065" t="str">
            <v>04</v>
          </cell>
          <cell r="R1065" t="str">
            <v>014</v>
          </cell>
          <cell r="S1065" t="str">
            <v>51K08.1</v>
          </cell>
          <cell r="T1065">
            <v>0</v>
          </cell>
          <cell r="U1065" t="str">
            <v>0</v>
          </cell>
          <cell r="V1065">
            <v>0</v>
          </cell>
          <cell r="W1065">
            <v>0</v>
          </cell>
          <cell r="X1065" t="str">
            <v/>
          </cell>
          <cell r="Y1065">
            <v>5.75</v>
          </cell>
          <cell r="AE1065" t="str">
            <v>x</v>
          </cell>
          <cell r="AF1065" t="str">
            <v>English Elementary 1</v>
          </cell>
        </row>
        <row r="1066">
          <cell r="B1066" t="str">
            <v>251124008201</v>
          </cell>
          <cell r="C1066" t="str">
            <v>51</v>
          </cell>
          <cell r="D1066" t="str">
            <v>Tiêu chuẩn</v>
          </cell>
          <cell r="E1066" t="str">
            <v>7340121S</v>
          </cell>
          <cell r="F1066" t="str">
            <v>Kinh doanh thương mại - Chương trình Kinh doanh thương mại (S - Tiêu chuẩn)</v>
          </cell>
          <cell r="G1066" t="str">
            <v>Quản trị kinh doanh thương mại</v>
          </cell>
          <cell r="H1066" t="str">
            <v xml:space="preserve">Ngô Quỳnh </v>
          </cell>
          <cell r="I1066" t="str">
            <v>Anh</v>
          </cell>
          <cell r="J1066" t="str">
            <v>20/09/2007</v>
          </cell>
          <cell r="K1066" t="str">
            <v>Nữ</v>
          </cell>
          <cell r="L1066" t="str">
            <v>045307003709</v>
          </cell>
          <cell r="M1066" t="str">
            <v>251124008201</v>
          </cell>
          <cell r="N1066" t="str">
            <v xml:space="preserve">Ngô Quỳnh </v>
          </cell>
          <cell r="O1066" t="str">
            <v>Anh</v>
          </cell>
          <cell r="P1066" t="str">
            <v>51K08.2</v>
          </cell>
          <cell r="Q1066" t="str">
            <v>32</v>
          </cell>
          <cell r="R1066" t="str">
            <v>025</v>
          </cell>
          <cell r="S1066" t="str">
            <v>51K08.2</v>
          </cell>
          <cell r="T1066">
            <v>0</v>
          </cell>
          <cell r="U1066" t="str">
            <v>0</v>
          </cell>
          <cell r="V1066">
            <v>0</v>
          </cell>
          <cell r="W1066">
            <v>0</v>
          </cell>
          <cell r="X1066" t="str">
            <v/>
          </cell>
          <cell r="Y1066">
            <v>6</v>
          </cell>
          <cell r="AE1066" t="str">
            <v>x</v>
          </cell>
          <cell r="AF1066" t="str">
            <v>English Elementary 1</v>
          </cell>
        </row>
        <row r="1067">
          <cell r="B1067" t="str">
            <v>251124008301</v>
          </cell>
          <cell r="C1067" t="str">
            <v>51</v>
          </cell>
          <cell r="D1067" t="str">
            <v>Tiêu chuẩn</v>
          </cell>
          <cell r="E1067" t="str">
            <v>7340121S</v>
          </cell>
          <cell r="F1067" t="str">
            <v>Kinh doanh thương mại - Chương trình Kinh doanh thương mại (S - Tiêu chuẩn)</v>
          </cell>
          <cell r="G1067" t="str">
            <v>Quản trị kinh doanh thương mại</v>
          </cell>
          <cell r="H1067" t="str">
            <v xml:space="preserve">Nguyễn Lan </v>
          </cell>
          <cell r="I1067" t="str">
            <v>Anh</v>
          </cell>
          <cell r="J1067" t="str">
            <v>01/08/2007</v>
          </cell>
          <cell r="K1067" t="str">
            <v>Nữ</v>
          </cell>
          <cell r="L1067" t="str">
            <v>044307005714</v>
          </cell>
          <cell r="M1067" t="str">
            <v>251124008301</v>
          </cell>
          <cell r="N1067" t="str">
            <v xml:space="preserve">Nguyễn Lan </v>
          </cell>
          <cell r="O1067" t="str">
            <v>Anh</v>
          </cell>
          <cell r="P1067" t="str">
            <v>51K08.3</v>
          </cell>
          <cell r="Q1067" t="str">
            <v>31</v>
          </cell>
          <cell r="R1067" t="str">
            <v>004</v>
          </cell>
          <cell r="S1067" t="str">
            <v>51K08.3</v>
          </cell>
          <cell r="T1067" t="str">
            <v>IELTS</v>
          </cell>
          <cell r="U1067" t="str">
            <v>6</v>
          </cell>
          <cell r="V1067">
            <v>0</v>
          </cell>
          <cell r="W1067">
            <v>0</v>
          </cell>
          <cell r="X1067" t="str">
            <v/>
          </cell>
          <cell r="Y1067">
            <v>5.75</v>
          </cell>
          <cell r="Z1067" t="str">
            <v>M</v>
          </cell>
          <cell r="AA1067" t="str">
            <v>M</v>
          </cell>
          <cell r="AB1067" t="str">
            <v>M</v>
          </cell>
          <cell r="AC1067" t="str">
            <v>M</v>
          </cell>
          <cell r="AD1067" t="str">
            <v>M</v>
          </cell>
          <cell r="AE1067" t="str">
            <v>x</v>
          </cell>
          <cell r="AF1067" t="str">
            <v>Không học</v>
          </cell>
        </row>
        <row r="1068">
          <cell r="B1068" t="str">
            <v>251124008102</v>
          </cell>
          <cell r="C1068" t="str">
            <v>51</v>
          </cell>
          <cell r="D1068" t="str">
            <v>Tiêu chuẩn</v>
          </cell>
          <cell r="E1068" t="str">
            <v>7340121S</v>
          </cell>
          <cell r="F1068" t="str">
            <v>Kinh doanh thương mại - Chương trình Kinh doanh thương mại (S - Tiêu chuẩn)</v>
          </cell>
          <cell r="G1068" t="str">
            <v>Quản trị kinh doanh thương mại</v>
          </cell>
          <cell r="H1068" t="str">
            <v xml:space="preserve">Nguyễn Thụy Phương </v>
          </cell>
          <cell r="I1068" t="str">
            <v>Anh</v>
          </cell>
          <cell r="J1068" t="str">
            <v>07/06/2007</v>
          </cell>
          <cell r="K1068" t="str">
            <v>Nữ</v>
          </cell>
          <cell r="L1068" t="str">
            <v>046307003040</v>
          </cell>
          <cell r="M1068" t="str">
            <v>251124008102</v>
          </cell>
          <cell r="N1068" t="str">
            <v xml:space="preserve">Nguyễn Thụy Phương </v>
          </cell>
          <cell r="O1068" t="str">
            <v>Anh</v>
          </cell>
          <cell r="P1068" t="str">
            <v>51K08.1</v>
          </cell>
          <cell r="Q1068" t="str">
            <v>33</v>
          </cell>
          <cell r="R1068" t="str">
            <v>002</v>
          </cell>
          <cell r="S1068" t="str">
            <v>51K08.1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7.75</v>
          </cell>
          <cell r="Z1068" t="str">
            <v>M</v>
          </cell>
          <cell r="AA1068" t="str">
            <v>M</v>
          </cell>
          <cell r="AE1068" t="str">
            <v>x</v>
          </cell>
          <cell r="AF1068" t="str">
            <v>English Communication 1</v>
          </cell>
        </row>
        <row r="1069">
          <cell r="B1069" t="str">
            <v>251124008202</v>
          </cell>
          <cell r="C1069" t="str">
            <v>51</v>
          </cell>
          <cell r="D1069" t="str">
            <v>Tiêu chuẩn</v>
          </cell>
          <cell r="E1069" t="str">
            <v>7340121S</v>
          </cell>
          <cell r="F1069" t="str">
            <v>Kinh doanh thương mại - Chương trình Kinh doanh thương mại (S - Tiêu chuẩn)</v>
          </cell>
          <cell r="G1069" t="str">
            <v>Quản trị kinh doanh thương mại</v>
          </cell>
          <cell r="H1069" t="str">
            <v xml:space="preserve">Bùi Thị Hồng </v>
          </cell>
          <cell r="I1069" t="str">
            <v>Ánh</v>
          </cell>
          <cell r="J1069" t="str">
            <v>13/04/2007</v>
          </cell>
          <cell r="K1069" t="str">
            <v>Nữ</v>
          </cell>
          <cell r="L1069" t="str">
            <v>051307009259</v>
          </cell>
          <cell r="M1069" t="str">
            <v>251124008202</v>
          </cell>
          <cell r="N1069" t="str">
            <v xml:space="preserve">Bùi Thị Hồng </v>
          </cell>
          <cell r="O1069" t="str">
            <v>Ánh</v>
          </cell>
          <cell r="P1069" t="str">
            <v>51K08.2</v>
          </cell>
          <cell r="Q1069" t="str">
            <v>35</v>
          </cell>
          <cell r="R1069" t="str">
            <v>011</v>
          </cell>
          <cell r="S1069" t="str">
            <v>51K08.2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  <cell r="AE1069" t="str">
            <v>x</v>
          </cell>
          <cell r="AF1069" t="str">
            <v>English Elementary 1</v>
          </cell>
        </row>
        <row r="1070">
          <cell r="B1070" t="str">
            <v>251124008302</v>
          </cell>
          <cell r="C1070" t="str">
            <v>51</v>
          </cell>
          <cell r="D1070" t="str">
            <v>Tiêu chuẩn</v>
          </cell>
          <cell r="E1070" t="str">
            <v>7340121S</v>
          </cell>
          <cell r="F1070" t="str">
            <v>Kinh doanh thương mại - Chương trình Kinh doanh thương mại (S - Tiêu chuẩn)</v>
          </cell>
          <cell r="G1070" t="str">
            <v>Quản trị kinh doanh thương mại</v>
          </cell>
          <cell r="H1070" t="str">
            <v xml:space="preserve">Nguyễn Hà Ngọc </v>
          </cell>
          <cell r="I1070" t="str">
            <v>Ánh</v>
          </cell>
          <cell r="J1070" t="str">
            <v>24/09/2007</v>
          </cell>
          <cell r="K1070" t="str">
            <v>Nữ</v>
          </cell>
          <cell r="L1070" t="str">
            <v>049307002742</v>
          </cell>
          <cell r="M1070" t="str">
            <v>251124008302</v>
          </cell>
          <cell r="N1070" t="str">
            <v xml:space="preserve">Nguyễn Hà Ngọc </v>
          </cell>
          <cell r="O1070" t="str">
            <v>Ánh</v>
          </cell>
          <cell r="P1070" t="str">
            <v>51K08.3</v>
          </cell>
          <cell r="Q1070" t="str">
            <v>34</v>
          </cell>
          <cell r="R1070" t="str">
            <v>107</v>
          </cell>
          <cell r="S1070" t="str">
            <v>51K08.3</v>
          </cell>
          <cell r="T1070">
            <v>0</v>
          </cell>
          <cell r="U1070" t="str">
            <v>0</v>
          </cell>
          <cell r="V1070">
            <v>0</v>
          </cell>
          <cell r="W1070">
            <v>0</v>
          </cell>
          <cell r="X1070" t="str">
            <v/>
          </cell>
          <cell r="Y1070">
            <v>5</v>
          </cell>
          <cell r="AE1070" t="str">
            <v>x</v>
          </cell>
          <cell r="AF1070" t="str">
            <v>English Elementary 1</v>
          </cell>
        </row>
        <row r="1071">
          <cell r="B1071" t="str">
            <v>251124008103</v>
          </cell>
          <cell r="C1071" t="str">
            <v>51</v>
          </cell>
          <cell r="D1071" t="str">
            <v>Tiêu chuẩn</v>
          </cell>
          <cell r="E1071" t="str">
            <v>7340121S</v>
          </cell>
          <cell r="F1071" t="str">
            <v>Kinh doanh thương mại - Chương trình Kinh doanh thương mại (S - Tiêu chuẩn)</v>
          </cell>
          <cell r="G1071" t="str">
            <v>Quản trị kinh doanh thương mại</v>
          </cell>
          <cell r="H1071" t="str">
            <v xml:space="preserve">Lê Hoàng </v>
          </cell>
          <cell r="I1071" t="str">
            <v>Bảo</v>
          </cell>
          <cell r="J1071" t="str">
            <v>12/08/2007</v>
          </cell>
          <cell r="K1071" t="str">
            <v>Nam</v>
          </cell>
          <cell r="L1071" t="str">
            <v>064207007214</v>
          </cell>
          <cell r="M1071" t="str">
            <v>251124008103</v>
          </cell>
          <cell r="N1071" t="str">
            <v xml:space="preserve">Lê Hoàng </v>
          </cell>
          <cell r="O1071" t="str">
            <v>Bảo</v>
          </cell>
          <cell r="P1071" t="str">
            <v>51K08.1</v>
          </cell>
          <cell r="Q1071" t="str">
            <v>38</v>
          </cell>
          <cell r="R1071" t="str">
            <v>101</v>
          </cell>
          <cell r="S1071" t="str">
            <v>51K08.1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AE1071" t="str">
            <v>x</v>
          </cell>
          <cell r="AF1071" t="str">
            <v>English Elementary 1</v>
          </cell>
        </row>
        <row r="1072">
          <cell r="B1072" t="str">
            <v>251124008203</v>
          </cell>
          <cell r="C1072" t="str">
            <v>51</v>
          </cell>
          <cell r="D1072" t="str">
            <v>Tiêu chuẩn</v>
          </cell>
          <cell r="E1072" t="str">
            <v>7340121S</v>
          </cell>
          <cell r="F1072" t="str">
            <v>Kinh doanh thương mại - Chương trình Kinh doanh thương mại (S - Tiêu chuẩn)</v>
          </cell>
          <cell r="G1072" t="str">
            <v>Quản trị kinh doanh thương mại</v>
          </cell>
          <cell r="H1072" t="str">
            <v xml:space="preserve">Nguyễn Hải </v>
          </cell>
          <cell r="I1072" t="str">
            <v>Bình</v>
          </cell>
          <cell r="J1072" t="str">
            <v>04/09/2007</v>
          </cell>
          <cell r="K1072" t="str">
            <v>Nam</v>
          </cell>
          <cell r="L1072" t="str">
            <v>046207003173</v>
          </cell>
          <cell r="M1072" t="str">
            <v>251124008203</v>
          </cell>
          <cell r="N1072" t="str">
            <v xml:space="preserve">Nguyễn Hải </v>
          </cell>
          <cell r="O1072" t="str">
            <v>Bình</v>
          </cell>
          <cell r="P1072" t="str">
            <v>51K08.2</v>
          </cell>
          <cell r="Q1072" t="str">
            <v>33</v>
          </cell>
          <cell r="R1072" t="str">
            <v>002</v>
          </cell>
          <cell r="S1072" t="str">
            <v>51K08.2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5.5</v>
          </cell>
          <cell r="AE1072" t="str">
            <v>x</v>
          </cell>
          <cell r="AF1072" t="str">
            <v>English Elementary 1</v>
          </cell>
        </row>
        <row r="1073">
          <cell r="B1073" t="str">
            <v>251124008303</v>
          </cell>
          <cell r="C1073" t="str">
            <v>51</v>
          </cell>
          <cell r="D1073" t="str">
            <v>Tiêu chuẩn</v>
          </cell>
          <cell r="E1073" t="str">
            <v>7340121S</v>
          </cell>
          <cell r="F1073" t="str">
            <v>Kinh doanh thương mại - Chương trình Kinh doanh thương mại (S - Tiêu chuẩn)</v>
          </cell>
          <cell r="G1073" t="str">
            <v>Quản trị kinh doanh thương mại</v>
          </cell>
          <cell r="H1073" t="str">
            <v xml:space="preserve">Nguyễn Thị Thanh </v>
          </cell>
          <cell r="I1073" t="str">
            <v>Bình</v>
          </cell>
          <cell r="J1073" t="str">
            <v>18/11/2007</v>
          </cell>
          <cell r="K1073" t="str">
            <v>Nữ</v>
          </cell>
          <cell r="L1073" t="str">
            <v>049307002407</v>
          </cell>
          <cell r="M1073" t="str">
            <v>251124008303</v>
          </cell>
          <cell r="N1073" t="str">
            <v xml:space="preserve">Nguyễn Thị Thanh </v>
          </cell>
          <cell r="O1073" t="str">
            <v>Bình</v>
          </cell>
          <cell r="P1073" t="str">
            <v>51K08.3</v>
          </cell>
          <cell r="Q1073" t="str">
            <v>34</v>
          </cell>
          <cell r="R1073" t="str">
            <v>002</v>
          </cell>
          <cell r="S1073" t="str">
            <v>51K08.3</v>
          </cell>
          <cell r="T1073">
            <v>0</v>
          </cell>
          <cell r="U1073" t="str">
            <v>0</v>
          </cell>
          <cell r="V1073">
            <v>0</v>
          </cell>
          <cell r="W1073">
            <v>0</v>
          </cell>
          <cell r="X1073" t="str">
            <v/>
          </cell>
          <cell r="Y1073">
            <v>0</v>
          </cell>
          <cell r="AE1073" t="str">
            <v>x</v>
          </cell>
          <cell r="AF1073" t="str">
            <v>English Elementary 1</v>
          </cell>
        </row>
        <row r="1074">
          <cell r="B1074" t="str">
            <v>251124008104</v>
          </cell>
          <cell r="C1074" t="str">
            <v>51</v>
          </cell>
          <cell r="D1074" t="str">
            <v>Tiêu chuẩn</v>
          </cell>
          <cell r="E1074" t="str">
            <v>7340121S</v>
          </cell>
          <cell r="F1074" t="str">
            <v>Kinh doanh thương mại - Chương trình Kinh doanh thương mại (S - Tiêu chuẩn)</v>
          </cell>
          <cell r="G1074" t="str">
            <v>Quản trị kinh doanh thương mại</v>
          </cell>
          <cell r="H1074" t="str">
            <v xml:space="preserve">Trương Ngọc Bảo </v>
          </cell>
          <cell r="I1074" t="str">
            <v>Châu</v>
          </cell>
          <cell r="J1074" t="str">
            <v>22/07/2007</v>
          </cell>
          <cell r="K1074" t="str">
            <v>Nữ</v>
          </cell>
          <cell r="L1074" t="str">
            <v>048307003919</v>
          </cell>
          <cell r="M1074" t="str">
            <v>251124008104</v>
          </cell>
          <cell r="N1074" t="str">
            <v xml:space="preserve">Trương Ngọc Bảo </v>
          </cell>
          <cell r="O1074" t="str">
            <v>Châu</v>
          </cell>
          <cell r="P1074" t="str">
            <v>51K08.1</v>
          </cell>
          <cell r="Q1074" t="str">
            <v>04</v>
          </cell>
          <cell r="R1074" t="str">
            <v>001</v>
          </cell>
          <cell r="S1074" t="str">
            <v>51K08.1</v>
          </cell>
          <cell r="T1074">
            <v>0</v>
          </cell>
          <cell r="U1074" t="str">
            <v>0</v>
          </cell>
          <cell r="V1074">
            <v>0</v>
          </cell>
          <cell r="W1074" t="str">
            <v>Nhì</v>
          </cell>
          <cell r="X1074" t="str">
            <v>GD KT&amp;PL</v>
          </cell>
          <cell r="Y1074">
            <v>3.5</v>
          </cell>
          <cell r="AE1074" t="str">
            <v>x</v>
          </cell>
          <cell r="AF1074" t="str">
            <v>English Elementary 1</v>
          </cell>
        </row>
        <row r="1075">
          <cell r="B1075" t="str">
            <v>251124008204</v>
          </cell>
          <cell r="C1075" t="str">
            <v>51</v>
          </cell>
          <cell r="D1075" t="str">
            <v>Tiêu chuẩn</v>
          </cell>
          <cell r="E1075" t="str">
            <v>7340121S</v>
          </cell>
          <cell r="F1075" t="str">
            <v>Kinh doanh thương mại - Chương trình Kinh doanh thương mại (S - Tiêu chuẩn)</v>
          </cell>
          <cell r="G1075" t="str">
            <v>Quản trị kinh doanh thương mại</v>
          </cell>
          <cell r="H1075" t="str">
            <v xml:space="preserve">Lê Thị Kiều </v>
          </cell>
          <cell r="I1075" t="str">
            <v>Châu</v>
          </cell>
          <cell r="J1075" t="str">
            <v>08/07/2007</v>
          </cell>
          <cell r="K1075" t="str">
            <v>Nữ</v>
          </cell>
          <cell r="L1075" t="str">
            <v>048307005529</v>
          </cell>
          <cell r="M1075" t="str">
            <v>251124008204</v>
          </cell>
          <cell r="N1075" t="str">
            <v xml:space="preserve">Lê Thị Kiều </v>
          </cell>
          <cell r="O1075" t="str">
            <v>Châu</v>
          </cell>
          <cell r="P1075" t="str">
            <v>51K08.2</v>
          </cell>
          <cell r="Q1075" t="str">
            <v>04</v>
          </cell>
          <cell r="R1075" t="str">
            <v>020</v>
          </cell>
          <cell r="S1075" t="str">
            <v>51K08.2</v>
          </cell>
          <cell r="T1075" t="str">
            <v>IELTS</v>
          </cell>
          <cell r="U1075" t="str">
            <v>5.5</v>
          </cell>
          <cell r="V1075">
            <v>0</v>
          </cell>
          <cell r="W1075">
            <v>0</v>
          </cell>
          <cell r="X1075" t="str">
            <v/>
          </cell>
          <cell r="Y1075">
            <v>7</v>
          </cell>
          <cell r="Z1075" t="str">
            <v>M</v>
          </cell>
          <cell r="AA1075" t="str">
            <v>M</v>
          </cell>
          <cell r="AB1075" t="str">
            <v>M</v>
          </cell>
          <cell r="AC1075" t="str">
            <v>M</v>
          </cell>
          <cell r="AD1075" t="str">
            <v>M</v>
          </cell>
          <cell r="AE1075" t="str">
            <v>x</v>
          </cell>
          <cell r="AF1075" t="str">
            <v>Không học</v>
          </cell>
        </row>
        <row r="1076">
          <cell r="B1076" t="str">
            <v>251124008304</v>
          </cell>
          <cell r="C1076" t="str">
            <v>51</v>
          </cell>
          <cell r="D1076" t="str">
            <v>Tiêu chuẩn</v>
          </cell>
          <cell r="E1076" t="str">
            <v>7340121S</v>
          </cell>
          <cell r="F1076" t="str">
            <v>Kinh doanh thương mại - Chương trình Kinh doanh thương mại (S - Tiêu chuẩn)</v>
          </cell>
          <cell r="G1076" t="str">
            <v>Quản trị kinh doanh thương mại</v>
          </cell>
          <cell r="H1076" t="str">
            <v xml:space="preserve">Lê Thị Phương </v>
          </cell>
          <cell r="I1076" t="str">
            <v>Châu</v>
          </cell>
          <cell r="J1076" t="str">
            <v>25/08/2007</v>
          </cell>
          <cell r="K1076" t="str">
            <v>Nữ</v>
          </cell>
          <cell r="L1076" t="str">
            <v>048307007932</v>
          </cell>
          <cell r="M1076" t="str">
            <v>251124008304</v>
          </cell>
          <cell r="N1076" t="str">
            <v xml:space="preserve">Lê Thị Phương </v>
          </cell>
          <cell r="O1076" t="str">
            <v>Châu</v>
          </cell>
          <cell r="P1076" t="str">
            <v>51K08.3</v>
          </cell>
          <cell r="Q1076" t="str">
            <v>04</v>
          </cell>
          <cell r="R1076" t="str">
            <v>002</v>
          </cell>
          <cell r="S1076" t="str">
            <v>51K08.3</v>
          </cell>
          <cell r="T1076">
            <v>0</v>
          </cell>
          <cell r="U1076" t="str">
            <v>0</v>
          </cell>
          <cell r="V1076">
            <v>0</v>
          </cell>
          <cell r="W1076">
            <v>0</v>
          </cell>
          <cell r="X1076" t="str">
            <v/>
          </cell>
          <cell r="Y1076">
            <v>0</v>
          </cell>
          <cell r="AE1076" t="str">
            <v>x</v>
          </cell>
          <cell r="AF1076" t="str">
            <v>English Elementary 1</v>
          </cell>
        </row>
        <row r="1077">
          <cell r="B1077" t="str">
            <v>251124008105</v>
          </cell>
          <cell r="C1077" t="str">
            <v>51</v>
          </cell>
          <cell r="D1077" t="str">
            <v>Tiêu chuẩn</v>
          </cell>
          <cell r="E1077" t="str">
            <v>7340121S</v>
          </cell>
          <cell r="F1077" t="str">
            <v>Kinh doanh thương mại - Chương trình Kinh doanh thương mại (S - Tiêu chuẩn)</v>
          </cell>
          <cell r="G1077" t="str">
            <v>Quản trị kinh doanh thương mại</v>
          </cell>
          <cell r="H1077" t="str">
            <v xml:space="preserve">Nguyễn Hà </v>
          </cell>
          <cell r="I1077" t="str">
            <v>Châu</v>
          </cell>
          <cell r="J1077" t="str">
            <v>21/02/2007</v>
          </cell>
          <cell r="K1077" t="str">
            <v>Nữ</v>
          </cell>
          <cell r="L1077" t="str">
            <v>044307004199</v>
          </cell>
          <cell r="M1077" t="str">
            <v>251124008105</v>
          </cell>
          <cell r="N1077" t="str">
            <v xml:space="preserve">Nguyễn Hà </v>
          </cell>
          <cell r="O1077" t="str">
            <v>Châu</v>
          </cell>
          <cell r="P1077" t="str">
            <v>51K08.1</v>
          </cell>
          <cell r="Q1077" t="str">
            <v>31</v>
          </cell>
          <cell r="R1077" t="str">
            <v>019</v>
          </cell>
          <cell r="S1077" t="str">
            <v>51K08.1</v>
          </cell>
          <cell r="T1077">
            <v>0</v>
          </cell>
          <cell r="U1077" t="str">
            <v>0</v>
          </cell>
          <cell r="V1077">
            <v>0</v>
          </cell>
          <cell r="W1077">
            <v>0</v>
          </cell>
          <cell r="X1077" t="str">
            <v/>
          </cell>
          <cell r="Y1077">
            <v>5.75</v>
          </cell>
          <cell r="AE1077" t="str">
            <v>x</v>
          </cell>
          <cell r="AF1077" t="str">
            <v>English Elementary 1</v>
          </cell>
        </row>
        <row r="1078">
          <cell r="B1078" t="str">
            <v>251124008205</v>
          </cell>
          <cell r="C1078" t="str">
            <v>51</v>
          </cell>
          <cell r="D1078" t="str">
            <v>Tiêu chuẩn</v>
          </cell>
          <cell r="E1078" t="str">
            <v>7340121S</v>
          </cell>
          <cell r="F1078" t="str">
            <v>Kinh doanh thương mại - Chương trình Kinh doanh thương mại (S - Tiêu chuẩn)</v>
          </cell>
          <cell r="G1078" t="str">
            <v>Quản trị kinh doanh thương mại</v>
          </cell>
          <cell r="H1078" t="str">
            <v xml:space="preserve">Nguyễn Thị Kim </v>
          </cell>
          <cell r="I1078" t="str">
            <v>Chi</v>
          </cell>
          <cell r="J1078" t="str">
            <v>02/07/2007</v>
          </cell>
          <cell r="K1078" t="str">
            <v>Nữ</v>
          </cell>
          <cell r="L1078" t="str">
            <v>051307005352</v>
          </cell>
          <cell r="M1078" t="str">
            <v>251124008205</v>
          </cell>
          <cell r="N1078" t="str">
            <v xml:space="preserve">Nguyễn Thị Kim </v>
          </cell>
          <cell r="O1078" t="str">
            <v>Chi</v>
          </cell>
          <cell r="P1078" t="str">
            <v>51K08.2</v>
          </cell>
          <cell r="Q1078" t="str">
            <v>35</v>
          </cell>
          <cell r="R1078" t="str">
            <v>003</v>
          </cell>
          <cell r="S1078" t="str">
            <v>51K08.2</v>
          </cell>
          <cell r="T1078">
            <v>0</v>
          </cell>
          <cell r="U1078" t="str">
            <v>0</v>
          </cell>
          <cell r="V1078">
            <v>0</v>
          </cell>
          <cell r="W1078">
            <v>0</v>
          </cell>
          <cell r="X1078" t="str">
            <v/>
          </cell>
          <cell r="Y1078">
            <v>6</v>
          </cell>
          <cell r="AE1078" t="str">
            <v>x</v>
          </cell>
          <cell r="AF1078" t="str">
            <v>English Elementary 1</v>
          </cell>
        </row>
        <row r="1079">
          <cell r="B1079" t="str">
            <v>251124008305</v>
          </cell>
          <cell r="C1079" t="str">
            <v>51</v>
          </cell>
          <cell r="D1079" t="str">
            <v>Tiêu chuẩn</v>
          </cell>
          <cell r="E1079" t="str">
            <v>7340121S</v>
          </cell>
          <cell r="F1079" t="str">
            <v>Kinh doanh thương mại - Chương trình Kinh doanh thương mại (S - Tiêu chuẩn)</v>
          </cell>
          <cell r="G1079" t="str">
            <v>Quản trị kinh doanh thương mại</v>
          </cell>
          <cell r="H1079" t="str">
            <v xml:space="preserve">Nguyễn Đức </v>
          </cell>
          <cell r="I1079" t="str">
            <v>Chiến</v>
          </cell>
          <cell r="J1079" t="str">
            <v>20/09/2007</v>
          </cell>
          <cell r="K1079" t="str">
            <v>Nam</v>
          </cell>
          <cell r="L1079" t="str">
            <v>048207006000</v>
          </cell>
          <cell r="M1079" t="str">
            <v>251124008305</v>
          </cell>
          <cell r="N1079" t="str">
            <v xml:space="preserve">Nguyễn Đức </v>
          </cell>
          <cell r="O1079" t="str">
            <v>Chiến</v>
          </cell>
          <cell r="P1079" t="str">
            <v>51K08.3</v>
          </cell>
          <cell r="Q1079" t="str">
            <v>04</v>
          </cell>
          <cell r="R1079" t="str">
            <v>026</v>
          </cell>
          <cell r="S1079" t="str">
            <v>51K08.3</v>
          </cell>
          <cell r="T1079">
            <v>0</v>
          </cell>
          <cell r="U1079" t="str">
            <v>0</v>
          </cell>
          <cell r="V1079">
            <v>0</v>
          </cell>
          <cell r="W1079">
            <v>0</v>
          </cell>
          <cell r="X1079" t="str">
            <v/>
          </cell>
          <cell r="Y1079">
            <v>0</v>
          </cell>
          <cell r="AE1079" t="str">
            <v>x</v>
          </cell>
          <cell r="AF1079" t="str">
            <v>English Elementary 1</v>
          </cell>
        </row>
        <row r="1080">
          <cell r="B1080" t="str">
            <v>251124008106</v>
          </cell>
          <cell r="C1080" t="str">
            <v>51</v>
          </cell>
          <cell r="D1080" t="str">
            <v>Tiêu chuẩn</v>
          </cell>
          <cell r="E1080" t="str">
            <v>7340121S</v>
          </cell>
          <cell r="F1080" t="str">
            <v>Kinh doanh thương mại - Chương trình Kinh doanh thương mại (S - Tiêu chuẩn)</v>
          </cell>
          <cell r="G1080" t="str">
            <v>Quản trị kinh doanh thương mại</v>
          </cell>
          <cell r="H1080" t="str">
            <v xml:space="preserve">Lê Tâm </v>
          </cell>
          <cell r="I1080" t="str">
            <v>Đan</v>
          </cell>
          <cell r="J1080" t="str">
            <v>15/09/2007</v>
          </cell>
          <cell r="K1080" t="str">
            <v>Nữ</v>
          </cell>
          <cell r="L1080" t="str">
            <v>038307022255</v>
          </cell>
          <cell r="M1080" t="str">
            <v>251124008106</v>
          </cell>
          <cell r="N1080" t="str">
            <v xml:space="preserve">Lê Tâm </v>
          </cell>
          <cell r="O1080" t="str">
            <v>Đan</v>
          </cell>
          <cell r="P1080" t="str">
            <v>51K08.1</v>
          </cell>
          <cell r="Q1080" t="str">
            <v>28</v>
          </cell>
          <cell r="R1080" t="str">
            <v>093</v>
          </cell>
          <cell r="S1080" t="str">
            <v>51K08.1</v>
          </cell>
          <cell r="T1080">
            <v>0</v>
          </cell>
          <cell r="U1080" t="str">
            <v>0</v>
          </cell>
          <cell r="V1080">
            <v>0</v>
          </cell>
          <cell r="W1080">
            <v>0</v>
          </cell>
          <cell r="X1080" t="str">
            <v/>
          </cell>
          <cell r="Y1080">
            <v>5</v>
          </cell>
          <cell r="AE1080" t="str">
            <v>x</v>
          </cell>
          <cell r="AF1080" t="str">
            <v>English Elementary 1</v>
          </cell>
        </row>
        <row r="1081">
          <cell r="B1081" t="str">
            <v>251124008206</v>
          </cell>
          <cell r="C1081" t="str">
            <v>51</v>
          </cell>
          <cell r="D1081" t="str">
            <v>Tiêu chuẩn</v>
          </cell>
          <cell r="E1081" t="str">
            <v>7340121S</v>
          </cell>
          <cell r="F1081" t="str">
            <v>Kinh doanh thương mại - Chương trình Kinh doanh thương mại (S - Tiêu chuẩn)</v>
          </cell>
          <cell r="G1081" t="str">
            <v>Quản trị kinh doanh thương mại</v>
          </cell>
          <cell r="H1081" t="str">
            <v xml:space="preserve">Phạm Thị Ngọc </v>
          </cell>
          <cell r="I1081" t="str">
            <v>Danh</v>
          </cell>
          <cell r="J1081" t="str">
            <v>01/01/2007</v>
          </cell>
          <cell r="K1081" t="str">
            <v>Nữ</v>
          </cell>
          <cell r="L1081" t="str">
            <v>049307001655</v>
          </cell>
          <cell r="M1081" t="str">
            <v>251124008206</v>
          </cell>
          <cell r="N1081" t="str">
            <v xml:space="preserve">Phạm Thị Ngọc </v>
          </cell>
          <cell r="O1081" t="str">
            <v>Danh</v>
          </cell>
          <cell r="P1081" t="str">
            <v>51K08.2</v>
          </cell>
          <cell r="Q1081" t="str">
            <v>34</v>
          </cell>
          <cell r="R1081" t="str">
            <v>042</v>
          </cell>
          <cell r="S1081" t="str">
            <v>51K08.2</v>
          </cell>
          <cell r="T1081">
            <v>0</v>
          </cell>
          <cell r="U1081" t="str">
            <v>0</v>
          </cell>
          <cell r="V1081">
            <v>0</v>
          </cell>
          <cell r="W1081">
            <v>0</v>
          </cell>
          <cell r="X1081" t="str">
            <v/>
          </cell>
          <cell r="Y1081">
            <v>6</v>
          </cell>
          <cell r="AE1081" t="str">
            <v>x</v>
          </cell>
          <cell r="AF1081" t="str">
            <v>English Elementary 1</v>
          </cell>
        </row>
        <row r="1082">
          <cell r="B1082" t="str">
            <v>251124008306</v>
          </cell>
          <cell r="C1082" t="str">
            <v>51</v>
          </cell>
          <cell r="D1082" t="str">
            <v>Tiêu chuẩn</v>
          </cell>
          <cell r="E1082" t="str">
            <v>7340121S</v>
          </cell>
          <cell r="F1082" t="str">
            <v>Kinh doanh thương mại - Chương trình Kinh doanh thương mại (S - Tiêu chuẩn)</v>
          </cell>
          <cell r="G1082" t="str">
            <v>Quản trị kinh doanh thương mại</v>
          </cell>
          <cell r="H1082" t="str">
            <v xml:space="preserve">Trần Lý </v>
          </cell>
          <cell r="I1082" t="str">
            <v>Đạt</v>
          </cell>
          <cell r="J1082" t="str">
            <v>21/10/2007</v>
          </cell>
          <cell r="K1082" t="str">
            <v>Nam</v>
          </cell>
          <cell r="L1082" t="str">
            <v>048207006823</v>
          </cell>
          <cell r="M1082" t="str">
            <v>251124008306</v>
          </cell>
          <cell r="N1082" t="str">
            <v xml:space="preserve">Trần Lý </v>
          </cell>
          <cell r="O1082" t="str">
            <v>Đạt</v>
          </cell>
          <cell r="P1082" t="str">
            <v>51K08.3</v>
          </cell>
          <cell r="Q1082" t="str">
            <v>04</v>
          </cell>
          <cell r="R1082" t="str">
            <v>003</v>
          </cell>
          <cell r="S1082" t="str">
            <v>51K08.3</v>
          </cell>
          <cell r="T1082">
            <v>0</v>
          </cell>
          <cell r="U1082" t="str">
            <v>0</v>
          </cell>
          <cell r="V1082">
            <v>0</v>
          </cell>
          <cell r="W1082">
            <v>0</v>
          </cell>
          <cell r="X1082" t="str">
            <v/>
          </cell>
          <cell r="Y1082">
            <v>4.5</v>
          </cell>
          <cell r="AE1082" t="str">
            <v>x</v>
          </cell>
          <cell r="AF1082" t="str">
            <v>English Elementary 1</v>
          </cell>
        </row>
        <row r="1083">
          <cell r="B1083" t="str">
            <v>251124008107</v>
          </cell>
          <cell r="C1083" t="str">
            <v>51</v>
          </cell>
          <cell r="D1083" t="str">
            <v>Tiêu chuẩn</v>
          </cell>
          <cell r="E1083" t="str">
            <v>7340121S</v>
          </cell>
          <cell r="F1083" t="str">
            <v>Kinh doanh thương mại - Chương trình Kinh doanh thương mại (S - Tiêu chuẩn)</v>
          </cell>
          <cell r="G1083" t="str">
            <v>Quản trị kinh doanh thương mại</v>
          </cell>
          <cell r="H1083" t="str">
            <v xml:space="preserve">Phạm Thị Thúy </v>
          </cell>
          <cell r="I1083" t="str">
            <v>Diễm</v>
          </cell>
          <cell r="J1083" t="str">
            <v>22/08/2007</v>
          </cell>
          <cell r="K1083" t="str">
            <v>Nữ</v>
          </cell>
          <cell r="L1083" t="str">
            <v>049307005530</v>
          </cell>
          <cell r="M1083" t="str">
            <v>251124008107</v>
          </cell>
          <cell r="N1083" t="str">
            <v xml:space="preserve">Phạm Thị Thúy </v>
          </cell>
          <cell r="O1083" t="str">
            <v>Diễm</v>
          </cell>
          <cell r="P1083" t="str">
            <v>51K08.1</v>
          </cell>
          <cell r="Q1083" t="str">
            <v>34</v>
          </cell>
          <cell r="R1083" t="str">
            <v>042</v>
          </cell>
          <cell r="S1083" t="str">
            <v>51K08.1</v>
          </cell>
          <cell r="T1083">
            <v>0</v>
          </cell>
          <cell r="U1083" t="str">
            <v>0</v>
          </cell>
          <cell r="V1083">
            <v>0</v>
          </cell>
          <cell r="W1083">
            <v>0</v>
          </cell>
          <cell r="X1083" t="str">
            <v/>
          </cell>
          <cell r="Y1083">
            <v>5.25</v>
          </cell>
          <cell r="AE1083" t="str">
            <v>x</v>
          </cell>
          <cell r="AF1083" t="str">
            <v>English Elementary 1</v>
          </cell>
        </row>
        <row r="1084">
          <cell r="B1084" t="str">
            <v>251124008207</v>
          </cell>
          <cell r="C1084" t="str">
            <v>51</v>
          </cell>
          <cell r="D1084" t="str">
            <v>Tiêu chuẩn</v>
          </cell>
          <cell r="E1084" t="str">
            <v>7340121S</v>
          </cell>
          <cell r="F1084" t="str">
            <v>Kinh doanh thương mại - Chương trình Kinh doanh thương mại (S - Tiêu chuẩn)</v>
          </cell>
          <cell r="G1084" t="str">
            <v>Quản trị kinh doanh thương mại</v>
          </cell>
          <cell r="H1084" t="str">
            <v xml:space="preserve">Đào Đông </v>
          </cell>
          <cell r="I1084" t="str">
            <v>Đông</v>
          </cell>
          <cell r="J1084" t="str">
            <v>07/09/2007</v>
          </cell>
          <cell r="K1084" t="str">
            <v>Nữ</v>
          </cell>
          <cell r="L1084" t="str">
            <v>048307005305</v>
          </cell>
          <cell r="M1084" t="str">
            <v>251124008207</v>
          </cell>
          <cell r="N1084" t="str">
            <v xml:space="preserve">Đào Đông </v>
          </cell>
          <cell r="O1084" t="str">
            <v>Đông</v>
          </cell>
          <cell r="P1084" t="str">
            <v>51K08.2</v>
          </cell>
          <cell r="Q1084" t="str">
            <v>04</v>
          </cell>
          <cell r="R1084" t="str">
            <v>002</v>
          </cell>
          <cell r="S1084" t="str">
            <v>51K08.2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6.25</v>
          </cell>
          <cell r="AE1084" t="str">
            <v>x</v>
          </cell>
          <cell r="AF1084" t="str">
            <v>English Elementary 1</v>
          </cell>
        </row>
        <row r="1085">
          <cell r="B1085" t="str">
            <v>251124008307</v>
          </cell>
          <cell r="C1085" t="str">
            <v>51</v>
          </cell>
          <cell r="D1085" t="str">
            <v>Tiêu chuẩn</v>
          </cell>
          <cell r="E1085" t="str">
            <v>7340121S</v>
          </cell>
          <cell r="F1085" t="str">
            <v>Kinh doanh thương mại - Chương trình Kinh doanh thương mại (S - Tiêu chuẩn)</v>
          </cell>
          <cell r="G1085" t="str">
            <v>Quản trị kinh doanh thương mại</v>
          </cell>
          <cell r="H1085" t="str">
            <v xml:space="preserve">Lê Hoàng </v>
          </cell>
          <cell r="I1085" t="str">
            <v>Đức</v>
          </cell>
          <cell r="J1085" t="str">
            <v>04/08/2007</v>
          </cell>
          <cell r="K1085" t="str">
            <v>Nam</v>
          </cell>
          <cell r="L1085" t="str">
            <v>046207009110</v>
          </cell>
          <cell r="M1085" t="str">
            <v>251124008307</v>
          </cell>
          <cell r="N1085" t="str">
            <v xml:space="preserve">Lê Hoàng </v>
          </cell>
          <cell r="O1085" t="str">
            <v>Đức</v>
          </cell>
          <cell r="P1085" t="str">
            <v>51K08.3</v>
          </cell>
          <cell r="Q1085" t="str">
            <v>33</v>
          </cell>
          <cell r="R1085" t="str">
            <v>011</v>
          </cell>
          <cell r="S1085" t="str">
            <v>51K08.3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AE1085" t="str">
            <v>x</v>
          </cell>
          <cell r="AF1085" t="str">
            <v>English Elementary 1</v>
          </cell>
        </row>
        <row r="1086">
          <cell r="B1086" t="str">
            <v>251124008108</v>
          </cell>
          <cell r="C1086" t="str">
            <v>51</v>
          </cell>
          <cell r="D1086" t="str">
            <v>Tiêu chuẩn</v>
          </cell>
          <cell r="E1086" t="str">
            <v>7340121S</v>
          </cell>
          <cell r="F1086" t="str">
            <v>Kinh doanh thương mại - Chương trình Kinh doanh thương mại (S - Tiêu chuẩn)</v>
          </cell>
          <cell r="G1086" t="str">
            <v>Quản trị kinh doanh thương mại</v>
          </cell>
          <cell r="H1086" t="str">
            <v xml:space="preserve">Phạm Thùy </v>
          </cell>
          <cell r="I1086" t="str">
            <v>Dung</v>
          </cell>
          <cell r="J1086" t="str">
            <v>27/05/2007</v>
          </cell>
          <cell r="K1086" t="str">
            <v>Nữ</v>
          </cell>
          <cell r="L1086" t="str">
            <v>038307023678</v>
          </cell>
          <cell r="M1086" t="str">
            <v>251124008108</v>
          </cell>
          <cell r="N1086" t="str">
            <v xml:space="preserve">Phạm Thùy </v>
          </cell>
          <cell r="O1086" t="str">
            <v>Dung</v>
          </cell>
          <cell r="P1086" t="str">
            <v>51K08.1</v>
          </cell>
          <cell r="Q1086" t="str">
            <v>28</v>
          </cell>
          <cell r="R1086" t="str">
            <v>166</v>
          </cell>
          <cell r="S1086" t="str">
            <v>51K08.1</v>
          </cell>
          <cell r="T1086">
            <v>0</v>
          </cell>
          <cell r="U1086" t="str">
            <v>0</v>
          </cell>
          <cell r="V1086">
            <v>0</v>
          </cell>
          <cell r="W1086">
            <v>0</v>
          </cell>
          <cell r="X1086" t="str">
            <v/>
          </cell>
          <cell r="Y1086">
            <v>6.75</v>
          </cell>
          <cell r="Z1086" t="str">
            <v>M</v>
          </cell>
          <cell r="AA1086" t="str">
            <v>M</v>
          </cell>
          <cell r="AE1086" t="str">
            <v>x</v>
          </cell>
          <cell r="AF1086" t="str">
            <v>English Communication 1</v>
          </cell>
        </row>
        <row r="1087">
          <cell r="B1087" t="str">
            <v>251124008208</v>
          </cell>
          <cell r="C1087" t="str">
            <v>51</v>
          </cell>
          <cell r="D1087" t="str">
            <v>Tiêu chuẩn</v>
          </cell>
          <cell r="E1087" t="str">
            <v>7340121S</v>
          </cell>
          <cell r="F1087" t="str">
            <v>Kinh doanh thương mại - Chương trình Kinh doanh thương mại (S - Tiêu chuẩn)</v>
          </cell>
          <cell r="G1087" t="str">
            <v>Quản trị kinh doanh thương mại</v>
          </cell>
          <cell r="H1087" t="str">
            <v xml:space="preserve">Hoàng Thị Thùy </v>
          </cell>
          <cell r="I1087" t="str">
            <v>Dương</v>
          </cell>
          <cell r="J1087" t="str">
            <v>17/12/2007</v>
          </cell>
          <cell r="K1087" t="str">
            <v>Nữ</v>
          </cell>
          <cell r="L1087" t="str">
            <v>045307007793</v>
          </cell>
          <cell r="M1087" t="str">
            <v>251124008208</v>
          </cell>
          <cell r="N1087" t="str">
            <v xml:space="preserve">Hoàng Thị Thùy </v>
          </cell>
          <cell r="O1087" t="str">
            <v>Dương</v>
          </cell>
          <cell r="P1087" t="str">
            <v>51K08.2</v>
          </cell>
          <cell r="Q1087" t="str">
            <v>32</v>
          </cell>
          <cell r="R1087" t="str">
            <v>040</v>
          </cell>
          <cell r="S1087" t="str">
            <v>51K08.2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AE1087" t="str">
            <v>x</v>
          </cell>
          <cell r="AF1087" t="str">
            <v>English Elementary 1</v>
          </cell>
        </row>
        <row r="1088">
          <cell r="B1088" t="str">
            <v>251124008308</v>
          </cell>
          <cell r="C1088" t="str">
            <v>51</v>
          </cell>
          <cell r="D1088" t="str">
            <v>Tiêu chuẩn</v>
          </cell>
          <cell r="E1088" t="str">
            <v>7340121S</v>
          </cell>
          <cell r="F1088" t="str">
            <v>Kinh doanh thương mại - Chương trình Kinh doanh thương mại (S - Tiêu chuẩn)</v>
          </cell>
          <cell r="G1088" t="str">
            <v>Quản trị kinh doanh thương mại</v>
          </cell>
          <cell r="H1088" t="str">
            <v xml:space="preserve">Nguyễn Ngọc Thùy </v>
          </cell>
          <cell r="I1088" t="str">
            <v>Dương</v>
          </cell>
          <cell r="J1088" t="str">
            <v>06/08/2007</v>
          </cell>
          <cell r="K1088" t="str">
            <v>Nữ</v>
          </cell>
          <cell r="L1088" t="str">
            <v>048307002772</v>
          </cell>
          <cell r="M1088" t="str">
            <v>251124008308</v>
          </cell>
          <cell r="N1088" t="str">
            <v xml:space="preserve">Nguyễn Ngọc Thùy </v>
          </cell>
          <cell r="O1088" t="str">
            <v>Dương</v>
          </cell>
          <cell r="P1088" t="str">
            <v>51K08.3</v>
          </cell>
          <cell r="Q1088" t="str">
            <v>04</v>
          </cell>
          <cell r="R1088" t="str">
            <v>007</v>
          </cell>
          <cell r="S1088" t="str">
            <v>51K08.3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7.5</v>
          </cell>
          <cell r="Z1088" t="str">
            <v>M</v>
          </cell>
          <cell r="AA1088" t="str">
            <v>M</v>
          </cell>
          <cell r="AE1088" t="str">
            <v>x</v>
          </cell>
          <cell r="AF1088" t="str">
            <v>English Communication 1</v>
          </cell>
        </row>
        <row r="1089">
          <cell r="B1089" t="str">
            <v>251124008109</v>
          </cell>
          <cell r="C1089" t="str">
            <v>51</v>
          </cell>
          <cell r="D1089" t="str">
            <v>Tiêu chuẩn</v>
          </cell>
          <cell r="E1089" t="str">
            <v>7340121S</v>
          </cell>
          <cell r="F1089" t="str">
            <v>Kinh doanh thương mại - Chương trình Kinh doanh thương mại (S - Tiêu chuẩn)</v>
          </cell>
          <cell r="G1089" t="str">
            <v>Quản trị kinh doanh thương mại</v>
          </cell>
          <cell r="H1089" t="str">
            <v xml:space="preserve">Trần Nguyễn Thùy </v>
          </cell>
          <cell r="I1089" t="str">
            <v>Dương</v>
          </cell>
          <cell r="J1089" t="str">
            <v>24/01/2007</v>
          </cell>
          <cell r="K1089" t="str">
            <v>Nữ</v>
          </cell>
          <cell r="L1089" t="str">
            <v>048307009094</v>
          </cell>
          <cell r="M1089" t="str">
            <v>251124008109</v>
          </cell>
          <cell r="N1089" t="str">
            <v xml:space="preserve">Trần Nguyễn Thùy </v>
          </cell>
          <cell r="O1089" t="str">
            <v>Dương</v>
          </cell>
          <cell r="P1089" t="str">
            <v>51K08.1</v>
          </cell>
          <cell r="Q1089" t="str">
            <v>04</v>
          </cell>
          <cell r="R1089" t="str">
            <v>017</v>
          </cell>
          <cell r="S1089" t="str">
            <v>51K08.1</v>
          </cell>
          <cell r="T1089">
            <v>0</v>
          </cell>
          <cell r="U1089" t="str">
            <v>0</v>
          </cell>
          <cell r="V1089">
            <v>0</v>
          </cell>
          <cell r="W1089" t="str">
            <v>Nhì</v>
          </cell>
          <cell r="X1089" t="str">
            <v>GD KT&amp;PL</v>
          </cell>
          <cell r="Y1089">
            <v>4</v>
          </cell>
          <cell r="AE1089" t="str">
            <v>x</v>
          </cell>
          <cell r="AF1089" t="str">
            <v>English Elementary 1</v>
          </cell>
        </row>
        <row r="1090">
          <cell r="B1090" t="str">
            <v>251124008209</v>
          </cell>
          <cell r="C1090" t="str">
            <v>51</v>
          </cell>
          <cell r="D1090" t="str">
            <v>Tiêu chuẩn</v>
          </cell>
          <cell r="E1090" t="str">
            <v>7340121S</v>
          </cell>
          <cell r="F1090" t="str">
            <v>Kinh doanh thương mại - Chương trình Kinh doanh thương mại (S - Tiêu chuẩn)</v>
          </cell>
          <cell r="G1090" t="str">
            <v>Quản trị kinh doanh thương mại</v>
          </cell>
          <cell r="H1090" t="str">
            <v xml:space="preserve">Nguyễn Anh </v>
          </cell>
          <cell r="I1090" t="str">
            <v>Duy</v>
          </cell>
          <cell r="J1090" t="str">
            <v>12/11/2007</v>
          </cell>
          <cell r="K1090" t="str">
            <v>Nam</v>
          </cell>
          <cell r="L1090" t="str">
            <v>048207006096</v>
          </cell>
          <cell r="M1090" t="str">
            <v>251124008209</v>
          </cell>
          <cell r="N1090" t="str">
            <v xml:space="preserve">Nguyễn Anh </v>
          </cell>
          <cell r="O1090" t="str">
            <v>Duy</v>
          </cell>
          <cell r="P1090" t="str">
            <v>51K08.2</v>
          </cell>
          <cell r="Q1090" t="str">
            <v>04</v>
          </cell>
          <cell r="R1090" t="str">
            <v>007</v>
          </cell>
          <cell r="S1090" t="str">
            <v>51K08.2</v>
          </cell>
          <cell r="T1090">
            <v>0</v>
          </cell>
          <cell r="U1090" t="str">
            <v>0</v>
          </cell>
          <cell r="V1090">
            <v>0</v>
          </cell>
          <cell r="W1090">
            <v>0</v>
          </cell>
          <cell r="X1090" t="str">
            <v/>
          </cell>
          <cell r="Y1090">
            <v>5</v>
          </cell>
          <cell r="AE1090" t="str">
            <v>x</v>
          </cell>
          <cell r="AF1090" t="str">
            <v>English Elementary 1</v>
          </cell>
        </row>
        <row r="1091">
          <cell r="B1091" t="str">
            <v>251124008309</v>
          </cell>
          <cell r="C1091" t="str">
            <v>51</v>
          </cell>
          <cell r="D1091" t="str">
            <v>Tiêu chuẩn</v>
          </cell>
          <cell r="E1091" t="str">
            <v>7340121S</v>
          </cell>
          <cell r="F1091" t="str">
            <v>Kinh doanh thương mại - Chương trình Kinh doanh thương mại (S - Tiêu chuẩn)</v>
          </cell>
          <cell r="G1091" t="str">
            <v>Quản trị kinh doanh thương mại</v>
          </cell>
          <cell r="H1091" t="str">
            <v xml:space="preserve">Trần Văn Anh </v>
          </cell>
          <cell r="I1091" t="str">
            <v>Duy</v>
          </cell>
          <cell r="J1091" t="str">
            <v>24/05/2007</v>
          </cell>
          <cell r="K1091" t="str">
            <v>Nam</v>
          </cell>
          <cell r="L1091" t="str">
            <v>048207004495</v>
          </cell>
          <cell r="M1091" t="str">
            <v>251124008309</v>
          </cell>
          <cell r="N1091" t="str">
            <v xml:space="preserve">Trần Văn Anh </v>
          </cell>
          <cell r="O1091" t="str">
            <v>Duy</v>
          </cell>
          <cell r="P1091" t="str">
            <v>51K08.3</v>
          </cell>
          <cell r="Q1091" t="str">
            <v>04</v>
          </cell>
          <cell r="R1091" t="str">
            <v>011</v>
          </cell>
          <cell r="S1091" t="str">
            <v>51K08.3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6.5</v>
          </cell>
          <cell r="Z1091" t="str">
            <v>M</v>
          </cell>
          <cell r="AA1091" t="str">
            <v>M</v>
          </cell>
          <cell r="AE1091" t="str">
            <v>x</v>
          </cell>
          <cell r="AF1091" t="str">
            <v>English Communication 1</v>
          </cell>
        </row>
        <row r="1092">
          <cell r="B1092" t="str">
            <v>251124008110</v>
          </cell>
          <cell r="C1092" t="str">
            <v>51</v>
          </cell>
          <cell r="D1092" t="str">
            <v>Tiêu chuẩn</v>
          </cell>
          <cell r="E1092" t="str">
            <v>7340121S</v>
          </cell>
          <cell r="F1092" t="str">
            <v>Kinh doanh thương mại - Chương trình Kinh doanh thương mại (S - Tiêu chuẩn)</v>
          </cell>
          <cell r="G1092" t="str">
            <v>Quản trị kinh doanh thương mại</v>
          </cell>
          <cell r="H1092" t="str">
            <v xml:space="preserve">Trần Lê Bảo </v>
          </cell>
          <cell r="I1092" t="str">
            <v>Duyên</v>
          </cell>
          <cell r="J1092" t="str">
            <v>15/11/2007</v>
          </cell>
          <cell r="K1092" t="str">
            <v>Nữ</v>
          </cell>
          <cell r="L1092" t="str">
            <v>049307012972</v>
          </cell>
          <cell r="M1092" t="str">
            <v>251124008110</v>
          </cell>
          <cell r="N1092" t="str">
            <v xml:space="preserve">Trần Lê Bảo </v>
          </cell>
          <cell r="O1092" t="str">
            <v>Duyên</v>
          </cell>
          <cell r="P1092" t="str">
            <v>51K08.1</v>
          </cell>
          <cell r="Q1092" t="str">
            <v>34</v>
          </cell>
          <cell r="R1092" t="str">
            <v>065</v>
          </cell>
          <cell r="S1092" t="str">
            <v>51K08.1</v>
          </cell>
          <cell r="T1092">
            <v>0</v>
          </cell>
          <cell r="U1092" t="str">
            <v>0</v>
          </cell>
          <cell r="V1092">
            <v>0</v>
          </cell>
          <cell r="W1092">
            <v>0</v>
          </cell>
          <cell r="X1092" t="str">
            <v/>
          </cell>
          <cell r="Y1092">
            <v>6.25</v>
          </cell>
          <cell r="AE1092" t="str">
            <v>x</v>
          </cell>
          <cell r="AF1092" t="str">
            <v>English Elementary 1</v>
          </cell>
        </row>
        <row r="1093">
          <cell r="B1093" t="str">
            <v>251124008210</v>
          </cell>
          <cell r="C1093" t="str">
            <v>51</v>
          </cell>
          <cell r="D1093" t="str">
            <v>Tiêu chuẩn</v>
          </cell>
          <cell r="E1093" t="str">
            <v>7340121S</v>
          </cell>
          <cell r="F1093" t="str">
            <v>Kinh doanh thương mại - Chương trình Kinh doanh thương mại (S - Tiêu chuẩn)</v>
          </cell>
          <cell r="G1093" t="str">
            <v>Quản trị kinh doanh thương mại</v>
          </cell>
          <cell r="H1093" t="str">
            <v xml:space="preserve">Nguyễn Thị Kim </v>
          </cell>
          <cell r="I1093" t="str">
            <v>Giang</v>
          </cell>
          <cell r="J1093" t="str">
            <v>21/01/2007</v>
          </cell>
          <cell r="K1093" t="str">
            <v>Nữ</v>
          </cell>
          <cell r="L1093" t="str">
            <v>049307006102</v>
          </cell>
          <cell r="M1093" t="str">
            <v>251124008210</v>
          </cell>
          <cell r="N1093" t="str">
            <v xml:space="preserve">Nguyễn Thị Kim </v>
          </cell>
          <cell r="O1093" t="str">
            <v>Giang</v>
          </cell>
          <cell r="P1093" t="str">
            <v>51K08.2</v>
          </cell>
          <cell r="Q1093" t="str">
            <v>34</v>
          </cell>
          <cell r="R1093" t="str">
            <v>028</v>
          </cell>
          <cell r="S1093" t="str">
            <v>51K08.2</v>
          </cell>
          <cell r="T1093">
            <v>0</v>
          </cell>
          <cell r="U1093" t="str">
            <v>0</v>
          </cell>
          <cell r="V1093">
            <v>0</v>
          </cell>
          <cell r="W1093">
            <v>0</v>
          </cell>
          <cell r="X1093" t="str">
            <v/>
          </cell>
          <cell r="Y1093">
            <v>4</v>
          </cell>
          <cell r="AE1093" t="str">
            <v>x</v>
          </cell>
          <cell r="AF1093" t="str">
            <v>English Elementary 1</v>
          </cell>
        </row>
        <row r="1094">
          <cell r="B1094" t="str">
            <v>251124008310</v>
          </cell>
          <cell r="C1094" t="str">
            <v>51</v>
          </cell>
          <cell r="D1094" t="str">
            <v>Tiêu chuẩn</v>
          </cell>
          <cell r="E1094" t="str">
            <v>7340121S</v>
          </cell>
          <cell r="F1094" t="str">
            <v>Kinh doanh thương mại - Chương trình Kinh doanh thương mại (S - Tiêu chuẩn)</v>
          </cell>
          <cell r="G1094" t="str">
            <v>Quản trị kinh doanh thương mại</v>
          </cell>
          <cell r="H1094" t="str">
            <v xml:space="preserve">Nguyễn Thị Linh </v>
          </cell>
          <cell r="I1094" t="str">
            <v>Giang</v>
          </cell>
          <cell r="J1094" t="str">
            <v>29/10/2007</v>
          </cell>
          <cell r="K1094" t="str">
            <v>Nữ</v>
          </cell>
          <cell r="L1094" t="str">
            <v>048307003569</v>
          </cell>
          <cell r="M1094" t="str">
            <v>251124008310</v>
          </cell>
          <cell r="N1094" t="str">
            <v xml:space="preserve">Nguyễn Thị Linh </v>
          </cell>
          <cell r="O1094" t="str">
            <v>Giang</v>
          </cell>
          <cell r="P1094" t="str">
            <v>51K08.3</v>
          </cell>
          <cell r="Q1094" t="str">
            <v>04</v>
          </cell>
          <cell r="R1094" t="str">
            <v>010</v>
          </cell>
          <cell r="S1094" t="str">
            <v>51K08.3</v>
          </cell>
          <cell r="T1094">
            <v>0</v>
          </cell>
          <cell r="U1094" t="str">
            <v>0</v>
          </cell>
          <cell r="V1094">
            <v>0</v>
          </cell>
          <cell r="W1094">
            <v>0</v>
          </cell>
          <cell r="X1094" t="str">
            <v/>
          </cell>
          <cell r="Y1094">
            <v>0</v>
          </cell>
          <cell r="AE1094" t="str">
            <v>x</v>
          </cell>
          <cell r="AF1094" t="str">
            <v>English Elementary 1</v>
          </cell>
        </row>
        <row r="1095">
          <cell r="B1095" t="str">
            <v>251124008111</v>
          </cell>
          <cell r="C1095" t="str">
            <v>51</v>
          </cell>
          <cell r="D1095" t="str">
            <v>Tiêu chuẩn</v>
          </cell>
          <cell r="E1095" t="str">
            <v>7340121S</v>
          </cell>
          <cell r="F1095" t="str">
            <v>Kinh doanh thương mại - Chương trình Kinh doanh thương mại (S - Tiêu chuẩn)</v>
          </cell>
          <cell r="G1095" t="str">
            <v>Quản trị kinh doanh thương mại</v>
          </cell>
          <cell r="H1095" t="str">
            <v xml:space="preserve">Trần Thị Hương </v>
          </cell>
          <cell r="I1095" t="str">
            <v>Giang</v>
          </cell>
          <cell r="J1095" t="str">
            <v>05/02/2007</v>
          </cell>
          <cell r="K1095" t="str">
            <v>Nữ</v>
          </cell>
          <cell r="L1095" t="str">
            <v>046307006007</v>
          </cell>
          <cell r="M1095" t="str">
            <v>251124008111</v>
          </cell>
          <cell r="N1095" t="str">
            <v xml:space="preserve">Trần Thị Hương </v>
          </cell>
          <cell r="O1095" t="str">
            <v>Giang</v>
          </cell>
          <cell r="P1095" t="str">
            <v>51K08.1</v>
          </cell>
          <cell r="Q1095" t="str">
            <v>33</v>
          </cell>
          <cell r="R1095" t="str">
            <v>015</v>
          </cell>
          <cell r="S1095" t="str">
            <v>51K08.1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7.25</v>
          </cell>
          <cell r="Z1095" t="str">
            <v>M</v>
          </cell>
          <cell r="AA1095" t="str">
            <v>M</v>
          </cell>
          <cell r="AE1095" t="str">
            <v>x</v>
          </cell>
          <cell r="AF1095" t="str">
            <v>English Communication 1</v>
          </cell>
        </row>
        <row r="1096">
          <cell r="B1096" t="str">
            <v>251124008211</v>
          </cell>
          <cell r="C1096" t="str">
            <v>51</v>
          </cell>
          <cell r="D1096" t="str">
            <v>Tiêu chuẩn</v>
          </cell>
          <cell r="E1096" t="str">
            <v>7340121S</v>
          </cell>
          <cell r="F1096" t="str">
            <v>Kinh doanh thương mại - Chương trình Kinh doanh thương mại (S - Tiêu chuẩn)</v>
          </cell>
          <cell r="G1096" t="str">
            <v>Quản trị kinh doanh thương mại</v>
          </cell>
          <cell r="H1096" t="str">
            <v xml:space="preserve">Nguyễn Quỳnh </v>
          </cell>
          <cell r="I1096" t="str">
            <v>Giao</v>
          </cell>
          <cell r="J1096" t="str">
            <v>19/09/2007</v>
          </cell>
          <cell r="K1096" t="str">
            <v>Nữ</v>
          </cell>
          <cell r="L1096" t="str">
            <v>044307007676</v>
          </cell>
          <cell r="M1096" t="str">
            <v>251124008211</v>
          </cell>
          <cell r="N1096" t="str">
            <v xml:space="preserve">Nguyễn Quỳnh </v>
          </cell>
          <cell r="O1096" t="str">
            <v>Giao</v>
          </cell>
          <cell r="P1096" t="str">
            <v>51K08.2</v>
          </cell>
          <cell r="Q1096" t="str">
            <v>31</v>
          </cell>
          <cell r="R1096" t="str">
            <v>004</v>
          </cell>
          <cell r="S1096" t="str">
            <v>51K08.2</v>
          </cell>
          <cell r="T1096">
            <v>0</v>
          </cell>
          <cell r="U1096" t="str">
            <v>0</v>
          </cell>
          <cell r="V1096">
            <v>0</v>
          </cell>
          <cell r="W1096">
            <v>0</v>
          </cell>
          <cell r="X1096" t="str">
            <v/>
          </cell>
          <cell r="Y1096">
            <v>5.5</v>
          </cell>
          <cell r="AE1096" t="str">
            <v>x</v>
          </cell>
          <cell r="AF1096" t="str">
            <v>English Elementary 1</v>
          </cell>
        </row>
        <row r="1097">
          <cell r="B1097" t="str">
            <v>251124008311</v>
          </cell>
          <cell r="C1097" t="str">
            <v>51</v>
          </cell>
          <cell r="D1097" t="str">
            <v>Tiêu chuẩn</v>
          </cell>
          <cell r="E1097" t="str">
            <v>7340121S</v>
          </cell>
          <cell r="F1097" t="str">
            <v>Kinh doanh thương mại - Chương trình Kinh doanh thương mại (S - Tiêu chuẩn)</v>
          </cell>
          <cell r="G1097" t="str">
            <v>Quản trị kinh doanh thương mại</v>
          </cell>
          <cell r="H1097" t="str">
            <v xml:space="preserve">Dương Thị Thu </v>
          </cell>
          <cell r="I1097" t="str">
            <v>Hà</v>
          </cell>
          <cell r="J1097" t="str">
            <v>03/10/2007</v>
          </cell>
          <cell r="K1097" t="str">
            <v>Nữ</v>
          </cell>
          <cell r="L1097" t="str">
            <v>049307002845</v>
          </cell>
          <cell r="M1097" t="str">
            <v>251124008311</v>
          </cell>
          <cell r="N1097" t="str">
            <v xml:space="preserve">Dương Thị Thu </v>
          </cell>
          <cell r="O1097" t="str">
            <v>Hà</v>
          </cell>
          <cell r="P1097" t="str">
            <v>51K08.3</v>
          </cell>
          <cell r="Q1097" t="str">
            <v>34</v>
          </cell>
          <cell r="R1097" t="str">
            <v>039</v>
          </cell>
          <cell r="S1097" t="str">
            <v>51K08.3</v>
          </cell>
          <cell r="T1097">
            <v>0</v>
          </cell>
          <cell r="U1097" t="str">
            <v>0</v>
          </cell>
          <cell r="V1097">
            <v>0</v>
          </cell>
          <cell r="W1097">
            <v>0</v>
          </cell>
          <cell r="X1097" t="str">
            <v/>
          </cell>
          <cell r="Y1097">
            <v>0</v>
          </cell>
          <cell r="AE1097" t="str">
            <v>x</v>
          </cell>
          <cell r="AF1097" t="str">
            <v>English Elementary 1</v>
          </cell>
        </row>
        <row r="1098">
          <cell r="B1098" t="str">
            <v>251124008112</v>
          </cell>
          <cell r="C1098" t="str">
            <v>51</v>
          </cell>
          <cell r="D1098" t="str">
            <v>Tiêu chuẩn</v>
          </cell>
          <cell r="E1098" t="str">
            <v>7340121S</v>
          </cell>
          <cell r="F1098" t="str">
            <v>Kinh doanh thương mại - Chương trình Kinh doanh thương mại (S - Tiêu chuẩn)</v>
          </cell>
          <cell r="G1098" t="str">
            <v>Quản trị kinh doanh thương mại</v>
          </cell>
          <cell r="H1098" t="str">
            <v xml:space="preserve">Nguyễn Hoàng Gia </v>
          </cell>
          <cell r="I1098" t="str">
            <v>Hân</v>
          </cell>
          <cell r="J1098" t="str">
            <v>27/10/2007</v>
          </cell>
          <cell r="K1098" t="str">
            <v>Nữ</v>
          </cell>
          <cell r="L1098" t="str">
            <v>048307006025</v>
          </cell>
          <cell r="M1098" t="str">
            <v>251124008112</v>
          </cell>
          <cell r="N1098" t="str">
            <v xml:space="preserve">Nguyễn Hoàng Gia </v>
          </cell>
          <cell r="O1098" t="str">
            <v>Hân</v>
          </cell>
          <cell r="P1098" t="str">
            <v>51K08.1</v>
          </cell>
          <cell r="Q1098" t="str">
            <v>04</v>
          </cell>
          <cell r="R1098" t="str">
            <v>002</v>
          </cell>
          <cell r="S1098" t="str">
            <v>51K08.1</v>
          </cell>
          <cell r="T1098">
            <v>0</v>
          </cell>
          <cell r="U1098" t="str">
            <v>0</v>
          </cell>
          <cell r="V1098">
            <v>0</v>
          </cell>
          <cell r="W1098">
            <v>0</v>
          </cell>
          <cell r="X1098" t="str">
            <v/>
          </cell>
          <cell r="Y1098">
            <v>0</v>
          </cell>
          <cell r="AE1098" t="str">
            <v>x</v>
          </cell>
          <cell r="AF1098" t="str">
            <v>English Elementary 1</v>
          </cell>
        </row>
        <row r="1099">
          <cell r="B1099" t="str">
            <v>251124008212</v>
          </cell>
          <cell r="C1099" t="str">
            <v>51</v>
          </cell>
          <cell r="D1099" t="str">
            <v>Tiêu chuẩn</v>
          </cell>
          <cell r="E1099" t="str">
            <v>7340121S</v>
          </cell>
          <cell r="F1099" t="str">
            <v>Kinh doanh thương mại - Chương trình Kinh doanh thương mại (S - Tiêu chuẩn)</v>
          </cell>
          <cell r="G1099" t="str">
            <v>Quản trị kinh doanh thương mại</v>
          </cell>
          <cell r="H1099" t="str">
            <v xml:space="preserve">Nguyễn Mỹ Gia </v>
          </cell>
          <cell r="I1099" t="str">
            <v>Hân</v>
          </cell>
          <cell r="J1099" t="str">
            <v>15/05/2007</v>
          </cell>
          <cell r="K1099" t="str">
            <v>Nữ</v>
          </cell>
          <cell r="L1099" t="str">
            <v>048307003642</v>
          </cell>
          <cell r="M1099" t="str">
            <v>251124008212</v>
          </cell>
          <cell r="N1099" t="str">
            <v xml:space="preserve">Nguyễn Mỹ Gia </v>
          </cell>
          <cell r="O1099" t="str">
            <v>Hân</v>
          </cell>
          <cell r="P1099" t="str">
            <v>51K08.2</v>
          </cell>
          <cell r="Q1099" t="str">
            <v>04</v>
          </cell>
          <cell r="R1099" t="str">
            <v>002</v>
          </cell>
          <cell r="S1099" t="str">
            <v>51K08.2</v>
          </cell>
          <cell r="T1099" t="str">
            <v>IELTS</v>
          </cell>
          <cell r="U1099" t="str">
            <v>5.5</v>
          </cell>
          <cell r="V1099">
            <v>0</v>
          </cell>
          <cell r="W1099">
            <v>0</v>
          </cell>
          <cell r="X1099" t="str">
            <v/>
          </cell>
          <cell r="Y1099">
            <v>7</v>
          </cell>
          <cell r="Z1099" t="str">
            <v>M</v>
          </cell>
          <cell r="AA1099" t="str">
            <v>M</v>
          </cell>
          <cell r="AB1099" t="str">
            <v>M</v>
          </cell>
          <cell r="AC1099" t="str">
            <v>M</v>
          </cell>
          <cell r="AD1099" t="str">
            <v>M</v>
          </cell>
          <cell r="AE1099" t="str">
            <v>x</v>
          </cell>
          <cell r="AF1099" t="str">
            <v>Không học</v>
          </cell>
        </row>
        <row r="1100">
          <cell r="B1100" t="str">
            <v>251124008312</v>
          </cell>
          <cell r="C1100" t="str">
            <v>51</v>
          </cell>
          <cell r="D1100" t="str">
            <v>Tiêu chuẩn</v>
          </cell>
          <cell r="E1100" t="str">
            <v>7340121S</v>
          </cell>
          <cell r="F1100" t="str">
            <v>Kinh doanh thương mại - Chương trình Kinh doanh thương mại (S - Tiêu chuẩn)</v>
          </cell>
          <cell r="G1100" t="str">
            <v>Quản trị kinh doanh thương mại</v>
          </cell>
          <cell r="H1100" t="str">
            <v xml:space="preserve">Võ Thị Hồng </v>
          </cell>
          <cell r="I1100" t="str">
            <v>Hạnh</v>
          </cell>
          <cell r="J1100" t="str">
            <v>01/06/2007</v>
          </cell>
          <cell r="K1100" t="str">
            <v>Nữ</v>
          </cell>
          <cell r="L1100" t="str">
            <v>049307013362</v>
          </cell>
          <cell r="M1100" t="str">
            <v>251124008312</v>
          </cell>
          <cell r="N1100" t="str">
            <v xml:space="preserve">Võ Thị Hồng </v>
          </cell>
          <cell r="O1100" t="str">
            <v>Hạnh</v>
          </cell>
          <cell r="P1100" t="str">
            <v>51K08.3</v>
          </cell>
          <cell r="Q1100" t="str">
            <v>34</v>
          </cell>
          <cell r="R1100" t="str">
            <v>037</v>
          </cell>
          <cell r="S1100" t="str">
            <v>51K08.3</v>
          </cell>
          <cell r="T1100">
            <v>0</v>
          </cell>
          <cell r="U1100" t="str">
            <v>0</v>
          </cell>
          <cell r="V1100">
            <v>0</v>
          </cell>
          <cell r="W1100">
            <v>0</v>
          </cell>
          <cell r="X1100" t="str">
            <v/>
          </cell>
          <cell r="Y1100">
            <v>0</v>
          </cell>
          <cell r="AE1100" t="str">
            <v>x</v>
          </cell>
          <cell r="AF1100" t="str">
            <v>English Elementary 1</v>
          </cell>
        </row>
        <row r="1101">
          <cell r="B1101" t="str">
            <v>251124008113</v>
          </cell>
          <cell r="C1101" t="str">
            <v>51</v>
          </cell>
          <cell r="D1101" t="str">
            <v>Tiêu chuẩn</v>
          </cell>
          <cell r="E1101" t="str">
            <v>7340121S</v>
          </cell>
          <cell r="F1101" t="str">
            <v>Kinh doanh thương mại - Chương trình Kinh doanh thương mại (S - Tiêu chuẩn)</v>
          </cell>
          <cell r="G1101" t="str">
            <v>Quản trị kinh doanh thương mại</v>
          </cell>
          <cell r="H1101" t="str">
            <v xml:space="preserve">Hoàng Thị Thúy </v>
          </cell>
          <cell r="I1101" t="str">
            <v>Hiền</v>
          </cell>
          <cell r="J1101" t="str">
            <v>09/12/2007</v>
          </cell>
          <cell r="K1101" t="str">
            <v>Nữ</v>
          </cell>
          <cell r="L1101" t="str">
            <v>067307007561</v>
          </cell>
          <cell r="M1101" t="str">
            <v>251124008113</v>
          </cell>
          <cell r="N1101" t="str">
            <v xml:space="preserve">Hoàng Thị Thúy </v>
          </cell>
          <cell r="O1101" t="str">
            <v>Hiền</v>
          </cell>
          <cell r="P1101" t="str">
            <v>51K08.1</v>
          </cell>
          <cell r="Q1101" t="str">
            <v>63</v>
          </cell>
          <cell r="R1101" t="str">
            <v>009</v>
          </cell>
          <cell r="S1101" t="str">
            <v>51K08.1</v>
          </cell>
          <cell r="T1101">
            <v>0</v>
          </cell>
          <cell r="U1101" t="str">
            <v>0</v>
          </cell>
          <cell r="V1101">
            <v>0</v>
          </cell>
          <cell r="W1101">
            <v>0</v>
          </cell>
          <cell r="X1101" t="str">
            <v/>
          </cell>
          <cell r="Y1101">
            <v>5</v>
          </cell>
          <cell r="AE1101" t="str">
            <v>x</v>
          </cell>
          <cell r="AF1101" t="str">
            <v>English Elementary 1</v>
          </cell>
        </row>
        <row r="1102">
          <cell r="B1102" t="str">
            <v>251124008213</v>
          </cell>
          <cell r="C1102" t="str">
            <v>51</v>
          </cell>
          <cell r="D1102" t="str">
            <v>Tiêu chuẩn</v>
          </cell>
          <cell r="E1102" t="str">
            <v>7340121S</v>
          </cell>
          <cell r="F1102" t="str">
            <v>Kinh doanh thương mại - Chương trình Kinh doanh thương mại (S - Tiêu chuẩn)</v>
          </cell>
          <cell r="G1102" t="str">
            <v>Quản trị kinh doanh thương mại</v>
          </cell>
          <cell r="H1102" t="str">
            <v xml:space="preserve">Lê Thanh </v>
          </cell>
          <cell r="I1102" t="str">
            <v>Hiền</v>
          </cell>
          <cell r="J1102" t="str">
            <v>30/04/2007</v>
          </cell>
          <cell r="K1102" t="str">
            <v>Nữ</v>
          </cell>
          <cell r="L1102" t="str">
            <v>045307005623</v>
          </cell>
          <cell r="M1102" t="str">
            <v>251124008213</v>
          </cell>
          <cell r="N1102" t="str">
            <v xml:space="preserve">Lê Thanh </v>
          </cell>
          <cell r="O1102" t="str">
            <v>Hiền</v>
          </cell>
          <cell r="P1102" t="str">
            <v>51K08.2</v>
          </cell>
          <cell r="Q1102" t="str">
            <v>32</v>
          </cell>
          <cell r="R1102" t="str">
            <v>067</v>
          </cell>
          <cell r="S1102" t="str">
            <v>51K08.2</v>
          </cell>
          <cell r="T1102">
            <v>0</v>
          </cell>
          <cell r="U1102" t="str">
            <v>0</v>
          </cell>
          <cell r="V1102">
            <v>0</v>
          </cell>
          <cell r="W1102">
            <v>0</v>
          </cell>
          <cell r="X1102" t="str">
            <v/>
          </cell>
          <cell r="Y1102">
            <v>6.25</v>
          </cell>
          <cell r="AE1102" t="str">
            <v>x</v>
          </cell>
          <cell r="AF1102" t="str">
            <v>English Elementary 1</v>
          </cell>
        </row>
        <row r="1103">
          <cell r="B1103" t="str">
            <v>251124008313</v>
          </cell>
          <cell r="C1103" t="str">
            <v>51</v>
          </cell>
          <cell r="D1103" t="str">
            <v>Tiêu chuẩn</v>
          </cell>
          <cell r="E1103" t="str">
            <v>7340121S</v>
          </cell>
          <cell r="F1103" t="str">
            <v>Kinh doanh thương mại - Chương trình Kinh doanh thương mại (S - Tiêu chuẩn)</v>
          </cell>
          <cell r="G1103" t="str">
            <v>Quản trị kinh doanh thương mại</v>
          </cell>
          <cell r="H1103" t="str">
            <v xml:space="preserve">Nguyễn Văn </v>
          </cell>
          <cell r="I1103" t="str">
            <v>Hiển</v>
          </cell>
          <cell r="J1103" t="str">
            <v>20/06/2007</v>
          </cell>
          <cell r="K1103" t="str">
            <v>Nam</v>
          </cell>
          <cell r="L1103" t="str">
            <v>048207003694</v>
          </cell>
          <cell r="M1103" t="str">
            <v>251124008313</v>
          </cell>
          <cell r="N1103" t="str">
            <v xml:space="preserve">Nguyễn Văn </v>
          </cell>
          <cell r="O1103" t="str">
            <v>Hiển</v>
          </cell>
          <cell r="P1103" t="str">
            <v>51K08.3</v>
          </cell>
          <cell r="Q1103" t="str">
            <v>04</v>
          </cell>
          <cell r="R1103" t="str">
            <v>021</v>
          </cell>
          <cell r="S1103" t="str">
            <v>51K08.3</v>
          </cell>
          <cell r="T1103">
            <v>0</v>
          </cell>
          <cell r="U1103" t="str">
            <v>0</v>
          </cell>
          <cell r="V1103">
            <v>0</v>
          </cell>
          <cell r="W1103" t="str">
            <v>Ba</v>
          </cell>
          <cell r="X1103" t="str">
            <v>Hóa</v>
          </cell>
          <cell r="Y1103">
            <v>0</v>
          </cell>
          <cell r="AE1103" t="str">
            <v>x</v>
          </cell>
          <cell r="AF1103" t="str">
            <v>English Elementary 1</v>
          </cell>
        </row>
        <row r="1104">
          <cell r="B1104" t="str">
            <v>251124008114</v>
          </cell>
          <cell r="C1104" t="str">
            <v>51</v>
          </cell>
          <cell r="D1104" t="str">
            <v>Tiêu chuẩn</v>
          </cell>
          <cell r="E1104" t="str">
            <v>7340121S</v>
          </cell>
          <cell r="F1104" t="str">
            <v>Kinh doanh thương mại - Chương trình Kinh doanh thương mại (S - Tiêu chuẩn)</v>
          </cell>
          <cell r="G1104" t="str">
            <v>Quản trị kinh doanh thương mại</v>
          </cell>
          <cell r="H1104" t="str">
            <v xml:space="preserve">Nguyễn Trần Thanh </v>
          </cell>
          <cell r="I1104" t="str">
            <v>Hoan</v>
          </cell>
          <cell r="J1104" t="str">
            <v>23/11/2007</v>
          </cell>
          <cell r="K1104" t="str">
            <v>Nữ</v>
          </cell>
          <cell r="L1104" t="str">
            <v>025307013768</v>
          </cell>
          <cell r="M1104" t="str">
            <v>251124008114</v>
          </cell>
          <cell r="N1104" t="str">
            <v xml:space="preserve">Nguyễn Trần Thanh </v>
          </cell>
          <cell r="O1104" t="str">
            <v>Hoan</v>
          </cell>
          <cell r="P1104" t="str">
            <v>51K08.1</v>
          </cell>
          <cell r="Q1104" t="str">
            <v>30</v>
          </cell>
          <cell r="R1104" t="str">
            <v>098</v>
          </cell>
          <cell r="S1104" t="str">
            <v>51K08.1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4.75</v>
          </cell>
          <cell r="AE1104" t="str">
            <v>x</v>
          </cell>
          <cell r="AF1104" t="str">
            <v>English Elementary 1</v>
          </cell>
        </row>
        <row r="1105">
          <cell r="B1105" t="str">
            <v>251124008214</v>
          </cell>
          <cell r="C1105" t="str">
            <v>51</v>
          </cell>
          <cell r="D1105" t="str">
            <v>Tiêu chuẩn</v>
          </cell>
          <cell r="E1105" t="str">
            <v>7340121S</v>
          </cell>
          <cell r="F1105" t="str">
            <v>Kinh doanh thương mại - Chương trình Kinh doanh thương mại (S - Tiêu chuẩn)</v>
          </cell>
          <cell r="G1105" t="str">
            <v>Quản trị kinh doanh thương mại</v>
          </cell>
          <cell r="H1105" t="str">
            <v xml:space="preserve">Nguyễn Huy </v>
          </cell>
          <cell r="I1105" t="str">
            <v>Hoàng</v>
          </cell>
          <cell r="J1105" t="str">
            <v>22/12/2007</v>
          </cell>
          <cell r="K1105" t="str">
            <v>Nam</v>
          </cell>
          <cell r="L1105" t="str">
            <v>048207006375</v>
          </cell>
          <cell r="M1105" t="str">
            <v>251124008214</v>
          </cell>
          <cell r="N1105" t="str">
            <v xml:space="preserve">Nguyễn Huy </v>
          </cell>
          <cell r="O1105" t="str">
            <v>Hoàng</v>
          </cell>
          <cell r="P1105" t="str">
            <v>51K08.2</v>
          </cell>
          <cell r="Q1105" t="str">
            <v>04</v>
          </cell>
          <cell r="R1105" t="str">
            <v>017</v>
          </cell>
          <cell r="S1105" t="str">
            <v>51K08.2</v>
          </cell>
          <cell r="T1105">
            <v>0</v>
          </cell>
          <cell r="U1105" t="str">
            <v>0</v>
          </cell>
          <cell r="V1105">
            <v>0</v>
          </cell>
          <cell r="W1105">
            <v>0</v>
          </cell>
          <cell r="X1105" t="str">
            <v/>
          </cell>
          <cell r="Y1105">
            <v>5.5</v>
          </cell>
          <cell r="AE1105" t="str">
            <v>x</v>
          </cell>
          <cell r="AF1105" t="str">
            <v>English Elementary 1</v>
          </cell>
        </row>
        <row r="1106">
          <cell r="B1106" t="str">
            <v>251124008314</v>
          </cell>
          <cell r="C1106" t="str">
            <v>51</v>
          </cell>
          <cell r="D1106" t="str">
            <v>Tiêu chuẩn</v>
          </cell>
          <cell r="E1106" t="str">
            <v>7340121S</v>
          </cell>
          <cell r="F1106" t="str">
            <v>Kinh doanh thương mại - Chương trình Kinh doanh thương mại (S - Tiêu chuẩn)</v>
          </cell>
          <cell r="G1106" t="str">
            <v>Quản trị kinh doanh thương mại</v>
          </cell>
          <cell r="H1106" t="str">
            <v xml:space="preserve">Nguyễn Mạnh </v>
          </cell>
          <cell r="I1106" t="str">
            <v>Hoàng</v>
          </cell>
          <cell r="J1106" t="str">
            <v>23/09/2007</v>
          </cell>
          <cell r="K1106" t="str">
            <v>Nam</v>
          </cell>
          <cell r="L1106" t="str">
            <v>045207007733</v>
          </cell>
          <cell r="M1106" t="str">
            <v>251124008314</v>
          </cell>
          <cell r="N1106" t="str">
            <v xml:space="preserve">Nguyễn Mạnh </v>
          </cell>
          <cell r="O1106" t="str">
            <v>Hoàng</v>
          </cell>
          <cell r="P1106" t="str">
            <v>51K08.3</v>
          </cell>
          <cell r="Q1106" t="str">
            <v>32</v>
          </cell>
          <cell r="R1106" t="str">
            <v>025</v>
          </cell>
          <cell r="S1106" t="str">
            <v>51K08.3</v>
          </cell>
          <cell r="T1106">
            <v>0</v>
          </cell>
          <cell r="U1106" t="str">
            <v>0</v>
          </cell>
          <cell r="V1106">
            <v>0</v>
          </cell>
          <cell r="W1106">
            <v>0</v>
          </cell>
          <cell r="X1106" t="str">
            <v/>
          </cell>
          <cell r="Y1106">
            <v>5.75</v>
          </cell>
          <cell r="AE1106" t="str">
            <v>x</v>
          </cell>
          <cell r="AF1106" t="str">
            <v>English Elementary 1</v>
          </cell>
        </row>
        <row r="1107">
          <cell r="B1107" t="str">
            <v>251124008115</v>
          </cell>
          <cell r="C1107" t="str">
            <v>51</v>
          </cell>
          <cell r="D1107" t="str">
            <v>Tiêu chuẩn</v>
          </cell>
          <cell r="E1107" t="str">
            <v>7340121S</v>
          </cell>
          <cell r="F1107" t="str">
            <v>Kinh doanh thương mại - Chương trình Kinh doanh thương mại (S - Tiêu chuẩn)</v>
          </cell>
          <cell r="G1107" t="str">
            <v>Quản trị kinh doanh thương mại</v>
          </cell>
          <cell r="H1107" t="str">
            <v xml:space="preserve">Trần Minh </v>
          </cell>
          <cell r="I1107" t="str">
            <v>Huân</v>
          </cell>
          <cell r="J1107" t="str">
            <v>20/08/2007</v>
          </cell>
          <cell r="K1107" t="str">
            <v>Nam</v>
          </cell>
          <cell r="L1107" t="str">
            <v>048207000966</v>
          </cell>
          <cell r="M1107" t="str">
            <v>251124008115</v>
          </cell>
          <cell r="N1107" t="str">
            <v xml:space="preserve">Trần Minh </v>
          </cell>
          <cell r="O1107" t="str">
            <v>Huân</v>
          </cell>
          <cell r="P1107" t="str">
            <v>51K08.1</v>
          </cell>
          <cell r="Q1107" t="str">
            <v>04</v>
          </cell>
          <cell r="R1107" t="str">
            <v>040</v>
          </cell>
          <cell r="S1107" t="str">
            <v>51K08.1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AE1107" t="str">
            <v>x</v>
          </cell>
          <cell r="AF1107" t="str">
            <v>English Elementary 1</v>
          </cell>
        </row>
        <row r="1108">
          <cell r="B1108" t="str">
            <v>251124008215</v>
          </cell>
          <cell r="C1108" t="str">
            <v>51</v>
          </cell>
          <cell r="D1108" t="str">
            <v>Tiêu chuẩn</v>
          </cell>
          <cell r="E1108" t="str">
            <v>7340121S</v>
          </cell>
          <cell r="F1108" t="str">
            <v>Kinh doanh thương mại - Chương trình Kinh doanh thương mại (S - Tiêu chuẩn)</v>
          </cell>
          <cell r="G1108" t="str">
            <v>Quản trị kinh doanh thương mại</v>
          </cell>
          <cell r="H1108" t="str">
            <v xml:space="preserve">Võ Văn </v>
          </cell>
          <cell r="I1108" t="str">
            <v>Hùng</v>
          </cell>
          <cell r="J1108" t="str">
            <v>15/04/2007</v>
          </cell>
          <cell r="K1108" t="str">
            <v>Nam</v>
          </cell>
          <cell r="L1108" t="str">
            <v>048207005562</v>
          </cell>
          <cell r="M1108" t="str">
            <v>251124008215</v>
          </cell>
          <cell r="N1108" t="str">
            <v xml:space="preserve">Võ Văn </v>
          </cell>
          <cell r="O1108" t="str">
            <v>Hùng</v>
          </cell>
          <cell r="P1108" t="str">
            <v>51K08.2</v>
          </cell>
          <cell r="Q1108" t="str">
            <v>04</v>
          </cell>
          <cell r="R1108" t="str">
            <v>002</v>
          </cell>
          <cell r="S1108" t="str">
            <v>51K08.2</v>
          </cell>
          <cell r="T1108" t="str">
            <v>IELTS</v>
          </cell>
          <cell r="U1108" t="str">
            <v>5.5</v>
          </cell>
          <cell r="V1108">
            <v>0</v>
          </cell>
          <cell r="W1108">
            <v>0</v>
          </cell>
          <cell r="X1108" t="str">
            <v/>
          </cell>
          <cell r="Y1108">
            <v>6</v>
          </cell>
          <cell r="Z1108" t="str">
            <v>M</v>
          </cell>
          <cell r="AA1108" t="str">
            <v>M</v>
          </cell>
          <cell r="AB1108" t="str">
            <v>M</v>
          </cell>
          <cell r="AC1108" t="str">
            <v>M</v>
          </cell>
          <cell r="AD1108" t="str">
            <v>M</v>
          </cell>
          <cell r="AE1108" t="str">
            <v>x</v>
          </cell>
          <cell r="AF1108" t="str">
            <v>Không học</v>
          </cell>
        </row>
        <row r="1109">
          <cell r="B1109" t="str">
            <v>251124008315</v>
          </cell>
          <cell r="C1109" t="str">
            <v>51</v>
          </cell>
          <cell r="D1109" t="str">
            <v>Tiêu chuẩn</v>
          </cell>
          <cell r="E1109" t="str">
            <v>7340121S</v>
          </cell>
          <cell r="F1109" t="str">
            <v>Kinh doanh thương mại - Chương trình Kinh doanh thương mại (S - Tiêu chuẩn)</v>
          </cell>
          <cell r="G1109" t="str">
            <v>Quản trị kinh doanh thương mại</v>
          </cell>
          <cell r="H1109" t="str">
            <v xml:space="preserve">Lê Văn </v>
          </cell>
          <cell r="I1109" t="str">
            <v>Hưng</v>
          </cell>
          <cell r="J1109" t="str">
            <v>09/04/2007</v>
          </cell>
          <cell r="K1109" t="str">
            <v>Nam</v>
          </cell>
          <cell r="L1109" t="str">
            <v>049207002314</v>
          </cell>
          <cell r="M1109" t="str">
            <v>251124008315</v>
          </cell>
          <cell r="N1109" t="str">
            <v xml:space="preserve">Lê Văn </v>
          </cell>
          <cell r="O1109" t="str">
            <v>Hưng</v>
          </cell>
          <cell r="P1109" t="str">
            <v>51K08.3</v>
          </cell>
          <cell r="Q1109" t="str">
            <v>34</v>
          </cell>
          <cell r="R1109" t="str">
            <v>094</v>
          </cell>
          <cell r="S1109" t="str">
            <v>51K08.3</v>
          </cell>
          <cell r="T1109" t="str">
            <v>IELTS</v>
          </cell>
          <cell r="U1109" t="str">
            <v>5.5</v>
          </cell>
          <cell r="V1109" t="str">
            <v>KKCT</v>
          </cell>
          <cell r="W1109">
            <v>0</v>
          </cell>
          <cell r="X1109" t="str">
            <v/>
          </cell>
          <cell r="Y1109">
            <v>6.25</v>
          </cell>
          <cell r="Z1109" t="str">
            <v>M</v>
          </cell>
          <cell r="AA1109" t="str">
            <v>M</v>
          </cell>
          <cell r="AB1109" t="str">
            <v>M</v>
          </cell>
          <cell r="AC1109" t="str">
            <v>M</v>
          </cell>
          <cell r="AD1109" t="str">
            <v>M</v>
          </cell>
          <cell r="AE1109" t="str">
            <v>x</v>
          </cell>
          <cell r="AF1109" t="str">
            <v>Không học</v>
          </cell>
        </row>
        <row r="1110">
          <cell r="B1110" t="str">
            <v>251124008116</v>
          </cell>
          <cell r="C1110" t="str">
            <v>51</v>
          </cell>
          <cell r="D1110" t="str">
            <v>Tiêu chuẩn</v>
          </cell>
          <cell r="E1110" t="str">
            <v>7340121S</v>
          </cell>
          <cell r="F1110" t="str">
            <v>Kinh doanh thương mại - Chương trình Kinh doanh thương mại (S - Tiêu chuẩn)</v>
          </cell>
          <cell r="G1110" t="str">
            <v>Quản trị kinh doanh thương mại</v>
          </cell>
          <cell r="H1110" t="str">
            <v xml:space="preserve">Huỳnh Thị Minh </v>
          </cell>
          <cell r="I1110" t="str">
            <v>Hương</v>
          </cell>
          <cell r="J1110" t="str">
            <v>05/02/2007</v>
          </cell>
          <cell r="K1110" t="str">
            <v>Nữ</v>
          </cell>
          <cell r="L1110" t="str">
            <v>048307000870</v>
          </cell>
          <cell r="M1110" t="str">
            <v>251124008116</v>
          </cell>
          <cell r="N1110" t="str">
            <v xml:space="preserve">Huỳnh Thị Minh </v>
          </cell>
          <cell r="O1110" t="str">
            <v>Hương</v>
          </cell>
          <cell r="P1110" t="str">
            <v>51K08.1</v>
          </cell>
          <cell r="Q1110" t="str">
            <v>04</v>
          </cell>
          <cell r="R1110" t="str">
            <v>022</v>
          </cell>
          <cell r="S1110" t="str">
            <v>51K08.1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AE1110" t="str">
            <v>x</v>
          </cell>
          <cell r="AF1110" t="str">
            <v>English Elementary 1</v>
          </cell>
        </row>
        <row r="1111">
          <cell r="B1111" t="str">
            <v>251124008216</v>
          </cell>
          <cell r="C1111" t="str">
            <v>51</v>
          </cell>
          <cell r="D1111" t="str">
            <v>Tiêu chuẩn</v>
          </cell>
          <cell r="E1111" t="str">
            <v>7340121S</v>
          </cell>
          <cell r="F1111" t="str">
            <v>Kinh doanh thương mại - Chương trình Kinh doanh thương mại (S - Tiêu chuẩn)</v>
          </cell>
          <cell r="G1111" t="str">
            <v>Quản trị kinh doanh thương mại</v>
          </cell>
          <cell r="H1111" t="str">
            <v xml:space="preserve">Trần Thị Quỳnh </v>
          </cell>
          <cell r="I1111" t="str">
            <v>Hương</v>
          </cell>
          <cell r="J1111" t="str">
            <v>17/05/2007</v>
          </cell>
          <cell r="K1111" t="str">
            <v>Nữ</v>
          </cell>
          <cell r="L1111" t="str">
            <v>046307010848</v>
          </cell>
          <cell r="M1111" t="str">
            <v>251124008216</v>
          </cell>
          <cell r="N1111" t="str">
            <v xml:space="preserve">Trần Thị Quỳnh </v>
          </cell>
          <cell r="O1111" t="str">
            <v>Hương</v>
          </cell>
          <cell r="P1111" t="str">
            <v>51K08.2</v>
          </cell>
          <cell r="Q1111" t="str">
            <v>33</v>
          </cell>
          <cell r="R1111" t="str">
            <v>092</v>
          </cell>
          <cell r="S1111" t="str">
            <v>51K08.2</v>
          </cell>
          <cell r="T1111">
            <v>0</v>
          </cell>
          <cell r="U1111" t="str">
            <v>0</v>
          </cell>
          <cell r="V1111">
            <v>0</v>
          </cell>
          <cell r="W1111">
            <v>0</v>
          </cell>
          <cell r="X1111" t="str">
            <v/>
          </cell>
          <cell r="Y1111">
            <v>6.5</v>
          </cell>
          <cell r="Z1111" t="str">
            <v>M</v>
          </cell>
          <cell r="AA1111" t="str">
            <v>M</v>
          </cell>
          <cell r="AE1111" t="str">
            <v>x</v>
          </cell>
          <cell r="AF1111" t="str">
            <v>English Communication 1</v>
          </cell>
        </row>
        <row r="1112">
          <cell r="B1112" t="str">
            <v>251124008316</v>
          </cell>
          <cell r="C1112" t="str">
            <v>51</v>
          </cell>
          <cell r="D1112" t="str">
            <v>Tiêu chuẩn</v>
          </cell>
          <cell r="E1112" t="str">
            <v>7340121S</v>
          </cell>
          <cell r="F1112" t="str">
            <v>Kinh doanh thương mại - Chương trình Kinh doanh thương mại (S - Tiêu chuẩn)</v>
          </cell>
          <cell r="G1112" t="str">
            <v>Quản trị kinh doanh thương mại</v>
          </cell>
          <cell r="H1112" t="str">
            <v xml:space="preserve">Lê Thị </v>
          </cell>
          <cell r="I1112" t="str">
            <v>Hường</v>
          </cell>
          <cell r="J1112" t="str">
            <v>21/02/2007</v>
          </cell>
          <cell r="K1112" t="str">
            <v>Nữ</v>
          </cell>
          <cell r="L1112" t="str">
            <v>048307002682</v>
          </cell>
          <cell r="M1112" t="str">
            <v>251124008316</v>
          </cell>
          <cell r="N1112" t="str">
            <v xml:space="preserve">Lê Thị </v>
          </cell>
          <cell r="O1112" t="str">
            <v>Hường</v>
          </cell>
          <cell r="P1112" t="str">
            <v>51K08.3</v>
          </cell>
          <cell r="Q1112" t="str">
            <v>04</v>
          </cell>
          <cell r="R1112" t="str">
            <v>007</v>
          </cell>
          <cell r="S1112" t="str">
            <v>51K08.3</v>
          </cell>
          <cell r="T1112">
            <v>0</v>
          </cell>
          <cell r="U1112" t="str">
            <v>0</v>
          </cell>
          <cell r="V1112">
            <v>0</v>
          </cell>
          <cell r="W1112" t="str">
            <v>Ba</v>
          </cell>
          <cell r="X1112" t="str">
            <v>Sử</v>
          </cell>
          <cell r="Y1112">
            <v>6</v>
          </cell>
          <cell r="AE1112" t="str">
            <v>x</v>
          </cell>
          <cell r="AF1112" t="str">
            <v>English Elementary 1</v>
          </cell>
        </row>
        <row r="1113">
          <cell r="B1113" t="str">
            <v>251124008117</v>
          </cell>
          <cell r="C1113" t="str">
            <v>51</v>
          </cell>
          <cell r="D1113" t="str">
            <v>Tiêu chuẩn</v>
          </cell>
          <cell r="E1113" t="str">
            <v>7340121S</v>
          </cell>
          <cell r="F1113" t="str">
            <v>Kinh doanh thương mại - Chương trình Kinh doanh thương mại (S - Tiêu chuẩn)</v>
          </cell>
          <cell r="G1113" t="str">
            <v>Quản trị kinh doanh thương mại</v>
          </cell>
          <cell r="H1113" t="str">
            <v xml:space="preserve">Lê Gia </v>
          </cell>
          <cell r="I1113" t="str">
            <v>Huy</v>
          </cell>
          <cell r="J1113" t="str">
            <v>08/10/2007</v>
          </cell>
          <cell r="K1113" t="str">
            <v>Nam</v>
          </cell>
          <cell r="L1113" t="str">
            <v>001207093760</v>
          </cell>
          <cell r="M1113" t="str">
            <v>251124008117</v>
          </cell>
          <cell r="N1113" t="str">
            <v xml:space="preserve">Lê Gia </v>
          </cell>
          <cell r="O1113" t="str">
            <v>Huy</v>
          </cell>
          <cell r="P1113" t="str">
            <v>51K08.1</v>
          </cell>
          <cell r="Q1113" t="str">
            <v>01</v>
          </cell>
          <cell r="R1113" t="str">
            <v>287</v>
          </cell>
          <cell r="S1113" t="str">
            <v>51K08.1</v>
          </cell>
          <cell r="T1113" t="str">
            <v>IELTS</v>
          </cell>
          <cell r="U1113" t="str">
            <v>6.5</v>
          </cell>
          <cell r="V1113">
            <v>0</v>
          </cell>
          <cell r="W1113">
            <v>0</v>
          </cell>
          <cell r="X1113" t="str">
            <v/>
          </cell>
          <cell r="Y1113">
            <v>8.75</v>
          </cell>
          <cell r="Z1113" t="str">
            <v>M</v>
          </cell>
          <cell r="AA1113" t="str">
            <v>M</v>
          </cell>
          <cell r="AB1113" t="str">
            <v>M</v>
          </cell>
          <cell r="AC1113" t="str">
            <v>M</v>
          </cell>
          <cell r="AD1113" t="str">
            <v>M</v>
          </cell>
          <cell r="AE1113" t="str">
            <v>x</v>
          </cell>
          <cell r="AF1113" t="str">
            <v>Không học</v>
          </cell>
        </row>
        <row r="1114">
          <cell r="B1114" t="str">
            <v>251124008217</v>
          </cell>
          <cell r="C1114" t="str">
            <v>51</v>
          </cell>
          <cell r="D1114" t="str">
            <v>Tiêu chuẩn</v>
          </cell>
          <cell r="E1114" t="str">
            <v>7340121S</v>
          </cell>
          <cell r="F1114" t="str">
            <v>Kinh doanh thương mại - Chương trình Kinh doanh thương mại (S - Tiêu chuẩn)</v>
          </cell>
          <cell r="G1114" t="str">
            <v>Quản trị kinh doanh thương mại</v>
          </cell>
          <cell r="H1114" t="str">
            <v xml:space="preserve">Trương Gia </v>
          </cell>
          <cell r="I1114" t="str">
            <v>Huy</v>
          </cell>
          <cell r="J1114" t="str">
            <v>08/08/2007</v>
          </cell>
          <cell r="K1114" t="str">
            <v>Nam</v>
          </cell>
          <cell r="L1114" t="str">
            <v>046207012086</v>
          </cell>
          <cell r="M1114" t="str">
            <v>251124008217</v>
          </cell>
          <cell r="N1114" t="str">
            <v xml:space="preserve">Trương Gia </v>
          </cell>
          <cell r="O1114" t="str">
            <v>Huy</v>
          </cell>
          <cell r="P1114" t="str">
            <v>51K08.2</v>
          </cell>
          <cell r="Q1114" t="str">
            <v>33</v>
          </cell>
          <cell r="R1114" t="str">
            <v>003</v>
          </cell>
          <cell r="S1114" t="str">
            <v>51K08.2</v>
          </cell>
          <cell r="T1114">
            <v>0</v>
          </cell>
          <cell r="U1114" t="str">
            <v>0</v>
          </cell>
          <cell r="V1114">
            <v>0</v>
          </cell>
          <cell r="W1114">
            <v>0</v>
          </cell>
          <cell r="X1114" t="str">
            <v/>
          </cell>
          <cell r="Y1114">
            <v>7</v>
          </cell>
          <cell r="Z1114" t="str">
            <v>M</v>
          </cell>
          <cell r="AA1114" t="str">
            <v>M</v>
          </cell>
          <cell r="AE1114" t="str">
            <v>x</v>
          </cell>
          <cell r="AF1114" t="str">
            <v>English Communication 1</v>
          </cell>
        </row>
        <row r="1115">
          <cell r="B1115" t="str">
            <v>251124008317</v>
          </cell>
          <cell r="C1115" t="str">
            <v>51</v>
          </cell>
          <cell r="D1115" t="str">
            <v>Tiêu chuẩn</v>
          </cell>
          <cell r="E1115" t="str">
            <v>7340121S</v>
          </cell>
          <cell r="F1115" t="str">
            <v>Kinh doanh thương mại - Chương trình Kinh doanh thương mại (S - Tiêu chuẩn)</v>
          </cell>
          <cell r="G1115" t="str">
            <v>Quản trị kinh doanh thương mại</v>
          </cell>
          <cell r="H1115" t="str">
            <v xml:space="preserve">Nguyễn Thị Hữu </v>
          </cell>
          <cell r="I1115" t="str">
            <v>Huyền</v>
          </cell>
          <cell r="J1115" t="str">
            <v>22/04/2007</v>
          </cell>
          <cell r="K1115" t="str">
            <v>Nữ</v>
          </cell>
          <cell r="L1115" t="str">
            <v>045307007595</v>
          </cell>
          <cell r="M1115" t="str">
            <v>251124008317</v>
          </cell>
          <cell r="N1115" t="str">
            <v xml:space="preserve">Nguyễn Thị Hữu </v>
          </cell>
          <cell r="O1115" t="str">
            <v>Huyền</v>
          </cell>
          <cell r="P1115" t="str">
            <v>51K08.3</v>
          </cell>
          <cell r="Q1115" t="str">
            <v>32</v>
          </cell>
          <cell r="R1115" t="str">
            <v>025</v>
          </cell>
          <cell r="S1115" t="str">
            <v>51K08.3</v>
          </cell>
          <cell r="T1115" t="str">
            <v>IELTS</v>
          </cell>
          <cell r="U1115" t="str">
            <v>5.5</v>
          </cell>
          <cell r="V1115">
            <v>0</v>
          </cell>
          <cell r="W1115">
            <v>0</v>
          </cell>
          <cell r="X1115" t="str">
            <v/>
          </cell>
          <cell r="Y1115">
            <v>4.5</v>
          </cell>
          <cell r="Z1115" t="str">
            <v>M</v>
          </cell>
          <cell r="AA1115" t="str">
            <v>M</v>
          </cell>
          <cell r="AB1115" t="str">
            <v>M</v>
          </cell>
          <cell r="AC1115" t="str">
            <v>M</v>
          </cell>
          <cell r="AD1115" t="str">
            <v>M</v>
          </cell>
          <cell r="AE1115" t="str">
            <v>x</v>
          </cell>
          <cell r="AF1115" t="str">
            <v>Không học</v>
          </cell>
        </row>
        <row r="1116">
          <cell r="B1116" t="str">
            <v>251124008118</v>
          </cell>
          <cell r="C1116" t="str">
            <v>51</v>
          </cell>
          <cell r="D1116" t="str">
            <v>Tiêu chuẩn</v>
          </cell>
          <cell r="E1116" t="str">
            <v>7340121S</v>
          </cell>
          <cell r="F1116" t="str">
            <v>Kinh doanh thương mại - Chương trình Kinh doanh thương mại (S - Tiêu chuẩn)</v>
          </cell>
          <cell r="G1116" t="str">
            <v>Quản trị kinh doanh thương mại</v>
          </cell>
          <cell r="H1116" t="str">
            <v xml:space="preserve">Nguyễn Thị Thu </v>
          </cell>
          <cell r="I1116" t="str">
            <v>Huyền</v>
          </cell>
          <cell r="J1116" t="str">
            <v>20/07/2007</v>
          </cell>
          <cell r="K1116" t="str">
            <v>Nữ</v>
          </cell>
          <cell r="L1116" t="str">
            <v>049307001000</v>
          </cell>
          <cell r="M1116" t="str">
            <v>251124008118</v>
          </cell>
          <cell r="N1116" t="str">
            <v xml:space="preserve">Nguyễn Thị Thu </v>
          </cell>
          <cell r="O1116" t="str">
            <v>Huyền</v>
          </cell>
          <cell r="P1116" t="str">
            <v>51K08.1</v>
          </cell>
          <cell r="Q1116" t="str">
            <v>34</v>
          </cell>
          <cell r="R1116" t="str">
            <v>012</v>
          </cell>
          <cell r="S1116" t="str">
            <v>51K08.1</v>
          </cell>
          <cell r="T1116" t="str">
            <v>IELTS</v>
          </cell>
          <cell r="U1116" t="str">
            <v>7</v>
          </cell>
          <cell r="V1116">
            <v>0</v>
          </cell>
          <cell r="W1116">
            <v>0</v>
          </cell>
          <cell r="X1116" t="str">
            <v/>
          </cell>
          <cell r="Y1116">
            <v>7.25</v>
          </cell>
          <cell r="Z1116" t="str">
            <v>M</v>
          </cell>
          <cell r="AA1116" t="str">
            <v>M</v>
          </cell>
          <cell r="AB1116" t="str">
            <v>M</v>
          </cell>
          <cell r="AC1116" t="str">
            <v>M</v>
          </cell>
          <cell r="AD1116" t="str">
            <v>M</v>
          </cell>
          <cell r="AE1116" t="str">
            <v>x</v>
          </cell>
          <cell r="AF1116" t="str">
            <v>Không học</v>
          </cell>
        </row>
        <row r="1117">
          <cell r="B1117" t="str">
            <v>251124008218</v>
          </cell>
          <cell r="C1117" t="str">
            <v>51</v>
          </cell>
          <cell r="D1117" t="str">
            <v>Tiêu chuẩn</v>
          </cell>
          <cell r="E1117" t="str">
            <v>7340121S</v>
          </cell>
          <cell r="F1117" t="str">
            <v>Kinh doanh thương mại - Chương trình Kinh doanh thương mại (S - Tiêu chuẩn)</v>
          </cell>
          <cell r="G1117" t="str">
            <v>Quản trị kinh doanh thương mại</v>
          </cell>
          <cell r="H1117" t="str">
            <v xml:space="preserve">Hoàng Thị </v>
          </cell>
          <cell r="I1117" t="str">
            <v>Huyền</v>
          </cell>
          <cell r="J1117" t="str">
            <v>08/06/2007</v>
          </cell>
          <cell r="K1117" t="str">
            <v>Nữ</v>
          </cell>
          <cell r="L1117" t="str">
            <v>045307007533</v>
          </cell>
          <cell r="M1117" t="str">
            <v>251124008218</v>
          </cell>
          <cell r="N1117" t="str">
            <v xml:space="preserve">Hoàng Thị </v>
          </cell>
          <cell r="O1117" t="str">
            <v>Huyền</v>
          </cell>
          <cell r="P1117" t="str">
            <v>51K08.2</v>
          </cell>
          <cell r="Q1117" t="str">
            <v>32</v>
          </cell>
          <cell r="R1117" t="str">
            <v>025</v>
          </cell>
          <cell r="S1117" t="str">
            <v>51K08.2</v>
          </cell>
          <cell r="T1117">
            <v>0</v>
          </cell>
          <cell r="U1117" t="str">
            <v>0</v>
          </cell>
          <cell r="V1117">
            <v>0</v>
          </cell>
          <cell r="W1117">
            <v>0</v>
          </cell>
          <cell r="X1117" t="str">
            <v/>
          </cell>
          <cell r="Y1117">
            <v>0</v>
          </cell>
          <cell r="AE1117" t="str">
            <v>x</v>
          </cell>
          <cell r="AF1117" t="str">
            <v>English Elementary 1</v>
          </cell>
        </row>
        <row r="1118">
          <cell r="B1118" t="str">
            <v>251124008318</v>
          </cell>
          <cell r="C1118" t="str">
            <v>51</v>
          </cell>
          <cell r="D1118" t="str">
            <v>Tiêu chuẩn</v>
          </cell>
          <cell r="E1118" t="str">
            <v>7340121S</v>
          </cell>
          <cell r="F1118" t="str">
            <v>Kinh doanh thương mại - Chương trình Kinh doanh thương mại (S - Tiêu chuẩn)</v>
          </cell>
          <cell r="G1118" t="str">
            <v>Quản trị kinh doanh thương mại</v>
          </cell>
          <cell r="H1118" t="str">
            <v xml:space="preserve">Lương Vỹ </v>
          </cell>
          <cell r="I1118" t="str">
            <v>Kha</v>
          </cell>
          <cell r="J1118" t="str">
            <v>01/08/2007</v>
          </cell>
          <cell r="K1118" t="str">
            <v>Nam</v>
          </cell>
          <cell r="L1118" t="str">
            <v>048207001854</v>
          </cell>
          <cell r="M1118" t="str">
            <v>251124008318</v>
          </cell>
          <cell r="N1118" t="str">
            <v xml:space="preserve">Lương Vỹ </v>
          </cell>
          <cell r="O1118" t="str">
            <v>Kha</v>
          </cell>
          <cell r="P1118" t="str">
            <v>51K08.3</v>
          </cell>
          <cell r="Q1118" t="str">
            <v>04</v>
          </cell>
          <cell r="R1118" t="str">
            <v>010</v>
          </cell>
          <cell r="S1118" t="str">
            <v>51K08.3</v>
          </cell>
          <cell r="T1118">
            <v>0</v>
          </cell>
          <cell r="U1118" t="str">
            <v>0</v>
          </cell>
          <cell r="V1118">
            <v>0</v>
          </cell>
          <cell r="W1118">
            <v>0</v>
          </cell>
          <cell r="X1118" t="str">
            <v/>
          </cell>
          <cell r="Y1118">
            <v>6.25</v>
          </cell>
          <cell r="AE1118" t="str">
            <v>x</v>
          </cell>
          <cell r="AF1118" t="str">
            <v>English Elementary 1</v>
          </cell>
        </row>
        <row r="1119">
          <cell r="B1119" t="str">
            <v>251124008119</v>
          </cell>
          <cell r="C1119" t="str">
            <v>51</v>
          </cell>
          <cell r="D1119" t="str">
            <v>Tiêu chuẩn</v>
          </cell>
          <cell r="E1119" t="str">
            <v>7340121S</v>
          </cell>
          <cell r="F1119" t="str">
            <v>Kinh doanh thương mại - Chương trình Kinh doanh thương mại (S - Tiêu chuẩn)</v>
          </cell>
          <cell r="G1119" t="str">
            <v>Quản trị kinh doanh thương mại</v>
          </cell>
          <cell r="H1119" t="str">
            <v xml:space="preserve">Nguyễn Trung </v>
          </cell>
          <cell r="I1119" t="str">
            <v>Kiên</v>
          </cell>
          <cell r="J1119" t="str">
            <v>05/03/2007</v>
          </cell>
          <cell r="K1119" t="str">
            <v>Nam</v>
          </cell>
          <cell r="L1119" t="str">
            <v>052207002540</v>
          </cell>
          <cell r="M1119" t="str">
            <v>251124008119</v>
          </cell>
          <cell r="N1119" t="str">
            <v xml:space="preserve">Nguyễn Trung </v>
          </cell>
          <cell r="O1119" t="str">
            <v>Kiên</v>
          </cell>
          <cell r="P1119" t="str">
            <v>51K08.1</v>
          </cell>
          <cell r="Q1119" t="str">
            <v>37</v>
          </cell>
          <cell r="R1119" t="str">
            <v>106</v>
          </cell>
          <cell r="S1119" t="str">
            <v>51K08.1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AE1119" t="str">
            <v>x</v>
          </cell>
          <cell r="AF1119" t="str">
            <v>English Elementary 1</v>
          </cell>
        </row>
        <row r="1120">
          <cell r="B1120" t="str">
            <v>251124008219</v>
          </cell>
          <cell r="C1120" t="str">
            <v>51</v>
          </cell>
          <cell r="D1120" t="str">
            <v>Tiêu chuẩn</v>
          </cell>
          <cell r="E1120" t="str">
            <v>7340121S</v>
          </cell>
          <cell r="F1120" t="str">
            <v>Kinh doanh thương mại - Chương trình Kinh doanh thương mại (S - Tiêu chuẩn)</v>
          </cell>
          <cell r="G1120" t="str">
            <v>Quản trị kinh doanh thương mại</v>
          </cell>
          <cell r="H1120" t="str">
            <v xml:space="preserve">Nguyễn Tuấn </v>
          </cell>
          <cell r="I1120" t="str">
            <v>Kiệt</v>
          </cell>
          <cell r="J1120" t="str">
            <v>28/09/2007</v>
          </cell>
          <cell r="K1120" t="str">
            <v>Nam</v>
          </cell>
          <cell r="L1120" t="str">
            <v>046207006783</v>
          </cell>
          <cell r="M1120" t="str">
            <v>251124008219</v>
          </cell>
          <cell r="N1120" t="str">
            <v xml:space="preserve">Nguyễn Tuấn </v>
          </cell>
          <cell r="O1120" t="str">
            <v>Kiệt</v>
          </cell>
          <cell r="P1120" t="str">
            <v>51K08.2</v>
          </cell>
          <cell r="Q1120" t="str">
            <v>33</v>
          </cell>
          <cell r="R1120" t="str">
            <v>073</v>
          </cell>
          <cell r="S1120" t="str">
            <v>51K08.2</v>
          </cell>
          <cell r="T1120">
            <v>0</v>
          </cell>
          <cell r="U1120" t="str">
            <v>0</v>
          </cell>
          <cell r="V1120">
            <v>0</v>
          </cell>
          <cell r="W1120">
            <v>0</v>
          </cell>
          <cell r="X1120" t="str">
            <v/>
          </cell>
          <cell r="Y1120">
            <v>0</v>
          </cell>
          <cell r="AE1120" t="str">
            <v>x</v>
          </cell>
          <cell r="AF1120" t="str">
            <v>English Elementary 1</v>
          </cell>
        </row>
        <row r="1121">
          <cell r="B1121" t="str">
            <v>251124008319</v>
          </cell>
          <cell r="C1121" t="str">
            <v>51</v>
          </cell>
          <cell r="D1121" t="str">
            <v>Tiêu chuẩn</v>
          </cell>
          <cell r="E1121" t="str">
            <v>7340121S</v>
          </cell>
          <cell r="F1121" t="str">
            <v>Kinh doanh thương mại - Chương trình Kinh doanh thương mại (S - Tiêu chuẩn)</v>
          </cell>
          <cell r="G1121" t="str">
            <v>Quản trị kinh doanh thương mại</v>
          </cell>
          <cell r="H1121" t="str">
            <v xml:space="preserve">Nguyễn Khánh </v>
          </cell>
          <cell r="I1121" t="str">
            <v>Linh</v>
          </cell>
          <cell r="J1121" t="str">
            <v>26/12/2007</v>
          </cell>
          <cell r="K1121" t="str">
            <v>Nữ</v>
          </cell>
          <cell r="L1121" t="str">
            <v>046307004975</v>
          </cell>
          <cell r="M1121" t="str">
            <v>251124008319</v>
          </cell>
          <cell r="N1121" t="str">
            <v xml:space="preserve">Nguyễn Khánh </v>
          </cell>
          <cell r="O1121" t="str">
            <v>Linh</v>
          </cell>
          <cell r="P1121" t="str">
            <v>51K08.3</v>
          </cell>
          <cell r="Q1121" t="str">
            <v>33</v>
          </cell>
          <cell r="R1121" t="str">
            <v>093</v>
          </cell>
          <cell r="S1121" t="str">
            <v>51K08.3</v>
          </cell>
          <cell r="T1121">
            <v>0</v>
          </cell>
          <cell r="U1121" t="str">
            <v>0</v>
          </cell>
          <cell r="V1121">
            <v>0</v>
          </cell>
          <cell r="W1121">
            <v>0</v>
          </cell>
          <cell r="X1121" t="str">
            <v/>
          </cell>
          <cell r="Y1121">
            <v>0</v>
          </cell>
          <cell r="AE1121" t="str">
            <v>x</v>
          </cell>
          <cell r="AF1121" t="str">
            <v>English Elementary 1</v>
          </cell>
        </row>
        <row r="1122">
          <cell r="B1122" t="str">
            <v>251124008120</v>
          </cell>
          <cell r="C1122" t="str">
            <v>51</v>
          </cell>
          <cell r="D1122" t="str">
            <v>Tiêu chuẩn</v>
          </cell>
          <cell r="E1122" t="str">
            <v>7340121S</v>
          </cell>
          <cell r="F1122" t="str">
            <v>Kinh doanh thương mại - Chương trình Kinh doanh thương mại (S - Tiêu chuẩn)</v>
          </cell>
          <cell r="G1122" t="str">
            <v>Quản trị kinh doanh thương mại</v>
          </cell>
          <cell r="H1122" t="str">
            <v xml:space="preserve">Nguyễn Thị Thùy </v>
          </cell>
          <cell r="I1122" t="str">
            <v>Linh</v>
          </cell>
          <cell r="J1122" t="str">
            <v>06/09/2007</v>
          </cell>
          <cell r="K1122" t="str">
            <v>Nữ</v>
          </cell>
          <cell r="L1122" t="str">
            <v>064307009973</v>
          </cell>
          <cell r="M1122" t="str">
            <v>251124008120</v>
          </cell>
          <cell r="N1122" t="str">
            <v xml:space="preserve">Nguyễn Thị Thùy </v>
          </cell>
          <cell r="O1122" t="str">
            <v>Linh</v>
          </cell>
          <cell r="P1122" t="str">
            <v>51K08.1</v>
          </cell>
          <cell r="Q1122" t="str">
            <v>38</v>
          </cell>
          <cell r="R1122" t="str">
            <v>096</v>
          </cell>
          <cell r="S1122" t="str">
            <v>51K08.1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AE1122" t="str">
            <v>x</v>
          </cell>
          <cell r="AF1122" t="str">
            <v>English Elementary 1</v>
          </cell>
        </row>
        <row r="1123">
          <cell r="B1123" t="str">
            <v>251124008220</v>
          </cell>
          <cell r="C1123" t="str">
            <v>51</v>
          </cell>
          <cell r="D1123" t="str">
            <v>Tiêu chuẩn</v>
          </cell>
          <cell r="E1123" t="str">
            <v>7340121S</v>
          </cell>
          <cell r="F1123" t="str">
            <v>Kinh doanh thương mại - Chương trình Kinh doanh thương mại (S - Tiêu chuẩn)</v>
          </cell>
          <cell r="G1123" t="str">
            <v>Quản trị kinh doanh thương mại</v>
          </cell>
          <cell r="H1123" t="str">
            <v xml:space="preserve">Nguyễn Trần Phương </v>
          </cell>
          <cell r="I1123" t="str">
            <v>Linh</v>
          </cell>
          <cell r="J1123" t="str">
            <v>05/09/2007</v>
          </cell>
          <cell r="K1123" t="str">
            <v>Nữ</v>
          </cell>
          <cell r="L1123" t="str">
            <v>052307014687</v>
          </cell>
          <cell r="M1123" t="str">
            <v>251124008220</v>
          </cell>
          <cell r="N1123" t="str">
            <v xml:space="preserve">Nguyễn Trần Phương </v>
          </cell>
          <cell r="O1123" t="str">
            <v>Linh</v>
          </cell>
          <cell r="P1123" t="str">
            <v>51K08.2</v>
          </cell>
          <cell r="Q1123" t="str">
            <v>37</v>
          </cell>
          <cell r="R1123" t="str">
            <v>086</v>
          </cell>
          <cell r="S1123" t="str">
            <v>51K08.2</v>
          </cell>
          <cell r="T1123" t="str">
            <v>IELTS</v>
          </cell>
          <cell r="U1123" t="str">
            <v>5</v>
          </cell>
          <cell r="V1123">
            <v>0</v>
          </cell>
          <cell r="W1123">
            <v>0</v>
          </cell>
          <cell r="X1123" t="str">
            <v/>
          </cell>
          <cell r="Y1123">
            <v>5.25</v>
          </cell>
          <cell r="Z1123" t="str">
            <v>M</v>
          </cell>
          <cell r="AA1123" t="str">
            <v>M</v>
          </cell>
          <cell r="AB1123" t="str">
            <v>M</v>
          </cell>
          <cell r="AC1123" t="str">
            <v>M</v>
          </cell>
          <cell r="AD1123" t="str">
            <v>M</v>
          </cell>
          <cell r="AE1123" t="str">
            <v>x</v>
          </cell>
          <cell r="AF1123" t="str">
            <v>Không học</v>
          </cell>
        </row>
        <row r="1124">
          <cell r="B1124" t="str">
            <v>251124008320</v>
          </cell>
          <cell r="C1124" t="str">
            <v>51</v>
          </cell>
          <cell r="D1124" t="str">
            <v>Tiêu chuẩn</v>
          </cell>
          <cell r="E1124" t="str">
            <v>7340121S</v>
          </cell>
          <cell r="F1124" t="str">
            <v>Kinh doanh thương mại - Chương trình Kinh doanh thương mại (S - Tiêu chuẩn)</v>
          </cell>
          <cell r="G1124" t="str">
            <v>Quản trị kinh doanh thương mại</v>
          </cell>
          <cell r="H1124" t="str">
            <v xml:space="preserve">Cao Nguyễn Khánh </v>
          </cell>
          <cell r="I1124" t="str">
            <v>Linh</v>
          </cell>
          <cell r="J1124" t="str">
            <v>06/11/2007</v>
          </cell>
          <cell r="K1124" t="str">
            <v>Nữ</v>
          </cell>
          <cell r="L1124" t="str">
            <v>040307018583</v>
          </cell>
          <cell r="M1124" t="str">
            <v>251124008320</v>
          </cell>
          <cell r="N1124" t="str">
            <v xml:space="preserve">Cao Nguyễn Khánh </v>
          </cell>
          <cell r="O1124" t="str">
            <v>Linh</v>
          </cell>
          <cell r="P1124" t="str">
            <v>51K08.3</v>
          </cell>
          <cell r="Q1124" t="str">
            <v>04</v>
          </cell>
          <cell r="R1124" t="str">
            <v>003</v>
          </cell>
          <cell r="S1124" t="str">
            <v>51K08.3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6.5</v>
          </cell>
          <cell r="Z1124" t="str">
            <v>M</v>
          </cell>
          <cell r="AA1124" t="str">
            <v>M</v>
          </cell>
          <cell r="AE1124" t="str">
            <v>x</v>
          </cell>
          <cell r="AF1124" t="str">
            <v>English Communication 1</v>
          </cell>
        </row>
        <row r="1125">
          <cell r="B1125" t="str">
            <v>251124008121</v>
          </cell>
          <cell r="C1125" t="str">
            <v>51</v>
          </cell>
          <cell r="D1125" t="str">
            <v>Tiêu chuẩn</v>
          </cell>
          <cell r="E1125" t="str">
            <v>7340121S</v>
          </cell>
          <cell r="F1125" t="str">
            <v>Kinh doanh thương mại - Chương trình Kinh doanh thương mại (S - Tiêu chuẩn)</v>
          </cell>
          <cell r="G1125" t="str">
            <v>Quản trị kinh doanh thương mại</v>
          </cell>
          <cell r="H1125" t="str">
            <v xml:space="preserve">Hồ Nguyễn Khánh </v>
          </cell>
          <cell r="I1125" t="str">
            <v>Linh</v>
          </cell>
          <cell r="J1125" t="str">
            <v>06/02/2007</v>
          </cell>
          <cell r="K1125" t="str">
            <v>Nữ</v>
          </cell>
          <cell r="L1125" t="str">
            <v>051307003175</v>
          </cell>
          <cell r="M1125" t="str">
            <v>251124008121</v>
          </cell>
          <cell r="N1125" t="str">
            <v xml:space="preserve">Hồ Nguyễn Khánh </v>
          </cell>
          <cell r="O1125" t="str">
            <v>Linh</v>
          </cell>
          <cell r="P1125" t="str">
            <v>51K08.1</v>
          </cell>
          <cell r="Q1125" t="str">
            <v>35</v>
          </cell>
          <cell r="R1125" t="str">
            <v>011</v>
          </cell>
          <cell r="S1125" t="str">
            <v>51K08.1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5.75</v>
          </cell>
          <cell r="AE1125" t="str">
            <v>x</v>
          </cell>
          <cell r="AF1125" t="str">
            <v>English Elementary 1</v>
          </cell>
        </row>
        <row r="1126">
          <cell r="B1126" t="str">
            <v>251124008221</v>
          </cell>
          <cell r="C1126" t="str">
            <v>51</v>
          </cell>
          <cell r="D1126" t="str">
            <v>Tiêu chuẩn</v>
          </cell>
          <cell r="E1126" t="str">
            <v>7340121S</v>
          </cell>
          <cell r="F1126" t="str">
            <v>Kinh doanh thương mại - Chương trình Kinh doanh thương mại (S - Tiêu chuẩn)</v>
          </cell>
          <cell r="G1126" t="str">
            <v>Quản trị kinh doanh thương mại</v>
          </cell>
          <cell r="H1126" t="str">
            <v xml:space="preserve">Hồ Phương </v>
          </cell>
          <cell r="I1126" t="str">
            <v>Linh</v>
          </cell>
          <cell r="J1126" t="str">
            <v>19/01/2007</v>
          </cell>
          <cell r="K1126" t="str">
            <v>Nữ</v>
          </cell>
          <cell r="L1126" t="str">
            <v>048307006599</v>
          </cell>
          <cell r="M1126" t="str">
            <v>251124008221</v>
          </cell>
          <cell r="N1126" t="str">
            <v xml:space="preserve">Hồ Phương </v>
          </cell>
          <cell r="O1126" t="str">
            <v>Linh</v>
          </cell>
          <cell r="P1126" t="str">
            <v>51K08.2</v>
          </cell>
          <cell r="Q1126" t="str">
            <v>04</v>
          </cell>
          <cell r="R1126" t="str">
            <v>010</v>
          </cell>
          <cell r="S1126" t="str">
            <v>51K08.2</v>
          </cell>
          <cell r="T1126" t="str">
            <v>IELTS</v>
          </cell>
          <cell r="U1126" t="str">
            <v>7</v>
          </cell>
          <cell r="V1126">
            <v>0</v>
          </cell>
          <cell r="W1126">
            <v>0</v>
          </cell>
          <cell r="X1126" t="str">
            <v/>
          </cell>
          <cell r="Y1126">
            <v>0</v>
          </cell>
          <cell r="Z1126" t="str">
            <v>M</v>
          </cell>
          <cell r="AA1126" t="str">
            <v>M</v>
          </cell>
          <cell r="AB1126" t="str">
            <v>M</v>
          </cell>
          <cell r="AC1126" t="str">
            <v>M</v>
          </cell>
          <cell r="AD1126" t="str">
            <v>M</v>
          </cell>
          <cell r="AE1126" t="str">
            <v>x</v>
          </cell>
          <cell r="AF1126" t="str">
            <v>Không học</v>
          </cell>
        </row>
        <row r="1127">
          <cell r="B1127" t="str">
            <v>251124008321</v>
          </cell>
          <cell r="C1127" t="str">
            <v>51</v>
          </cell>
          <cell r="D1127" t="str">
            <v>Tiêu chuẩn</v>
          </cell>
          <cell r="E1127" t="str">
            <v>7340121S</v>
          </cell>
          <cell r="F1127" t="str">
            <v>Kinh doanh thương mại - Chương trình Kinh doanh thương mại (S - Tiêu chuẩn)</v>
          </cell>
          <cell r="G1127" t="str">
            <v>Quản trị kinh doanh thương mại</v>
          </cell>
          <cell r="H1127" t="str">
            <v xml:space="preserve">Lê Nguyễn Phương </v>
          </cell>
          <cell r="I1127" t="str">
            <v>Linh</v>
          </cell>
          <cell r="J1127" t="str">
            <v>27/03/2007</v>
          </cell>
          <cell r="K1127" t="str">
            <v>Nữ</v>
          </cell>
          <cell r="L1127" t="str">
            <v>064307002301</v>
          </cell>
          <cell r="M1127" t="str">
            <v>251124008321</v>
          </cell>
          <cell r="N1127" t="str">
            <v xml:space="preserve">Lê Nguyễn Phương </v>
          </cell>
          <cell r="O1127" t="str">
            <v>Linh</v>
          </cell>
          <cell r="P1127" t="str">
            <v>51K08.3</v>
          </cell>
          <cell r="Q1127" t="str">
            <v>38</v>
          </cell>
          <cell r="R1127" t="str">
            <v>064</v>
          </cell>
          <cell r="S1127" t="str">
            <v>51K08.3</v>
          </cell>
          <cell r="T1127">
            <v>0</v>
          </cell>
          <cell r="U1127" t="str">
            <v>0</v>
          </cell>
          <cell r="V1127">
            <v>0</v>
          </cell>
          <cell r="W1127">
            <v>0</v>
          </cell>
          <cell r="X1127" t="str">
            <v/>
          </cell>
          <cell r="Y1127">
            <v>5</v>
          </cell>
          <cell r="AE1127" t="str">
            <v>x</v>
          </cell>
          <cell r="AF1127" t="str">
            <v>English Elementary 1</v>
          </cell>
        </row>
        <row r="1128">
          <cell r="B1128" t="str">
            <v>251124008122</v>
          </cell>
          <cell r="C1128" t="str">
            <v>51</v>
          </cell>
          <cell r="D1128" t="str">
            <v>Tiêu chuẩn</v>
          </cell>
          <cell r="E1128" t="str">
            <v>7340121S</v>
          </cell>
          <cell r="F1128" t="str">
            <v>Kinh doanh thương mại - Chương trình Kinh doanh thương mại (S - Tiêu chuẩn)</v>
          </cell>
          <cell r="G1128" t="str">
            <v>Quản trị kinh doanh thương mại</v>
          </cell>
          <cell r="H1128" t="str">
            <v xml:space="preserve">Phạm Thị Hồng </v>
          </cell>
          <cell r="I1128" t="str">
            <v>Loan</v>
          </cell>
          <cell r="J1128" t="str">
            <v>09/07/2007</v>
          </cell>
          <cell r="K1128" t="str">
            <v>Nữ</v>
          </cell>
          <cell r="L1128" t="str">
            <v>051307010558</v>
          </cell>
          <cell r="M1128" t="str">
            <v>251124008122</v>
          </cell>
          <cell r="N1128" t="str">
            <v xml:space="preserve">Phạm Thị Hồng </v>
          </cell>
          <cell r="O1128" t="str">
            <v>Loan</v>
          </cell>
          <cell r="P1128" t="str">
            <v>51K08.1</v>
          </cell>
          <cell r="Q1128" t="str">
            <v>35</v>
          </cell>
          <cell r="R1128" t="str">
            <v>083</v>
          </cell>
          <cell r="S1128" t="str">
            <v>51K08.1</v>
          </cell>
          <cell r="T1128">
            <v>0</v>
          </cell>
          <cell r="U1128" t="str">
            <v>0</v>
          </cell>
          <cell r="V1128">
            <v>0</v>
          </cell>
          <cell r="W1128" t="str">
            <v>Nhì</v>
          </cell>
          <cell r="X1128" t="str">
            <v>Địa</v>
          </cell>
          <cell r="Y1128">
            <v>4.75</v>
          </cell>
          <cell r="AE1128" t="str">
            <v>x</v>
          </cell>
          <cell r="AF1128" t="str">
            <v>English Elementary 1</v>
          </cell>
        </row>
        <row r="1129">
          <cell r="B1129" t="str">
            <v>251124008222</v>
          </cell>
          <cell r="C1129" t="str">
            <v>51</v>
          </cell>
          <cell r="D1129" t="str">
            <v>Tiêu chuẩn</v>
          </cell>
          <cell r="E1129" t="str">
            <v>7340121S</v>
          </cell>
          <cell r="F1129" t="str">
            <v>Kinh doanh thương mại - Chương trình Kinh doanh thương mại (S - Tiêu chuẩn)</v>
          </cell>
          <cell r="G1129" t="str">
            <v>Quản trị kinh doanh thương mại</v>
          </cell>
          <cell r="H1129" t="str">
            <v xml:space="preserve">Võ Trần Hoàng </v>
          </cell>
          <cell r="I1129" t="str">
            <v>Long</v>
          </cell>
          <cell r="J1129" t="str">
            <v>12/10/2006</v>
          </cell>
          <cell r="K1129" t="str">
            <v>Nam</v>
          </cell>
          <cell r="L1129" t="str">
            <v>048206002504</v>
          </cell>
          <cell r="M1129" t="str">
            <v>251124008222</v>
          </cell>
          <cell r="N1129" t="str">
            <v xml:space="preserve">Võ Trần Hoàng </v>
          </cell>
          <cell r="O1129" t="str">
            <v>Long</v>
          </cell>
          <cell r="P1129" t="str">
            <v>51K08.2</v>
          </cell>
          <cell r="Q1129" t="str">
            <v>04</v>
          </cell>
          <cell r="R1129" t="str">
            <v>002</v>
          </cell>
          <cell r="S1129" t="str">
            <v>51K08.2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AE1129" t="str">
            <v>x</v>
          </cell>
          <cell r="AF1129" t="str">
            <v>English Elementary 1</v>
          </cell>
        </row>
        <row r="1130">
          <cell r="B1130" t="str">
            <v>251124008322</v>
          </cell>
          <cell r="C1130" t="str">
            <v>51</v>
          </cell>
          <cell r="D1130" t="str">
            <v>Tiêu chuẩn</v>
          </cell>
          <cell r="E1130" t="str">
            <v>7340121S</v>
          </cell>
          <cell r="F1130" t="str">
            <v>Kinh doanh thương mại - Chương trình Kinh doanh thương mại (S - Tiêu chuẩn)</v>
          </cell>
          <cell r="G1130" t="str">
            <v>Quản trị kinh doanh thương mại</v>
          </cell>
          <cell r="H1130" t="str">
            <v xml:space="preserve">Bùi Thị Diệu </v>
          </cell>
          <cell r="I1130" t="str">
            <v>Ly</v>
          </cell>
          <cell r="J1130" t="str">
            <v>23/02/2007</v>
          </cell>
          <cell r="K1130" t="str">
            <v>Nữ</v>
          </cell>
          <cell r="L1130" t="str">
            <v>045307003494</v>
          </cell>
          <cell r="M1130" t="str">
            <v>251124008322</v>
          </cell>
          <cell r="N1130" t="str">
            <v xml:space="preserve">Bùi Thị Diệu </v>
          </cell>
          <cell r="O1130" t="str">
            <v>Ly</v>
          </cell>
          <cell r="P1130" t="str">
            <v>51K08.3</v>
          </cell>
          <cell r="Q1130" t="str">
            <v>32</v>
          </cell>
          <cell r="R1130" t="str">
            <v>091</v>
          </cell>
          <cell r="S1130" t="str">
            <v>51K08.3</v>
          </cell>
          <cell r="T1130">
            <v>0</v>
          </cell>
          <cell r="U1130" t="str">
            <v>0</v>
          </cell>
          <cell r="V1130">
            <v>0</v>
          </cell>
          <cell r="W1130">
            <v>0</v>
          </cell>
          <cell r="X1130" t="str">
            <v/>
          </cell>
          <cell r="Y1130">
            <v>6.25</v>
          </cell>
          <cell r="AE1130" t="str">
            <v>x</v>
          </cell>
          <cell r="AF1130" t="str">
            <v>English Elementary 1</v>
          </cell>
        </row>
        <row r="1131">
          <cell r="B1131" t="str">
            <v>251124008123</v>
          </cell>
          <cell r="C1131" t="str">
            <v>51</v>
          </cell>
          <cell r="D1131" t="str">
            <v>Tiêu chuẩn</v>
          </cell>
          <cell r="E1131" t="str">
            <v>7340121S</v>
          </cell>
          <cell r="F1131" t="str">
            <v>Kinh doanh thương mại - Chương trình Kinh doanh thương mại (S - Tiêu chuẩn)</v>
          </cell>
          <cell r="G1131" t="str">
            <v>Quản trị kinh doanh thương mại</v>
          </cell>
          <cell r="H1131" t="str">
            <v xml:space="preserve">Trần Thị Kim </v>
          </cell>
          <cell r="I1131" t="str">
            <v>Ly</v>
          </cell>
          <cell r="J1131" t="str">
            <v>27/02/2007</v>
          </cell>
          <cell r="K1131" t="str">
            <v>Nữ</v>
          </cell>
          <cell r="L1131" t="str">
            <v>049307011104</v>
          </cell>
          <cell r="M1131" t="str">
            <v>251124008123</v>
          </cell>
          <cell r="N1131" t="str">
            <v xml:space="preserve">Trần Thị Kim </v>
          </cell>
          <cell r="O1131" t="str">
            <v>Ly</v>
          </cell>
          <cell r="P1131" t="str">
            <v>51K08.1</v>
          </cell>
          <cell r="Q1131" t="str">
            <v>34</v>
          </cell>
          <cell r="R1131" t="str">
            <v>037</v>
          </cell>
          <cell r="S1131" t="str">
            <v>51K08.1</v>
          </cell>
          <cell r="T1131">
            <v>0</v>
          </cell>
          <cell r="U1131" t="str">
            <v>0</v>
          </cell>
          <cell r="V1131">
            <v>0</v>
          </cell>
          <cell r="W1131">
            <v>0</v>
          </cell>
          <cell r="X1131" t="str">
            <v/>
          </cell>
          <cell r="Y1131">
            <v>0</v>
          </cell>
          <cell r="AE1131" t="str">
            <v>x</v>
          </cell>
          <cell r="AF1131" t="str">
            <v>English Elementary 1</v>
          </cell>
        </row>
        <row r="1132">
          <cell r="B1132" t="str">
            <v>251124008223</v>
          </cell>
          <cell r="C1132" t="str">
            <v>51</v>
          </cell>
          <cell r="D1132" t="str">
            <v>Tiêu chuẩn</v>
          </cell>
          <cell r="E1132" t="str">
            <v>7340121S</v>
          </cell>
          <cell r="F1132" t="str">
            <v>Kinh doanh thương mại - Chương trình Kinh doanh thương mại (S - Tiêu chuẩn)</v>
          </cell>
          <cell r="G1132" t="str">
            <v>Quản trị kinh doanh thương mại</v>
          </cell>
          <cell r="H1132" t="str">
            <v xml:space="preserve">Võ Nguyễn Trúc </v>
          </cell>
          <cell r="I1132" t="str">
            <v>Ly</v>
          </cell>
          <cell r="J1132" t="str">
            <v>30/06/2007</v>
          </cell>
          <cell r="K1132" t="str">
            <v>Nữ</v>
          </cell>
          <cell r="L1132" t="str">
            <v>051307010714</v>
          </cell>
          <cell r="M1132" t="str">
            <v>251124008223</v>
          </cell>
          <cell r="N1132" t="str">
            <v xml:space="preserve">Võ Nguyễn Trúc </v>
          </cell>
          <cell r="O1132" t="str">
            <v>Ly</v>
          </cell>
          <cell r="P1132" t="str">
            <v>51K08.2</v>
          </cell>
          <cell r="Q1132" t="str">
            <v>35</v>
          </cell>
          <cell r="R1132" t="str">
            <v>008</v>
          </cell>
          <cell r="S1132" t="str">
            <v>51K08.2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6.75</v>
          </cell>
          <cell r="Z1132" t="str">
            <v>M</v>
          </cell>
          <cell r="AA1132" t="str">
            <v>M</v>
          </cell>
          <cell r="AE1132" t="str">
            <v>x</v>
          </cell>
          <cell r="AF1132" t="str">
            <v>English Communication 1</v>
          </cell>
        </row>
        <row r="1133">
          <cell r="B1133" t="str">
            <v>251124008323</v>
          </cell>
          <cell r="C1133" t="str">
            <v>51</v>
          </cell>
          <cell r="D1133" t="str">
            <v>Tiêu chuẩn</v>
          </cell>
          <cell r="E1133" t="str">
            <v>7340121S</v>
          </cell>
          <cell r="F1133" t="str">
            <v>Kinh doanh thương mại - Chương trình Kinh doanh thương mại (S - Tiêu chuẩn)</v>
          </cell>
          <cell r="G1133" t="str">
            <v>Quản trị kinh doanh thương mại</v>
          </cell>
          <cell r="H1133" t="str">
            <v xml:space="preserve">Nguyễn Nguyễn Hải </v>
          </cell>
          <cell r="I1133" t="str">
            <v>Lý</v>
          </cell>
          <cell r="J1133" t="str">
            <v>11/01/2007</v>
          </cell>
          <cell r="K1133" t="str">
            <v>Nữ</v>
          </cell>
          <cell r="L1133" t="str">
            <v>051307002643</v>
          </cell>
          <cell r="M1133" t="str">
            <v>251124008323</v>
          </cell>
          <cell r="N1133" t="str">
            <v xml:space="preserve">Nguyễn Nguyễn Hải </v>
          </cell>
          <cell r="O1133" t="str">
            <v>Lý</v>
          </cell>
          <cell r="P1133" t="str">
            <v>51K08.3</v>
          </cell>
          <cell r="Q1133" t="str">
            <v>35</v>
          </cell>
          <cell r="R1133" t="str">
            <v>006</v>
          </cell>
          <cell r="S1133" t="str">
            <v>51K08.3</v>
          </cell>
          <cell r="T1133">
            <v>0</v>
          </cell>
          <cell r="U1133" t="str">
            <v>0</v>
          </cell>
          <cell r="V1133">
            <v>0</v>
          </cell>
          <cell r="W1133">
            <v>0</v>
          </cell>
          <cell r="X1133" t="str">
            <v/>
          </cell>
          <cell r="Y1133">
            <v>5.75</v>
          </cell>
          <cell r="AE1133" t="str">
            <v>x</v>
          </cell>
          <cell r="AF1133" t="str">
            <v>English Elementary 1</v>
          </cell>
        </row>
        <row r="1134">
          <cell r="B1134" t="str">
            <v>251124008124</v>
          </cell>
          <cell r="C1134" t="str">
            <v>51</v>
          </cell>
          <cell r="D1134" t="str">
            <v>Tiêu chuẩn</v>
          </cell>
          <cell r="E1134" t="str">
            <v>7340121S</v>
          </cell>
          <cell r="F1134" t="str">
            <v>Kinh doanh thương mại - Chương trình Kinh doanh thương mại (S - Tiêu chuẩn)</v>
          </cell>
          <cell r="G1134" t="str">
            <v>Quản trị kinh doanh thương mại</v>
          </cell>
          <cell r="H1134" t="str">
            <v xml:space="preserve">Kiều Phương </v>
          </cell>
          <cell r="I1134" t="str">
            <v>Mai</v>
          </cell>
          <cell r="J1134" t="str">
            <v>20/10/2007</v>
          </cell>
          <cell r="K1134" t="str">
            <v>Nữ</v>
          </cell>
          <cell r="L1134" t="str">
            <v>048307008365</v>
          </cell>
          <cell r="M1134" t="str">
            <v>251124008124</v>
          </cell>
          <cell r="N1134" t="str">
            <v xml:space="preserve">Kiều Phương </v>
          </cell>
          <cell r="O1134" t="str">
            <v>Mai</v>
          </cell>
          <cell r="P1134" t="str">
            <v>51K08.1</v>
          </cell>
          <cell r="Q1134" t="str">
            <v>04</v>
          </cell>
          <cell r="R1134" t="str">
            <v>002</v>
          </cell>
          <cell r="S1134" t="str">
            <v>51K08.1</v>
          </cell>
          <cell r="T1134">
            <v>0</v>
          </cell>
          <cell r="U1134" t="str">
            <v>0</v>
          </cell>
          <cell r="V1134">
            <v>0</v>
          </cell>
          <cell r="W1134">
            <v>0</v>
          </cell>
          <cell r="X1134" t="str">
            <v/>
          </cell>
          <cell r="Y1134">
            <v>6.75</v>
          </cell>
          <cell r="Z1134" t="str">
            <v>M</v>
          </cell>
          <cell r="AA1134" t="str">
            <v>M</v>
          </cell>
          <cell r="AE1134" t="str">
            <v>x</v>
          </cell>
          <cell r="AF1134" t="str">
            <v>English Communication 1</v>
          </cell>
        </row>
        <row r="1135">
          <cell r="B1135" t="str">
            <v>251124008224</v>
          </cell>
          <cell r="C1135" t="str">
            <v>51</v>
          </cell>
          <cell r="D1135" t="str">
            <v>Tiêu chuẩn</v>
          </cell>
          <cell r="E1135" t="str">
            <v>7340121S</v>
          </cell>
          <cell r="F1135" t="str">
            <v>Kinh doanh thương mại - Chương trình Kinh doanh thương mại (S - Tiêu chuẩn)</v>
          </cell>
          <cell r="G1135" t="str">
            <v>Quản trị kinh doanh thương mại</v>
          </cell>
          <cell r="H1135" t="str">
            <v xml:space="preserve">Nguyễn Thị Thu </v>
          </cell>
          <cell r="I1135" t="str">
            <v>Mộng</v>
          </cell>
          <cell r="J1135" t="str">
            <v>25/11/2007</v>
          </cell>
          <cell r="K1135" t="str">
            <v>Nữ</v>
          </cell>
          <cell r="L1135" t="str">
            <v>046307007309</v>
          </cell>
          <cell r="M1135" t="str">
            <v>251124008224</v>
          </cell>
          <cell r="N1135" t="str">
            <v xml:space="preserve">Nguyễn Thị Thu </v>
          </cell>
          <cell r="O1135" t="str">
            <v>Mộng</v>
          </cell>
          <cell r="P1135" t="str">
            <v>51K08.2</v>
          </cell>
          <cell r="Q1135" t="str">
            <v>33</v>
          </cell>
          <cell r="R1135" t="str">
            <v>014</v>
          </cell>
          <cell r="S1135" t="str">
            <v>51K08.2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AE1135" t="str">
            <v>x</v>
          </cell>
          <cell r="AF1135" t="str">
            <v>English Elementary 1</v>
          </cell>
        </row>
        <row r="1136">
          <cell r="B1136" t="str">
            <v>251124008324</v>
          </cell>
          <cell r="C1136" t="str">
            <v>51</v>
          </cell>
          <cell r="D1136" t="str">
            <v>Tiêu chuẩn</v>
          </cell>
          <cell r="E1136" t="str">
            <v>7340121S</v>
          </cell>
          <cell r="F1136" t="str">
            <v>Kinh doanh thương mại - Chương trình Kinh doanh thương mại (S - Tiêu chuẩn)</v>
          </cell>
          <cell r="G1136" t="str">
            <v>Quản trị kinh doanh thương mại</v>
          </cell>
          <cell r="H1136" t="str">
            <v xml:space="preserve">Nguyễn Hoàng Thảo </v>
          </cell>
          <cell r="I1136" t="str">
            <v>My</v>
          </cell>
          <cell r="J1136" t="str">
            <v>14/03/2007</v>
          </cell>
          <cell r="K1136" t="str">
            <v>Nữ</v>
          </cell>
          <cell r="L1136" t="str">
            <v>066307015469</v>
          </cell>
          <cell r="M1136" t="str">
            <v>251124008324</v>
          </cell>
          <cell r="N1136" t="str">
            <v xml:space="preserve">Nguyễn Hoàng Thảo </v>
          </cell>
          <cell r="O1136" t="str">
            <v>My</v>
          </cell>
          <cell r="P1136" t="str">
            <v>51K08.3</v>
          </cell>
          <cell r="Q1136" t="str">
            <v>40</v>
          </cell>
          <cell r="R1136" t="str">
            <v>101</v>
          </cell>
          <cell r="S1136" t="str">
            <v>51K08.3</v>
          </cell>
          <cell r="T1136">
            <v>0</v>
          </cell>
          <cell r="U1136" t="str">
            <v>0</v>
          </cell>
          <cell r="V1136">
            <v>0</v>
          </cell>
          <cell r="W1136">
            <v>0</v>
          </cell>
          <cell r="X1136" t="str">
            <v/>
          </cell>
          <cell r="Y1136">
            <v>5.75</v>
          </cell>
          <cell r="AE1136" t="str">
            <v>x</v>
          </cell>
          <cell r="AF1136" t="str">
            <v>English Elementary 1</v>
          </cell>
        </row>
        <row r="1137">
          <cell r="B1137" t="str">
            <v>251124008125</v>
          </cell>
          <cell r="C1137" t="str">
            <v>51</v>
          </cell>
          <cell r="D1137" t="str">
            <v>Tiêu chuẩn</v>
          </cell>
          <cell r="E1137" t="str">
            <v>7340121S</v>
          </cell>
          <cell r="F1137" t="str">
            <v>Kinh doanh thương mại - Chương trình Kinh doanh thương mại (S - Tiêu chuẩn)</v>
          </cell>
          <cell r="G1137" t="str">
            <v>Quản trị kinh doanh thương mại</v>
          </cell>
          <cell r="H1137" t="str">
            <v xml:space="preserve">Phan Thị Diễm </v>
          </cell>
          <cell r="I1137" t="str">
            <v>My</v>
          </cell>
          <cell r="J1137" t="str">
            <v>09/01/2007</v>
          </cell>
          <cell r="K1137" t="str">
            <v>Nữ</v>
          </cell>
          <cell r="L1137" t="str">
            <v>049307000601</v>
          </cell>
          <cell r="M1137" t="str">
            <v>251124008125</v>
          </cell>
          <cell r="N1137" t="str">
            <v xml:space="preserve">Phan Thị Diễm </v>
          </cell>
          <cell r="O1137" t="str">
            <v>My</v>
          </cell>
          <cell r="P1137" t="str">
            <v>51K08.1</v>
          </cell>
          <cell r="Q1137" t="str">
            <v>34</v>
          </cell>
          <cell r="R1137" t="str">
            <v>042</v>
          </cell>
          <cell r="S1137" t="str">
            <v>51K08.1</v>
          </cell>
          <cell r="T1137">
            <v>0</v>
          </cell>
          <cell r="U1137" t="str">
            <v>0</v>
          </cell>
          <cell r="V1137">
            <v>0</v>
          </cell>
          <cell r="W1137">
            <v>0</v>
          </cell>
          <cell r="X1137" t="str">
            <v/>
          </cell>
          <cell r="Y1137">
            <v>5.5</v>
          </cell>
          <cell r="AE1137" t="str">
            <v>x</v>
          </cell>
          <cell r="AF1137" t="str">
            <v>English Elementary 1</v>
          </cell>
        </row>
        <row r="1138">
          <cell r="B1138" t="str">
            <v>251124008225</v>
          </cell>
          <cell r="C1138" t="str">
            <v>51</v>
          </cell>
          <cell r="D1138" t="str">
            <v>Tiêu chuẩn</v>
          </cell>
          <cell r="E1138" t="str">
            <v>7340121S</v>
          </cell>
          <cell r="F1138" t="str">
            <v>Kinh doanh thương mại - Chương trình Kinh doanh thương mại (S - Tiêu chuẩn)</v>
          </cell>
          <cell r="G1138" t="str">
            <v>Quản trị kinh doanh thương mại</v>
          </cell>
          <cell r="H1138" t="str">
            <v xml:space="preserve">Đới Ngọc Toàn </v>
          </cell>
          <cell r="I1138" t="str">
            <v>Mỹ</v>
          </cell>
          <cell r="J1138" t="str">
            <v>12/05/2007</v>
          </cell>
          <cell r="K1138" t="str">
            <v>Nữ</v>
          </cell>
          <cell r="L1138" t="str">
            <v>046307013100</v>
          </cell>
          <cell r="M1138" t="str">
            <v>251124008225</v>
          </cell>
          <cell r="N1138" t="str">
            <v xml:space="preserve">Đới Ngọc Toàn </v>
          </cell>
          <cell r="O1138" t="str">
            <v>Mỹ</v>
          </cell>
          <cell r="P1138" t="str">
            <v>51K08.2</v>
          </cell>
          <cell r="Q1138" t="str">
            <v>33</v>
          </cell>
          <cell r="R1138" t="str">
            <v>024</v>
          </cell>
          <cell r="S1138" t="str">
            <v>51K08.2</v>
          </cell>
          <cell r="T1138">
            <v>0</v>
          </cell>
          <cell r="U1138" t="str">
            <v>0</v>
          </cell>
          <cell r="V1138">
            <v>0</v>
          </cell>
          <cell r="W1138">
            <v>0</v>
          </cell>
          <cell r="X1138" t="str">
            <v/>
          </cell>
          <cell r="Y1138">
            <v>4.75</v>
          </cell>
          <cell r="AE1138" t="str">
            <v>x</v>
          </cell>
          <cell r="AF1138" t="str">
            <v>English Elementary 1</v>
          </cell>
        </row>
        <row r="1139">
          <cell r="B1139" t="str">
            <v>251124008325</v>
          </cell>
          <cell r="C1139" t="str">
            <v>51</v>
          </cell>
          <cell r="D1139" t="str">
            <v>Tiêu chuẩn</v>
          </cell>
          <cell r="E1139" t="str">
            <v>7340121S</v>
          </cell>
          <cell r="F1139" t="str">
            <v>Kinh doanh thương mại - Chương trình Kinh doanh thương mại (S - Tiêu chuẩn)</v>
          </cell>
          <cell r="G1139" t="str">
            <v>Quản trị kinh doanh thương mại</v>
          </cell>
          <cell r="H1139" t="str">
            <v xml:space="preserve">Phạm Thị Linh </v>
          </cell>
          <cell r="I1139" t="str">
            <v>Na</v>
          </cell>
          <cell r="J1139" t="str">
            <v>05/05/2007</v>
          </cell>
          <cell r="K1139" t="str">
            <v>Nữ</v>
          </cell>
          <cell r="L1139" t="str">
            <v>049307014932</v>
          </cell>
          <cell r="M1139" t="str">
            <v>251124008325</v>
          </cell>
          <cell r="N1139" t="str">
            <v xml:space="preserve">Phạm Thị Linh </v>
          </cell>
          <cell r="O1139" t="str">
            <v>Na</v>
          </cell>
          <cell r="P1139" t="str">
            <v>51K08.3</v>
          </cell>
          <cell r="Q1139" t="str">
            <v>34</v>
          </cell>
          <cell r="R1139" t="str">
            <v>040</v>
          </cell>
          <cell r="S1139" t="str">
            <v>51K08.3</v>
          </cell>
          <cell r="T1139">
            <v>0</v>
          </cell>
          <cell r="U1139" t="str">
            <v>0</v>
          </cell>
          <cell r="V1139">
            <v>0</v>
          </cell>
          <cell r="W1139">
            <v>0</v>
          </cell>
          <cell r="X1139" t="str">
            <v/>
          </cell>
          <cell r="Y1139">
            <v>0</v>
          </cell>
          <cell r="AE1139" t="str">
            <v>x</v>
          </cell>
          <cell r="AF1139" t="str">
            <v>English Elementary 1</v>
          </cell>
        </row>
        <row r="1140">
          <cell r="B1140" t="str">
            <v>251124008126</v>
          </cell>
          <cell r="C1140" t="str">
            <v>51</v>
          </cell>
          <cell r="D1140" t="str">
            <v>Tiêu chuẩn</v>
          </cell>
          <cell r="E1140" t="str">
            <v>7340121S</v>
          </cell>
          <cell r="F1140" t="str">
            <v>Kinh doanh thương mại - Chương trình Kinh doanh thương mại (S - Tiêu chuẩn)</v>
          </cell>
          <cell r="G1140" t="str">
            <v>Quản trị kinh doanh thương mại</v>
          </cell>
          <cell r="H1140" t="str">
            <v xml:space="preserve">Trương Ngọc </v>
          </cell>
          <cell r="I1140" t="str">
            <v>Na</v>
          </cell>
          <cell r="J1140" t="str">
            <v>30/04/2007</v>
          </cell>
          <cell r="K1140" t="str">
            <v>Nữ</v>
          </cell>
          <cell r="L1140" t="str">
            <v>051307011018</v>
          </cell>
          <cell r="M1140" t="str">
            <v>251124008126</v>
          </cell>
          <cell r="N1140" t="str">
            <v xml:space="preserve">Trương Ngọc </v>
          </cell>
          <cell r="O1140" t="str">
            <v>Na</v>
          </cell>
          <cell r="P1140" t="str">
            <v>51K08.1</v>
          </cell>
          <cell r="Q1140" t="str">
            <v>35</v>
          </cell>
          <cell r="R1140" t="str">
            <v>008</v>
          </cell>
          <cell r="S1140" t="str">
            <v>51K08.1</v>
          </cell>
          <cell r="T1140">
            <v>0</v>
          </cell>
          <cell r="U1140" t="str">
            <v>0</v>
          </cell>
          <cell r="V1140">
            <v>0</v>
          </cell>
          <cell r="W1140">
            <v>0</v>
          </cell>
          <cell r="X1140" t="str">
            <v/>
          </cell>
          <cell r="Y1140">
            <v>5.75</v>
          </cell>
          <cell r="AE1140" t="str">
            <v>x</v>
          </cell>
          <cell r="AF1140" t="str">
            <v>English Elementary 1</v>
          </cell>
        </row>
        <row r="1141">
          <cell r="B1141" t="str">
            <v>251124008226</v>
          </cell>
          <cell r="C1141" t="str">
            <v>51</v>
          </cell>
          <cell r="D1141" t="str">
            <v>Tiêu chuẩn</v>
          </cell>
          <cell r="E1141" t="str">
            <v>7340121S</v>
          </cell>
          <cell r="F1141" t="str">
            <v>Kinh doanh thương mại - Chương trình Kinh doanh thương mại (S - Tiêu chuẩn)</v>
          </cell>
          <cell r="G1141" t="str">
            <v>Quản trị kinh doanh thương mại</v>
          </cell>
          <cell r="H1141" t="str">
            <v xml:space="preserve">Phạm Bá Hoàng </v>
          </cell>
          <cell r="I1141" t="str">
            <v>Nam</v>
          </cell>
          <cell r="J1141" t="str">
            <v>10/03/2007</v>
          </cell>
          <cell r="K1141" t="str">
            <v>Nam</v>
          </cell>
          <cell r="L1141" t="str">
            <v>051207011860</v>
          </cell>
          <cell r="M1141" t="str">
            <v>251124008226</v>
          </cell>
          <cell r="N1141" t="str">
            <v xml:space="preserve">Phạm Bá Hoàng </v>
          </cell>
          <cell r="O1141" t="str">
            <v>Nam</v>
          </cell>
          <cell r="P1141" t="str">
            <v>51K08.2</v>
          </cell>
          <cell r="Q1141" t="str">
            <v>35</v>
          </cell>
          <cell r="R1141" t="str">
            <v>019</v>
          </cell>
          <cell r="S1141" t="str">
            <v>51K08.2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AE1141" t="str">
            <v>x</v>
          </cell>
          <cell r="AF1141" t="str">
            <v>English Elementary 1</v>
          </cell>
        </row>
        <row r="1142">
          <cell r="B1142" t="str">
            <v>251124008326</v>
          </cell>
          <cell r="C1142" t="str">
            <v>51</v>
          </cell>
          <cell r="D1142" t="str">
            <v>Tiêu chuẩn</v>
          </cell>
          <cell r="E1142" t="str">
            <v>7340121S</v>
          </cell>
          <cell r="F1142" t="str">
            <v>Kinh doanh thương mại - Chương trình Kinh doanh thương mại (S - Tiêu chuẩn)</v>
          </cell>
          <cell r="G1142" t="str">
            <v>Quản trị kinh doanh thương mại</v>
          </cell>
          <cell r="H1142" t="str">
            <v xml:space="preserve">Đỗ Bảo </v>
          </cell>
          <cell r="I1142" t="str">
            <v>Ngân</v>
          </cell>
          <cell r="J1142" t="str">
            <v>08/05/2007</v>
          </cell>
          <cell r="K1142" t="str">
            <v>Nữ</v>
          </cell>
          <cell r="L1142" t="str">
            <v>051307006162</v>
          </cell>
          <cell r="M1142" t="str">
            <v>251124008326</v>
          </cell>
          <cell r="N1142" t="str">
            <v xml:space="preserve">Đỗ Bảo </v>
          </cell>
          <cell r="O1142" t="str">
            <v>Ngân</v>
          </cell>
          <cell r="P1142" t="str">
            <v>51K08.3</v>
          </cell>
          <cell r="Q1142" t="str">
            <v>04</v>
          </cell>
          <cell r="R1142" t="str">
            <v>007</v>
          </cell>
          <cell r="S1142" t="str">
            <v>51K08.3</v>
          </cell>
          <cell r="T1142">
            <v>0</v>
          </cell>
          <cell r="U1142" t="str">
            <v>0</v>
          </cell>
          <cell r="V1142">
            <v>0</v>
          </cell>
          <cell r="W1142">
            <v>0</v>
          </cell>
          <cell r="X1142" t="str">
            <v/>
          </cell>
          <cell r="Y1142">
            <v>6</v>
          </cell>
          <cell r="AE1142" t="str">
            <v>x</v>
          </cell>
          <cell r="AF1142" t="str">
            <v>English Elementary 1</v>
          </cell>
        </row>
        <row r="1143">
          <cell r="B1143" t="str">
            <v>251124008127</v>
          </cell>
          <cell r="C1143" t="str">
            <v>51</v>
          </cell>
          <cell r="D1143" t="str">
            <v>Tiêu chuẩn</v>
          </cell>
          <cell r="E1143" t="str">
            <v>7340121S</v>
          </cell>
          <cell r="F1143" t="str">
            <v>Kinh doanh thương mại - Chương trình Kinh doanh thương mại (S - Tiêu chuẩn)</v>
          </cell>
          <cell r="G1143" t="str">
            <v>Quản trị kinh doanh thương mại</v>
          </cell>
          <cell r="H1143" t="str">
            <v xml:space="preserve">Mai Kim </v>
          </cell>
          <cell r="I1143" t="str">
            <v>Ngân</v>
          </cell>
          <cell r="J1143" t="str">
            <v>31/10/2007</v>
          </cell>
          <cell r="K1143" t="str">
            <v>Nữ</v>
          </cell>
          <cell r="L1143" t="str">
            <v>048307005698</v>
          </cell>
          <cell r="M1143" t="str">
            <v>251124008127</v>
          </cell>
          <cell r="N1143" t="str">
            <v xml:space="preserve">Mai Kim </v>
          </cell>
          <cell r="O1143" t="str">
            <v>Ngân</v>
          </cell>
          <cell r="P1143" t="str">
            <v>51K08.1</v>
          </cell>
          <cell r="Q1143" t="str">
            <v>04</v>
          </cell>
          <cell r="R1143" t="str">
            <v>014</v>
          </cell>
          <cell r="S1143" t="str">
            <v>51K08.1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AE1143" t="str">
            <v>x</v>
          </cell>
          <cell r="AF1143" t="str">
            <v>English Elementary 1</v>
          </cell>
        </row>
        <row r="1144">
          <cell r="B1144" t="str">
            <v>251124008227</v>
          </cell>
          <cell r="C1144" t="str">
            <v>51</v>
          </cell>
          <cell r="D1144" t="str">
            <v>Tiêu chuẩn</v>
          </cell>
          <cell r="E1144" t="str">
            <v>7340121S</v>
          </cell>
          <cell r="F1144" t="str">
            <v>Kinh doanh thương mại - Chương trình Kinh doanh thương mại (S - Tiêu chuẩn)</v>
          </cell>
          <cell r="G1144" t="str">
            <v>Quản trị kinh doanh thương mại</v>
          </cell>
          <cell r="H1144" t="str">
            <v xml:space="preserve">Ngô Thanh </v>
          </cell>
          <cell r="I1144" t="str">
            <v>Ngân</v>
          </cell>
          <cell r="J1144" t="str">
            <v>20/11/2007</v>
          </cell>
          <cell r="K1144" t="str">
            <v>Nữ</v>
          </cell>
          <cell r="L1144" t="str">
            <v>048307001788</v>
          </cell>
          <cell r="M1144" t="str">
            <v>251124008227</v>
          </cell>
          <cell r="N1144" t="str">
            <v xml:space="preserve">Ngô Thanh </v>
          </cell>
          <cell r="O1144" t="str">
            <v>Ngân</v>
          </cell>
          <cell r="P1144" t="str">
            <v>51K08.2</v>
          </cell>
          <cell r="Q1144" t="str">
            <v>04</v>
          </cell>
          <cell r="R1144" t="str">
            <v>020</v>
          </cell>
          <cell r="S1144" t="str">
            <v>51K08.2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7.25</v>
          </cell>
          <cell r="Z1144" t="str">
            <v>M</v>
          </cell>
          <cell r="AA1144" t="str">
            <v>M</v>
          </cell>
          <cell r="AE1144" t="str">
            <v>x</v>
          </cell>
          <cell r="AF1144" t="str">
            <v>English Communication 1</v>
          </cell>
        </row>
        <row r="1145">
          <cell r="B1145" t="str">
            <v>251124008327</v>
          </cell>
          <cell r="C1145" t="str">
            <v>51</v>
          </cell>
          <cell r="D1145" t="str">
            <v>Tiêu chuẩn</v>
          </cell>
          <cell r="E1145" t="str">
            <v>7340121S</v>
          </cell>
          <cell r="F1145" t="str">
            <v>Kinh doanh thương mại - Chương trình Kinh doanh thương mại (S - Tiêu chuẩn)</v>
          </cell>
          <cell r="G1145" t="str">
            <v>Quản trị kinh doanh thương mại</v>
          </cell>
          <cell r="H1145" t="str">
            <v xml:space="preserve">Phan Đoàn Bảo </v>
          </cell>
          <cell r="I1145" t="str">
            <v>Ngân</v>
          </cell>
          <cell r="J1145" t="str">
            <v>26/10/2007</v>
          </cell>
          <cell r="K1145" t="str">
            <v>Nữ</v>
          </cell>
          <cell r="L1145" t="str">
            <v>048307008275</v>
          </cell>
          <cell r="M1145" t="str">
            <v>251124008327</v>
          </cell>
          <cell r="N1145" t="str">
            <v xml:space="preserve">Phan Đoàn Bảo </v>
          </cell>
          <cell r="O1145" t="str">
            <v>Ngân</v>
          </cell>
          <cell r="P1145" t="str">
            <v>51K08.3</v>
          </cell>
          <cell r="Q1145" t="str">
            <v>04</v>
          </cell>
          <cell r="R1145" t="str">
            <v>003</v>
          </cell>
          <cell r="S1145" t="str">
            <v>51K08.3</v>
          </cell>
          <cell r="T1145">
            <v>0</v>
          </cell>
          <cell r="U1145" t="str">
            <v>0</v>
          </cell>
          <cell r="V1145">
            <v>0</v>
          </cell>
          <cell r="W1145">
            <v>0</v>
          </cell>
          <cell r="X1145" t="str">
            <v/>
          </cell>
          <cell r="Y1145">
            <v>6.5</v>
          </cell>
          <cell r="Z1145" t="str">
            <v>M</v>
          </cell>
          <cell r="AA1145" t="str">
            <v>M</v>
          </cell>
          <cell r="AE1145" t="str">
            <v>x</v>
          </cell>
          <cell r="AF1145" t="str">
            <v>English Communication 1</v>
          </cell>
        </row>
        <row r="1146">
          <cell r="B1146" t="str">
            <v>251124008128</v>
          </cell>
          <cell r="C1146" t="str">
            <v>51</v>
          </cell>
          <cell r="D1146" t="str">
            <v>Tiêu chuẩn</v>
          </cell>
          <cell r="E1146" t="str">
            <v>7340121S</v>
          </cell>
          <cell r="F1146" t="str">
            <v>Kinh doanh thương mại - Chương trình Kinh doanh thương mại (S - Tiêu chuẩn)</v>
          </cell>
          <cell r="G1146" t="str">
            <v>Quản trị kinh doanh thương mại</v>
          </cell>
          <cell r="H1146" t="str">
            <v xml:space="preserve">Trương Kim </v>
          </cell>
          <cell r="I1146" t="str">
            <v>Nguyên</v>
          </cell>
          <cell r="J1146" t="str">
            <v>13/09/2007</v>
          </cell>
          <cell r="K1146" t="str">
            <v>Nữ</v>
          </cell>
          <cell r="L1146" t="str">
            <v>048307003923</v>
          </cell>
          <cell r="M1146" t="str">
            <v>251124008128</v>
          </cell>
          <cell r="N1146" t="str">
            <v xml:space="preserve">Trương Kim </v>
          </cell>
          <cell r="O1146" t="str">
            <v>Nguyên</v>
          </cell>
          <cell r="P1146" t="str">
            <v>51K08.1</v>
          </cell>
          <cell r="Q1146" t="str">
            <v>04</v>
          </cell>
          <cell r="R1146" t="str">
            <v>002</v>
          </cell>
          <cell r="S1146" t="str">
            <v>51K08.1</v>
          </cell>
          <cell r="T1146">
            <v>0</v>
          </cell>
          <cell r="U1146" t="str">
            <v>0</v>
          </cell>
          <cell r="V1146">
            <v>0</v>
          </cell>
          <cell r="W1146">
            <v>0</v>
          </cell>
          <cell r="X1146" t="str">
            <v/>
          </cell>
          <cell r="Y1146">
            <v>7.5</v>
          </cell>
          <cell r="Z1146" t="str">
            <v>M</v>
          </cell>
          <cell r="AA1146" t="str">
            <v>M</v>
          </cell>
          <cell r="AE1146" t="str">
            <v>x</v>
          </cell>
          <cell r="AF1146" t="str">
            <v>English Communication 1</v>
          </cell>
        </row>
        <row r="1147">
          <cell r="B1147" t="str">
            <v>251124008228</v>
          </cell>
          <cell r="C1147" t="str">
            <v>51</v>
          </cell>
          <cell r="D1147" t="str">
            <v>Tiêu chuẩn</v>
          </cell>
          <cell r="E1147" t="str">
            <v>7340121S</v>
          </cell>
          <cell r="F1147" t="str">
            <v>Kinh doanh thương mại - Chương trình Kinh doanh thương mại (S - Tiêu chuẩn)</v>
          </cell>
          <cell r="G1147" t="str">
            <v>Quản trị kinh doanh thương mại</v>
          </cell>
          <cell r="H1147" t="str">
            <v xml:space="preserve">Trương Thị Khôi </v>
          </cell>
          <cell r="I1147" t="str">
            <v>Nguyên</v>
          </cell>
          <cell r="J1147" t="str">
            <v>08/12/2007</v>
          </cell>
          <cell r="K1147" t="str">
            <v>Nữ</v>
          </cell>
          <cell r="L1147" t="str">
            <v>045307008304</v>
          </cell>
          <cell r="M1147" t="str">
            <v>251124008228</v>
          </cell>
          <cell r="N1147" t="str">
            <v xml:space="preserve">Trương Thị Khôi </v>
          </cell>
          <cell r="O1147" t="str">
            <v>Nguyên</v>
          </cell>
          <cell r="P1147" t="str">
            <v>51K08.2</v>
          </cell>
          <cell r="Q1147" t="str">
            <v>32</v>
          </cell>
          <cell r="R1147" t="str">
            <v>090</v>
          </cell>
          <cell r="S1147" t="str">
            <v>51K08.2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6.75</v>
          </cell>
          <cell r="Z1147" t="str">
            <v>M</v>
          </cell>
          <cell r="AA1147" t="str">
            <v>M</v>
          </cell>
          <cell r="AE1147" t="str">
            <v>x</v>
          </cell>
          <cell r="AF1147" t="str">
            <v>English Communication 1</v>
          </cell>
        </row>
        <row r="1148">
          <cell r="B1148" t="str">
            <v>251124008328</v>
          </cell>
          <cell r="C1148" t="str">
            <v>51</v>
          </cell>
          <cell r="D1148" t="str">
            <v>Tiêu chuẩn</v>
          </cell>
          <cell r="E1148" t="str">
            <v>7340121S</v>
          </cell>
          <cell r="F1148" t="str">
            <v>Kinh doanh thương mại - Chương trình Kinh doanh thương mại (S - Tiêu chuẩn)</v>
          </cell>
          <cell r="G1148" t="str">
            <v>Quản trị kinh doanh thương mại</v>
          </cell>
          <cell r="H1148" t="str">
            <v xml:space="preserve">Đặng Thị Thảo </v>
          </cell>
          <cell r="I1148" t="str">
            <v>Nguyên</v>
          </cell>
          <cell r="J1148" t="str">
            <v>13/07/2007</v>
          </cell>
          <cell r="K1148" t="str">
            <v>Nữ</v>
          </cell>
          <cell r="L1148" t="str">
            <v>049307006462</v>
          </cell>
          <cell r="M1148" t="str">
            <v>251124008328</v>
          </cell>
          <cell r="N1148" t="str">
            <v xml:space="preserve">Đặng Thị Thảo </v>
          </cell>
          <cell r="O1148" t="str">
            <v>Nguyên</v>
          </cell>
          <cell r="P1148" t="str">
            <v>51K08.3</v>
          </cell>
          <cell r="Q1148" t="str">
            <v>34</v>
          </cell>
          <cell r="R1148" t="str">
            <v>108</v>
          </cell>
          <cell r="S1148" t="str">
            <v>51K08.3</v>
          </cell>
          <cell r="T1148">
            <v>0</v>
          </cell>
          <cell r="U1148" t="str">
            <v>0</v>
          </cell>
          <cell r="V1148">
            <v>0</v>
          </cell>
          <cell r="W1148">
            <v>0</v>
          </cell>
          <cell r="X1148" t="str">
            <v/>
          </cell>
          <cell r="Y1148">
            <v>6.5</v>
          </cell>
          <cell r="Z1148" t="str">
            <v>M</v>
          </cell>
          <cell r="AA1148" t="str">
            <v>M</v>
          </cell>
          <cell r="AE1148" t="str">
            <v>x</v>
          </cell>
          <cell r="AF1148" t="str">
            <v>English Communication 1</v>
          </cell>
        </row>
        <row r="1149">
          <cell r="B1149" t="str">
            <v>251124008129</v>
          </cell>
          <cell r="C1149" t="str">
            <v>51</v>
          </cell>
          <cell r="D1149" t="str">
            <v>Tiêu chuẩn</v>
          </cell>
          <cell r="E1149" t="str">
            <v>7340121S</v>
          </cell>
          <cell r="F1149" t="str">
            <v>Kinh doanh thương mại - Chương trình Kinh doanh thương mại (S - Tiêu chuẩn)</v>
          </cell>
          <cell r="G1149" t="str">
            <v>Quản trị kinh doanh thương mại</v>
          </cell>
          <cell r="H1149" t="str">
            <v xml:space="preserve">Nguyễn Ánh </v>
          </cell>
          <cell r="I1149" t="str">
            <v>Nguyệt</v>
          </cell>
          <cell r="J1149" t="str">
            <v>05/09/2007</v>
          </cell>
          <cell r="K1149" t="str">
            <v>Nữ</v>
          </cell>
          <cell r="L1149" t="str">
            <v>051307001873</v>
          </cell>
          <cell r="M1149" t="str">
            <v>251124008129</v>
          </cell>
          <cell r="N1149" t="str">
            <v xml:space="preserve">Nguyễn Ánh </v>
          </cell>
          <cell r="O1149" t="str">
            <v>Nguyệt</v>
          </cell>
          <cell r="P1149" t="str">
            <v>51K08.1</v>
          </cell>
          <cell r="Q1149" t="str">
            <v>35</v>
          </cell>
          <cell r="R1149" t="str">
            <v>011</v>
          </cell>
          <cell r="S1149" t="str">
            <v>51K08.1</v>
          </cell>
          <cell r="T1149">
            <v>0</v>
          </cell>
          <cell r="U1149" t="str">
            <v>0</v>
          </cell>
          <cell r="V1149">
            <v>0</v>
          </cell>
          <cell r="W1149">
            <v>0</v>
          </cell>
          <cell r="X1149" t="str">
            <v/>
          </cell>
          <cell r="Y1149">
            <v>6.75</v>
          </cell>
          <cell r="Z1149" t="str">
            <v>M</v>
          </cell>
          <cell r="AA1149" t="str">
            <v>M</v>
          </cell>
          <cell r="AE1149" t="str">
            <v>x</v>
          </cell>
          <cell r="AF1149" t="str">
            <v>English Communication 1</v>
          </cell>
        </row>
        <row r="1150">
          <cell r="B1150" t="str">
            <v>251124008229</v>
          </cell>
          <cell r="C1150" t="str">
            <v>51</v>
          </cell>
          <cell r="D1150" t="str">
            <v>Tiêu chuẩn</v>
          </cell>
          <cell r="E1150" t="str">
            <v>7340121S</v>
          </cell>
          <cell r="F1150" t="str">
            <v>Kinh doanh thương mại - Chương trình Kinh doanh thương mại (S - Tiêu chuẩn)</v>
          </cell>
          <cell r="G1150" t="str">
            <v>Quản trị kinh doanh thương mại</v>
          </cell>
          <cell r="H1150" t="str">
            <v xml:space="preserve">Nguyễn Thị </v>
          </cell>
          <cell r="I1150" t="str">
            <v>Nguyệt</v>
          </cell>
          <cell r="J1150" t="str">
            <v>13/08/2007</v>
          </cell>
          <cell r="K1150" t="str">
            <v>Nữ</v>
          </cell>
          <cell r="L1150" t="str">
            <v>049307011137</v>
          </cell>
          <cell r="M1150" t="str">
            <v>251124008229</v>
          </cell>
          <cell r="N1150" t="str">
            <v xml:space="preserve">Nguyễn Thị </v>
          </cell>
          <cell r="O1150" t="str">
            <v>Nguyệt</v>
          </cell>
          <cell r="P1150" t="str">
            <v>51K08.2</v>
          </cell>
          <cell r="Q1150" t="str">
            <v>34</v>
          </cell>
          <cell r="R1150" t="str">
            <v>040</v>
          </cell>
          <cell r="S1150" t="str">
            <v>51K08.2</v>
          </cell>
          <cell r="T1150">
            <v>0</v>
          </cell>
          <cell r="U1150" t="str">
            <v>0</v>
          </cell>
          <cell r="V1150">
            <v>0</v>
          </cell>
          <cell r="W1150">
            <v>0</v>
          </cell>
          <cell r="X1150" t="str">
            <v/>
          </cell>
          <cell r="Y1150">
            <v>4.75</v>
          </cell>
          <cell r="AE1150" t="str">
            <v>x</v>
          </cell>
          <cell r="AF1150" t="str">
            <v>English Elementary 1</v>
          </cell>
        </row>
        <row r="1151">
          <cell r="B1151" t="str">
            <v>251124008329</v>
          </cell>
          <cell r="C1151" t="str">
            <v>51</v>
          </cell>
          <cell r="D1151" t="str">
            <v>Tiêu chuẩn</v>
          </cell>
          <cell r="E1151" t="str">
            <v>7340121S</v>
          </cell>
          <cell r="F1151" t="str">
            <v>Kinh doanh thương mại - Chương trình Kinh doanh thương mại (S - Tiêu chuẩn)</v>
          </cell>
          <cell r="G1151" t="str">
            <v>Quản trị kinh doanh thương mại</v>
          </cell>
          <cell r="H1151" t="str">
            <v xml:space="preserve">Đào Thị Yến </v>
          </cell>
          <cell r="I1151" t="str">
            <v>Nhi</v>
          </cell>
          <cell r="J1151" t="str">
            <v>26/02/2007</v>
          </cell>
          <cell r="K1151" t="str">
            <v>Nữ</v>
          </cell>
          <cell r="L1151" t="str">
            <v>046307001780</v>
          </cell>
          <cell r="M1151" t="str">
            <v>251124008329</v>
          </cell>
          <cell r="N1151" t="str">
            <v xml:space="preserve">Đào Thị Yến </v>
          </cell>
          <cell r="O1151" t="str">
            <v>Nhi</v>
          </cell>
          <cell r="P1151" t="str">
            <v>51K08.3</v>
          </cell>
          <cell r="Q1151" t="str">
            <v>33</v>
          </cell>
          <cell r="R1151" t="str">
            <v>014</v>
          </cell>
          <cell r="S1151" t="str">
            <v>51K08.3</v>
          </cell>
          <cell r="T1151">
            <v>0</v>
          </cell>
          <cell r="U1151" t="str">
            <v>0</v>
          </cell>
          <cell r="V1151">
            <v>0</v>
          </cell>
          <cell r="W1151">
            <v>0</v>
          </cell>
          <cell r="X1151" t="str">
            <v/>
          </cell>
          <cell r="Y1151">
            <v>6.75</v>
          </cell>
          <cell r="Z1151" t="str">
            <v>M</v>
          </cell>
          <cell r="AA1151" t="str">
            <v>M</v>
          </cell>
          <cell r="AE1151" t="str">
            <v>x</v>
          </cell>
          <cell r="AF1151" t="str">
            <v>English Communication 1</v>
          </cell>
        </row>
        <row r="1152">
          <cell r="B1152" t="str">
            <v>251124008130</v>
          </cell>
          <cell r="C1152" t="str">
            <v>51</v>
          </cell>
          <cell r="D1152" t="str">
            <v>Tiêu chuẩn</v>
          </cell>
          <cell r="E1152" t="str">
            <v>7340121S</v>
          </cell>
          <cell r="F1152" t="str">
            <v>Kinh doanh thương mại - Chương trình Kinh doanh thương mại (S - Tiêu chuẩn)</v>
          </cell>
          <cell r="G1152" t="str">
            <v>Quản trị kinh doanh thương mại</v>
          </cell>
          <cell r="H1152" t="str">
            <v xml:space="preserve">Hồ Thảo </v>
          </cell>
          <cell r="I1152" t="str">
            <v>Nhi</v>
          </cell>
          <cell r="J1152" t="str">
            <v>01/11/2007</v>
          </cell>
          <cell r="K1152" t="str">
            <v>Nữ</v>
          </cell>
          <cell r="L1152" t="str">
            <v>049307005445</v>
          </cell>
          <cell r="M1152" t="str">
            <v>251124008130</v>
          </cell>
          <cell r="N1152" t="str">
            <v xml:space="preserve">Hồ Thảo </v>
          </cell>
          <cell r="O1152" t="str">
            <v>Nhi</v>
          </cell>
          <cell r="P1152" t="str">
            <v>51K08.1</v>
          </cell>
          <cell r="Q1152" t="str">
            <v>04</v>
          </cell>
          <cell r="R1152" t="str">
            <v>017</v>
          </cell>
          <cell r="S1152" t="str">
            <v>51K08.1</v>
          </cell>
          <cell r="T1152">
            <v>0</v>
          </cell>
          <cell r="U1152" t="str">
            <v>0</v>
          </cell>
          <cell r="V1152">
            <v>0</v>
          </cell>
          <cell r="W1152">
            <v>0</v>
          </cell>
          <cell r="X1152" t="str">
            <v/>
          </cell>
          <cell r="Y1152">
            <v>0</v>
          </cell>
          <cell r="AE1152" t="str">
            <v>x</v>
          </cell>
          <cell r="AF1152" t="str">
            <v>English Elementary 1</v>
          </cell>
        </row>
        <row r="1153">
          <cell r="B1153" t="str">
            <v>251124008230</v>
          </cell>
          <cell r="C1153" t="str">
            <v>51</v>
          </cell>
          <cell r="D1153" t="str">
            <v>Tiêu chuẩn</v>
          </cell>
          <cell r="E1153" t="str">
            <v>7340121S</v>
          </cell>
          <cell r="F1153" t="str">
            <v>Kinh doanh thương mại - Chương trình Kinh doanh thương mại (S - Tiêu chuẩn)</v>
          </cell>
          <cell r="G1153" t="str">
            <v>Quản trị kinh doanh thương mại</v>
          </cell>
          <cell r="H1153" t="str">
            <v xml:space="preserve">Hoàng Nữ Yến </v>
          </cell>
          <cell r="I1153" t="str">
            <v>Nhi</v>
          </cell>
          <cell r="J1153" t="str">
            <v>24/04/2007</v>
          </cell>
          <cell r="K1153" t="str">
            <v>Nữ</v>
          </cell>
          <cell r="L1153" t="str">
            <v>044307000671</v>
          </cell>
          <cell r="M1153" t="str">
            <v>251124008230</v>
          </cell>
          <cell r="N1153" t="str">
            <v xml:space="preserve">Hoàng Nữ Yến </v>
          </cell>
          <cell r="O1153" t="str">
            <v>Nhi</v>
          </cell>
          <cell r="P1153" t="str">
            <v>51K08.2</v>
          </cell>
          <cell r="Q1153" t="str">
            <v>31</v>
          </cell>
          <cell r="R1153" t="str">
            <v>064</v>
          </cell>
          <cell r="S1153" t="str">
            <v>51K08.2</v>
          </cell>
          <cell r="T1153">
            <v>0</v>
          </cell>
          <cell r="U1153" t="str">
            <v>0</v>
          </cell>
          <cell r="V1153">
            <v>0</v>
          </cell>
          <cell r="W1153">
            <v>0</v>
          </cell>
          <cell r="X1153" t="str">
            <v/>
          </cell>
          <cell r="Y1153">
            <v>4.25</v>
          </cell>
          <cell r="AE1153" t="str">
            <v>x</v>
          </cell>
          <cell r="AF1153" t="str">
            <v>English Elementary 1</v>
          </cell>
        </row>
        <row r="1154">
          <cell r="B1154" t="str">
            <v>251124008330</v>
          </cell>
          <cell r="C1154" t="str">
            <v>51</v>
          </cell>
          <cell r="D1154" t="str">
            <v>Tiêu chuẩn</v>
          </cell>
          <cell r="E1154" t="str">
            <v>7340121S</v>
          </cell>
          <cell r="F1154" t="str">
            <v>Kinh doanh thương mại - Chương trình Kinh doanh thương mại (S - Tiêu chuẩn)</v>
          </cell>
          <cell r="G1154" t="str">
            <v>Quản trị kinh doanh thương mại</v>
          </cell>
          <cell r="H1154" t="str">
            <v xml:space="preserve">Lê Thị Ý </v>
          </cell>
          <cell r="I1154" t="str">
            <v>Nhi</v>
          </cell>
          <cell r="J1154" t="str">
            <v>10/02/2007</v>
          </cell>
          <cell r="K1154" t="str">
            <v>Nữ</v>
          </cell>
          <cell r="L1154" t="str">
            <v>046307010885</v>
          </cell>
          <cell r="M1154" t="str">
            <v>251124008330</v>
          </cell>
          <cell r="N1154" t="str">
            <v xml:space="preserve">Lê Thị Ý </v>
          </cell>
          <cell r="O1154" t="str">
            <v>Nhi</v>
          </cell>
          <cell r="P1154" t="str">
            <v>51K08.3</v>
          </cell>
          <cell r="Q1154" t="str">
            <v>33</v>
          </cell>
          <cell r="R1154" t="str">
            <v>001</v>
          </cell>
          <cell r="S1154" t="str">
            <v>51K08.3</v>
          </cell>
          <cell r="T1154">
            <v>0</v>
          </cell>
          <cell r="U1154" t="str">
            <v>0</v>
          </cell>
          <cell r="V1154">
            <v>0</v>
          </cell>
          <cell r="W1154" t="str">
            <v>Ba</v>
          </cell>
          <cell r="X1154" t="str">
            <v>Địa</v>
          </cell>
          <cell r="Y1154">
            <v>4.75</v>
          </cell>
          <cell r="AE1154" t="str">
            <v>x</v>
          </cell>
          <cell r="AF1154" t="str">
            <v>English Elementary 1</v>
          </cell>
        </row>
        <row r="1155">
          <cell r="B1155" t="str">
            <v>251124008131</v>
          </cell>
          <cell r="C1155" t="str">
            <v>51</v>
          </cell>
          <cell r="D1155" t="str">
            <v>Tiêu chuẩn</v>
          </cell>
          <cell r="E1155" t="str">
            <v>7340121S</v>
          </cell>
          <cell r="F1155" t="str">
            <v>Kinh doanh thương mại - Chương trình Kinh doanh thương mại (S - Tiêu chuẩn)</v>
          </cell>
          <cell r="G1155" t="str">
            <v>Quản trị kinh doanh thương mại</v>
          </cell>
          <cell r="H1155" t="str">
            <v xml:space="preserve">Lương Quỳnh </v>
          </cell>
          <cell r="I1155" t="str">
            <v>Nhi</v>
          </cell>
          <cell r="J1155" t="str">
            <v>30/11/2007</v>
          </cell>
          <cell r="K1155" t="str">
            <v>Nữ</v>
          </cell>
          <cell r="L1155" t="str">
            <v>049307005208</v>
          </cell>
          <cell r="M1155" t="str">
            <v>251124008131</v>
          </cell>
          <cell r="N1155" t="str">
            <v xml:space="preserve">Lương Quỳnh </v>
          </cell>
          <cell r="O1155" t="str">
            <v>Nhi</v>
          </cell>
          <cell r="P1155" t="str">
            <v>51K08.1</v>
          </cell>
          <cell r="Q1155" t="str">
            <v>34</v>
          </cell>
          <cell r="R1155" t="str">
            <v>044</v>
          </cell>
          <cell r="S1155" t="str">
            <v>51K08.1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5.5</v>
          </cell>
          <cell r="AE1155" t="str">
            <v>x</v>
          </cell>
          <cell r="AF1155" t="str">
            <v>English Elementary 1</v>
          </cell>
        </row>
        <row r="1156">
          <cell r="B1156" t="str">
            <v>251124008231</v>
          </cell>
          <cell r="C1156" t="str">
            <v>51</v>
          </cell>
          <cell r="D1156" t="str">
            <v>Tiêu chuẩn</v>
          </cell>
          <cell r="E1156" t="str">
            <v>7340121S</v>
          </cell>
          <cell r="F1156" t="str">
            <v>Kinh doanh thương mại - Chương trình Kinh doanh thương mại (S - Tiêu chuẩn)</v>
          </cell>
          <cell r="G1156" t="str">
            <v>Quản trị kinh doanh thương mại</v>
          </cell>
          <cell r="H1156" t="str">
            <v xml:space="preserve">Nguyễn Hà </v>
          </cell>
          <cell r="I1156" t="str">
            <v>Nhi</v>
          </cell>
          <cell r="J1156" t="str">
            <v>26/07/2007</v>
          </cell>
          <cell r="K1156" t="str">
            <v>Nữ</v>
          </cell>
          <cell r="L1156" t="str">
            <v>049307011200</v>
          </cell>
          <cell r="M1156" t="str">
            <v>251124008231</v>
          </cell>
          <cell r="N1156" t="str">
            <v xml:space="preserve">Nguyễn Hà </v>
          </cell>
          <cell r="O1156" t="str">
            <v>Nhi</v>
          </cell>
          <cell r="P1156" t="str">
            <v>51K08.2</v>
          </cell>
          <cell r="Q1156" t="str">
            <v>34</v>
          </cell>
          <cell r="R1156" t="str">
            <v>091</v>
          </cell>
          <cell r="S1156" t="str">
            <v>51K08.2</v>
          </cell>
          <cell r="T1156">
            <v>0</v>
          </cell>
          <cell r="U1156" t="str">
            <v>0</v>
          </cell>
          <cell r="V1156">
            <v>0</v>
          </cell>
          <cell r="W1156">
            <v>0</v>
          </cell>
          <cell r="X1156" t="str">
            <v/>
          </cell>
          <cell r="Y1156">
            <v>5.75</v>
          </cell>
          <cell r="AE1156" t="str">
            <v>x</v>
          </cell>
          <cell r="AF1156" t="str">
            <v>English Elementary 1</v>
          </cell>
        </row>
        <row r="1157">
          <cell r="B1157" t="str">
            <v>251124008331</v>
          </cell>
          <cell r="C1157" t="str">
            <v>51</v>
          </cell>
          <cell r="D1157" t="str">
            <v>Tiêu chuẩn</v>
          </cell>
          <cell r="E1157" t="str">
            <v>7340121S</v>
          </cell>
          <cell r="F1157" t="str">
            <v>Kinh doanh thương mại - Chương trình Kinh doanh thương mại (S - Tiêu chuẩn)</v>
          </cell>
          <cell r="G1157" t="str">
            <v>Quản trị kinh doanh thương mại</v>
          </cell>
          <cell r="H1157" t="str">
            <v xml:space="preserve">Nguyễn Thái Dương </v>
          </cell>
          <cell r="I1157" t="str">
            <v>Nhi</v>
          </cell>
          <cell r="J1157" t="str">
            <v>28/10/2007</v>
          </cell>
          <cell r="K1157" t="str">
            <v>Nữ</v>
          </cell>
          <cell r="L1157" t="str">
            <v>045307003726</v>
          </cell>
          <cell r="M1157" t="str">
            <v>251124008331</v>
          </cell>
          <cell r="N1157" t="str">
            <v xml:space="preserve">Nguyễn Thái Dương </v>
          </cell>
          <cell r="O1157" t="str">
            <v>Nhi</v>
          </cell>
          <cell r="P1157" t="str">
            <v>51K08.3</v>
          </cell>
          <cell r="Q1157" t="str">
            <v>32</v>
          </cell>
          <cell r="R1157" t="str">
            <v>016</v>
          </cell>
          <cell r="S1157" t="str">
            <v>51K08.3</v>
          </cell>
          <cell r="T1157">
            <v>0</v>
          </cell>
          <cell r="U1157" t="str">
            <v>0</v>
          </cell>
          <cell r="V1157">
            <v>0</v>
          </cell>
          <cell r="W1157">
            <v>0</v>
          </cell>
          <cell r="X1157" t="str">
            <v/>
          </cell>
          <cell r="Y1157">
            <v>4</v>
          </cell>
          <cell r="AE1157" t="str">
            <v>x</v>
          </cell>
          <cell r="AF1157" t="str">
            <v>English Elementary 1</v>
          </cell>
        </row>
        <row r="1158">
          <cell r="B1158" t="str">
            <v>251124008132</v>
          </cell>
          <cell r="C1158" t="str">
            <v>51</v>
          </cell>
          <cell r="D1158" t="str">
            <v>Tiêu chuẩn</v>
          </cell>
          <cell r="E1158" t="str">
            <v>7340121S</v>
          </cell>
          <cell r="F1158" t="str">
            <v>Kinh doanh thương mại - Chương trình Kinh doanh thương mại (S - Tiêu chuẩn)</v>
          </cell>
          <cell r="G1158" t="str">
            <v>Quản trị kinh doanh thương mại</v>
          </cell>
          <cell r="H1158" t="str">
            <v xml:space="preserve">Nguyễn Thảo </v>
          </cell>
          <cell r="I1158" t="str">
            <v>Nhi</v>
          </cell>
          <cell r="J1158" t="str">
            <v>20/09/2007</v>
          </cell>
          <cell r="K1158" t="str">
            <v>Nữ</v>
          </cell>
          <cell r="L1158" t="str">
            <v>044307005158</v>
          </cell>
          <cell r="M1158" t="str">
            <v>251124008132</v>
          </cell>
          <cell r="N1158" t="str">
            <v xml:space="preserve">Nguyễn Thảo </v>
          </cell>
          <cell r="O1158" t="str">
            <v>Nhi</v>
          </cell>
          <cell r="P1158" t="str">
            <v>51K08.1</v>
          </cell>
          <cell r="Q1158" t="str">
            <v>31</v>
          </cell>
          <cell r="R1158" t="str">
            <v>004</v>
          </cell>
          <cell r="S1158" t="str">
            <v>51K08.1</v>
          </cell>
          <cell r="T1158">
            <v>0</v>
          </cell>
          <cell r="U1158" t="str">
            <v>0</v>
          </cell>
          <cell r="V1158">
            <v>0</v>
          </cell>
          <cell r="W1158">
            <v>0</v>
          </cell>
          <cell r="X1158" t="str">
            <v/>
          </cell>
          <cell r="Y1158">
            <v>4</v>
          </cell>
          <cell r="AE1158" t="str">
            <v>x</v>
          </cell>
          <cell r="AF1158" t="str">
            <v>English Elementary 1</v>
          </cell>
        </row>
        <row r="1159">
          <cell r="B1159" t="str">
            <v>251124008232</v>
          </cell>
          <cell r="C1159" t="str">
            <v>51</v>
          </cell>
          <cell r="D1159" t="str">
            <v>Tiêu chuẩn</v>
          </cell>
          <cell r="E1159" t="str">
            <v>7340121S</v>
          </cell>
          <cell r="F1159" t="str">
            <v>Kinh doanh thương mại - Chương trình Kinh doanh thương mại (S - Tiêu chuẩn)</v>
          </cell>
          <cell r="G1159" t="str">
            <v>Quản trị kinh doanh thương mại</v>
          </cell>
          <cell r="H1159" t="str">
            <v xml:space="preserve">Trần Yến </v>
          </cell>
          <cell r="I1159" t="str">
            <v>Nhi</v>
          </cell>
          <cell r="J1159" t="str">
            <v>22/12/2007</v>
          </cell>
          <cell r="K1159" t="str">
            <v>Nữ</v>
          </cell>
          <cell r="L1159" t="str">
            <v>042307012275</v>
          </cell>
          <cell r="M1159" t="str">
            <v>251124008232</v>
          </cell>
          <cell r="N1159" t="str">
            <v xml:space="preserve">Trần Yến </v>
          </cell>
          <cell r="O1159" t="str">
            <v>Nhi</v>
          </cell>
          <cell r="P1159" t="str">
            <v>51K08.2</v>
          </cell>
          <cell r="Q1159" t="str">
            <v>30</v>
          </cell>
          <cell r="R1159" t="str">
            <v>010</v>
          </cell>
          <cell r="S1159" t="str">
            <v>51K08.2</v>
          </cell>
          <cell r="T1159">
            <v>0</v>
          </cell>
          <cell r="U1159" t="str">
            <v>0</v>
          </cell>
          <cell r="V1159">
            <v>0</v>
          </cell>
          <cell r="W1159">
            <v>0</v>
          </cell>
          <cell r="X1159" t="str">
            <v/>
          </cell>
          <cell r="Y1159">
            <v>5.75</v>
          </cell>
          <cell r="AE1159" t="str">
            <v>x</v>
          </cell>
          <cell r="AF1159" t="str">
            <v>English Elementary 1</v>
          </cell>
        </row>
        <row r="1160">
          <cell r="B1160" t="str">
            <v>251124008332</v>
          </cell>
          <cell r="C1160" t="str">
            <v>51</v>
          </cell>
          <cell r="D1160" t="str">
            <v>Tiêu chuẩn</v>
          </cell>
          <cell r="E1160" t="str">
            <v>7340121S</v>
          </cell>
          <cell r="F1160" t="str">
            <v>Kinh doanh thương mại - Chương trình Kinh doanh thương mại (S - Tiêu chuẩn)</v>
          </cell>
          <cell r="G1160" t="str">
            <v>Quản trị kinh doanh thương mại</v>
          </cell>
          <cell r="H1160" t="str">
            <v xml:space="preserve">Võ Thị Yến </v>
          </cell>
          <cell r="I1160" t="str">
            <v>Nhi</v>
          </cell>
          <cell r="J1160" t="str">
            <v>01/08/2007</v>
          </cell>
          <cell r="K1160" t="str">
            <v>Nữ</v>
          </cell>
          <cell r="L1160" t="str">
            <v>051307002783</v>
          </cell>
          <cell r="M1160" t="str">
            <v>251124008332</v>
          </cell>
          <cell r="N1160" t="str">
            <v xml:space="preserve">Võ Thị Yến </v>
          </cell>
          <cell r="O1160" t="str">
            <v>Nhi</v>
          </cell>
          <cell r="P1160" t="str">
            <v>51K08.3</v>
          </cell>
          <cell r="Q1160" t="str">
            <v>35</v>
          </cell>
          <cell r="R1160" t="str">
            <v>022</v>
          </cell>
          <cell r="S1160" t="str">
            <v>51K08.3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AE1160" t="str">
            <v>x</v>
          </cell>
          <cell r="AF1160" t="str">
            <v>English Elementary 1</v>
          </cell>
        </row>
        <row r="1161">
          <cell r="B1161" t="str">
            <v>251124008133</v>
          </cell>
          <cell r="C1161" t="str">
            <v>51</v>
          </cell>
          <cell r="D1161" t="str">
            <v>Tiêu chuẩn</v>
          </cell>
          <cell r="E1161" t="str">
            <v>7340121S</v>
          </cell>
          <cell r="F1161" t="str">
            <v>Kinh doanh thương mại - Chương trình Kinh doanh thương mại (S - Tiêu chuẩn)</v>
          </cell>
          <cell r="G1161" t="str">
            <v>Quản trị kinh doanh thương mại</v>
          </cell>
          <cell r="H1161" t="str">
            <v xml:space="preserve">Nguyễn Ý </v>
          </cell>
          <cell r="I1161" t="str">
            <v>Như</v>
          </cell>
          <cell r="J1161" t="str">
            <v>28/05/2007</v>
          </cell>
          <cell r="K1161" t="str">
            <v>Nữ</v>
          </cell>
          <cell r="L1161" t="str">
            <v>048307004475</v>
          </cell>
          <cell r="M1161" t="str">
            <v>251124008133</v>
          </cell>
          <cell r="N1161" t="str">
            <v xml:space="preserve">Nguyễn Ý </v>
          </cell>
          <cell r="O1161" t="str">
            <v>Như</v>
          </cell>
          <cell r="P1161" t="str">
            <v>51K08.1</v>
          </cell>
          <cell r="Q1161" t="str">
            <v>04</v>
          </cell>
          <cell r="R1161" t="str">
            <v>003</v>
          </cell>
          <cell r="S1161" t="str">
            <v>51K08.1</v>
          </cell>
          <cell r="T1161">
            <v>0</v>
          </cell>
          <cell r="U1161" t="str">
            <v>0</v>
          </cell>
          <cell r="V1161">
            <v>0</v>
          </cell>
          <cell r="W1161">
            <v>0</v>
          </cell>
          <cell r="X1161" t="str">
            <v/>
          </cell>
          <cell r="Y1161">
            <v>5.75</v>
          </cell>
          <cell r="AE1161" t="str">
            <v>x</v>
          </cell>
          <cell r="AF1161" t="str">
            <v>English Elementary 1</v>
          </cell>
        </row>
        <row r="1162">
          <cell r="B1162" t="str">
            <v>251124008233</v>
          </cell>
          <cell r="C1162" t="str">
            <v>51</v>
          </cell>
          <cell r="D1162" t="str">
            <v>Tiêu chuẩn</v>
          </cell>
          <cell r="E1162" t="str">
            <v>7340121S</v>
          </cell>
          <cell r="F1162" t="str">
            <v>Kinh doanh thương mại - Chương trình Kinh doanh thương mại (S - Tiêu chuẩn)</v>
          </cell>
          <cell r="G1162" t="str">
            <v>Quản trị kinh doanh thương mại</v>
          </cell>
          <cell r="H1162" t="str">
            <v xml:space="preserve">Lê Phan Quỳnh </v>
          </cell>
          <cell r="I1162" t="str">
            <v>Như</v>
          </cell>
          <cell r="J1162" t="str">
            <v>28/05/2007</v>
          </cell>
          <cell r="K1162" t="str">
            <v>Nữ</v>
          </cell>
          <cell r="L1162" t="str">
            <v>049307007370</v>
          </cell>
          <cell r="M1162" t="str">
            <v>251124008233</v>
          </cell>
          <cell r="N1162" t="str">
            <v xml:space="preserve">Lê Phan Quỳnh </v>
          </cell>
          <cell r="O1162" t="str">
            <v>Như</v>
          </cell>
          <cell r="P1162" t="str">
            <v>51K08.2</v>
          </cell>
          <cell r="Q1162" t="str">
            <v>34</v>
          </cell>
          <cell r="R1162" t="str">
            <v>092</v>
          </cell>
          <cell r="S1162" t="str">
            <v>51K08.2</v>
          </cell>
          <cell r="T1162">
            <v>0</v>
          </cell>
          <cell r="U1162" t="str">
            <v>0</v>
          </cell>
          <cell r="V1162">
            <v>0</v>
          </cell>
          <cell r="W1162">
            <v>0</v>
          </cell>
          <cell r="X1162" t="str">
            <v/>
          </cell>
          <cell r="Y1162">
            <v>5.25</v>
          </cell>
          <cell r="AE1162" t="str">
            <v>x</v>
          </cell>
          <cell r="AF1162" t="str">
            <v>English Elementary 1</v>
          </cell>
        </row>
        <row r="1163">
          <cell r="B1163" t="str">
            <v>251124008333</v>
          </cell>
          <cell r="C1163" t="str">
            <v>51</v>
          </cell>
          <cell r="D1163" t="str">
            <v>Tiêu chuẩn</v>
          </cell>
          <cell r="E1163" t="str">
            <v>7340121S</v>
          </cell>
          <cell r="F1163" t="str">
            <v>Kinh doanh thương mại - Chương trình Kinh doanh thương mại (S - Tiêu chuẩn)</v>
          </cell>
          <cell r="G1163" t="str">
            <v>Quản trị kinh doanh thương mại</v>
          </cell>
          <cell r="H1163" t="str">
            <v xml:space="preserve">Nguyễn Thị Trâm </v>
          </cell>
          <cell r="I1163" t="str">
            <v>Oanh</v>
          </cell>
          <cell r="J1163" t="str">
            <v>29/11/2007</v>
          </cell>
          <cell r="K1163" t="str">
            <v>Nữ</v>
          </cell>
          <cell r="L1163" t="str">
            <v>048307003626</v>
          </cell>
          <cell r="M1163" t="str">
            <v>251124008333</v>
          </cell>
          <cell r="N1163" t="str">
            <v xml:space="preserve">Nguyễn Thị Trâm </v>
          </cell>
          <cell r="O1163" t="str">
            <v>Oanh</v>
          </cell>
          <cell r="P1163" t="str">
            <v>51K08.3</v>
          </cell>
          <cell r="Q1163" t="str">
            <v>04</v>
          </cell>
          <cell r="R1163" t="str">
            <v>021</v>
          </cell>
          <cell r="S1163" t="str">
            <v>51K08.3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6.75</v>
          </cell>
          <cell r="Z1163" t="str">
            <v>M</v>
          </cell>
          <cell r="AA1163" t="str">
            <v>M</v>
          </cell>
          <cell r="AE1163" t="str">
            <v>x</v>
          </cell>
          <cell r="AF1163" t="str">
            <v>English Communication 1</v>
          </cell>
        </row>
        <row r="1164">
          <cell r="B1164" t="str">
            <v>251124008134</v>
          </cell>
          <cell r="C1164" t="str">
            <v>51</v>
          </cell>
          <cell r="D1164" t="str">
            <v>Tiêu chuẩn</v>
          </cell>
          <cell r="E1164" t="str">
            <v>7340121S</v>
          </cell>
          <cell r="F1164" t="str">
            <v>Kinh doanh thương mại - Chương trình Kinh doanh thương mại (S - Tiêu chuẩn)</v>
          </cell>
          <cell r="G1164" t="str">
            <v>Quản trị kinh doanh thương mại</v>
          </cell>
          <cell r="H1164" t="str">
            <v xml:space="preserve">Mai Hồ Lan </v>
          </cell>
          <cell r="I1164" t="str">
            <v>Phương</v>
          </cell>
          <cell r="J1164" t="str">
            <v>26/07/2007</v>
          </cell>
          <cell r="K1164" t="str">
            <v>Nữ</v>
          </cell>
          <cell r="L1164" t="str">
            <v>049307010447</v>
          </cell>
          <cell r="M1164" t="str">
            <v>251124008134</v>
          </cell>
          <cell r="N1164" t="str">
            <v xml:space="preserve">Mai Hồ Lan </v>
          </cell>
          <cell r="O1164" t="str">
            <v>Phương</v>
          </cell>
          <cell r="P1164" t="str">
            <v>51K08.1</v>
          </cell>
          <cell r="Q1164" t="str">
            <v>34</v>
          </cell>
          <cell r="R1164" t="str">
            <v>042</v>
          </cell>
          <cell r="S1164" t="str">
            <v>51K08.1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0</v>
          </cell>
          <cell r="AE1164" t="str">
            <v>x</v>
          </cell>
          <cell r="AF1164" t="str">
            <v>English Elementary 1</v>
          </cell>
        </row>
        <row r="1165">
          <cell r="B1165" t="str">
            <v>251124008234</v>
          </cell>
          <cell r="C1165" t="str">
            <v>51</v>
          </cell>
          <cell r="D1165" t="str">
            <v>Tiêu chuẩn</v>
          </cell>
          <cell r="E1165" t="str">
            <v>7340121S</v>
          </cell>
          <cell r="F1165" t="str">
            <v>Kinh doanh thương mại - Chương trình Kinh doanh thương mại (S - Tiêu chuẩn)</v>
          </cell>
          <cell r="G1165" t="str">
            <v>Quản trị kinh doanh thương mại</v>
          </cell>
          <cell r="H1165" t="str">
            <v xml:space="preserve">Nguyễn Từ Cúc </v>
          </cell>
          <cell r="I1165" t="str">
            <v>Phương</v>
          </cell>
          <cell r="J1165" t="str">
            <v>30/10/2007</v>
          </cell>
          <cell r="K1165" t="str">
            <v>Nữ</v>
          </cell>
          <cell r="L1165" t="str">
            <v>049307000331</v>
          </cell>
          <cell r="M1165" t="str">
            <v>251124008234</v>
          </cell>
          <cell r="N1165" t="str">
            <v xml:space="preserve">Nguyễn Từ Cúc </v>
          </cell>
          <cell r="O1165" t="str">
            <v>Phương</v>
          </cell>
          <cell r="P1165" t="str">
            <v>51K08.2</v>
          </cell>
          <cell r="Q1165" t="str">
            <v>04</v>
          </cell>
          <cell r="R1165" t="str">
            <v>043</v>
          </cell>
          <cell r="S1165" t="str">
            <v>51K08.2</v>
          </cell>
          <cell r="T1165">
            <v>0</v>
          </cell>
          <cell r="U1165" t="str">
            <v>0</v>
          </cell>
          <cell r="V1165">
            <v>0</v>
          </cell>
          <cell r="W1165" t="str">
            <v>Ba</v>
          </cell>
          <cell r="X1165" t="str">
            <v>Hóa</v>
          </cell>
          <cell r="Y1165">
            <v>0</v>
          </cell>
          <cell r="AE1165" t="str">
            <v>x</v>
          </cell>
          <cell r="AF1165" t="str">
            <v>English Elementary 1</v>
          </cell>
        </row>
        <row r="1166">
          <cell r="B1166" t="str">
            <v>251124008334</v>
          </cell>
          <cell r="C1166" t="str">
            <v>51</v>
          </cell>
          <cell r="D1166" t="str">
            <v>Tiêu chuẩn</v>
          </cell>
          <cell r="E1166" t="str">
            <v>7340121S</v>
          </cell>
          <cell r="F1166" t="str">
            <v>Kinh doanh thương mại - Chương trình Kinh doanh thương mại (S - Tiêu chuẩn)</v>
          </cell>
          <cell r="G1166" t="str">
            <v>Quản trị kinh doanh thương mại</v>
          </cell>
          <cell r="H1166" t="str">
            <v xml:space="preserve">Nguyễn Thị My </v>
          </cell>
          <cell r="I1166" t="str">
            <v>Phương</v>
          </cell>
          <cell r="J1166" t="str">
            <v>01/05/2007</v>
          </cell>
          <cell r="K1166" t="str">
            <v>Nữ</v>
          </cell>
          <cell r="L1166" t="str">
            <v>048307003140</v>
          </cell>
          <cell r="M1166" t="str">
            <v>251124008334</v>
          </cell>
          <cell r="N1166" t="str">
            <v xml:space="preserve">Nguyễn Thị My </v>
          </cell>
          <cell r="O1166" t="str">
            <v>Phương</v>
          </cell>
          <cell r="P1166" t="str">
            <v>51K08.3</v>
          </cell>
          <cell r="Q1166" t="str">
            <v>04</v>
          </cell>
          <cell r="R1166" t="str">
            <v>007</v>
          </cell>
          <cell r="S1166" t="str">
            <v>51K08.3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5.75</v>
          </cell>
          <cell r="AE1166" t="str">
            <v>x</v>
          </cell>
          <cell r="AF1166" t="str">
            <v>English Elementary 1</v>
          </cell>
        </row>
        <row r="1167">
          <cell r="B1167" t="str">
            <v>251124008135</v>
          </cell>
          <cell r="C1167" t="str">
            <v>51</v>
          </cell>
          <cell r="D1167" t="str">
            <v>Tiêu chuẩn</v>
          </cell>
          <cell r="E1167" t="str">
            <v>7340121S</v>
          </cell>
          <cell r="F1167" t="str">
            <v>Kinh doanh thương mại - Chương trình Kinh doanh thương mại (S - Tiêu chuẩn)</v>
          </cell>
          <cell r="G1167" t="str">
            <v>Quản trị kinh doanh thương mại</v>
          </cell>
          <cell r="H1167" t="str">
            <v xml:space="preserve">Nguyễn Uyên </v>
          </cell>
          <cell r="I1167" t="str">
            <v>Phương</v>
          </cell>
          <cell r="J1167" t="str">
            <v>23/04/2007</v>
          </cell>
          <cell r="K1167" t="str">
            <v>Nữ</v>
          </cell>
          <cell r="L1167" t="str">
            <v>051307009902</v>
          </cell>
          <cell r="M1167" t="str">
            <v>251124008135</v>
          </cell>
          <cell r="N1167" t="str">
            <v xml:space="preserve">Nguyễn Uyên </v>
          </cell>
          <cell r="O1167" t="str">
            <v>Phương</v>
          </cell>
          <cell r="P1167" t="str">
            <v>51K08.1</v>
          </cell>
          <cell r="Q1167" t="str">
            <v>35</v>
          </cell>
          <cell r="R1167" t="str">
            <v>011</v>
          </cell>
          <cell r="S1167" t="str">
            <v>51K08.1</v>
          </cell>
          <cell r="T1167" t="str">
            <v>VSTEP</v>
          </cell>
          <cell r="U1167" t="str">
            <v>6</v>
          </cell>
          <cell r="V1167">
            <v>0</v>
          </cell>
          <cell r="W1167">
            <v>0</v>
          </cell>
          <cell r="X1167" t="str">
            <v/>
          </cell>
          <cell r="Y1167">
            <v>6</v>
          </cell>
          <cell r="Z1167" t="str">
            <v>M</v>
          </cell>
          <cell r="AA1167" t="str">
            <v>M</v>
          </cell>
          <cell r="AB1167" t="str">
            <v>M</v>
          </cell>
          <cell r="AC1167" t="str">
            <v>M</v>
          </cell>
          <cell r="AD1167" t="str">
            <v>M</v>
          </cell>
          <cell r="AE1167" t="str">
            <v>x</v>
          </cell>
          <cell r="AF1167" t="str">
            <v>Không học</v>
          </cell>
        </row>
        <row r="1168">
          <cell r="B1168" t="str">
            <v>251124008235</v>
          </cell>
          <cell r="C1168" t="str">
            <v>51</v>
          </cell>
          <cell r="D1168" t="str">
            <v>Tiêu chuẩn</v>
          </cell>
          <cell r="E1168" t="str">
            <v>7340121S</v>
          </cell>
          <cell r="F1168" t="str">
            <v>Kinh doanh thương mại - Chương trình Kinh doanh thương mại (S - Tiêu chuẩn)</v>
          </cell>
          <cell r="G1168" t="str">
            <v>Quản trị kinh doanh thương mại</v>
          </cell>
          <cell r="H1168" t="str">
            <v xml:space="preserve">Phạm Hoàng </v>
          </cell>
          <cell r="I1168" t="str">
            <v>Phương</v>
          </cell>
          <cell r="J1168" t="str">
            <v>21/05/2007</v>
          </cell>
          <cell r="K1168" t="str">
            <v>Nữ</v>
          </cell>
          <cell r="L1168" t="str">
            <v>048307004082</v>
          </cell>
          <cell r="M1168" t="str">
            <v>251124008235</v>
          </cell>
          <cell r="N1168" t="str">
            <v xml:space="preserve">Phạm Hoàng </v>
          </cell>
          <cell r="O1168" t="str">
            <v>Phương</v>
          </cell>
          <cell r="P1168" t="str">
            <v>51K08.2</v>
          </cell>
          <cell r="Q1168" t="str">
            <v>04</v>
          </cell>
          <cell r="R1168" t="str">
            <v>029</v>
          </cell>
          <cell r="S1168" t="str">
            <v>51K08.2</v>
          </cell>
          <cell r="T1168">
            <v>0</v>
          </cell>
          <cell r="U1168" t="str">
            <v>0</v>
          </cell>
          <cell r="V1168">
            <v>0</v>
          </cell>
          <cell r="W1168">
            <v>0</v>
          </cell>
          <cell r="X1168" t="str">
            <v/>
          </cell>
          <cell r="Y1168">
            <v>5.75</v>
          </cell>
          <cell r="AE1168" t="str">
            <v>x</v>
          </cell>
          <cell r="AF1168" t="str">
            <v>English Elementary 1</v>
          </cell>
        </row>
        <row r="1169">
          <cell r="B1169" t="str">
            <v>251124008335</v>
          </cell>
          <cell r="C1169" t="str">
            <v>51</v>
          </cell>
          <cell r="D1169" t="str">
            <v>Tiêu chuẩn</v>
          </cell>
          <cell r="E1169" t="str">
            <v>7340121S</v>
          </cell>
          <cell r="F1169" t="str">
            <v>Kinh doanh thương mại - Chương trình Kinh doanh thương mại (S - Tiêu chuẩn)</v>
          </cell>
          <cell r="G1169" t="str">
            <v>Quản trị kinh doanh thương mại</v>
          </cell>
          <cell r="H1169" t="str">
            <v xml:space="preserve">Phạm Nguyễn Mỹ </v>
          </cell>
          <cell r="I1169" t="str">
            <v>Phương</v>
          </cell>
          <cell r="J1169" t="str">
            <v>24/10/2007</v>
          </cell>
          <cell r="K1169" t="str">
            <v>Nữ</v>
          </cell>
          <cell r="L1169" t="str">
            <v>051307007699</v>
          </cell>
          <cell r="M1169" t="str">
            <v>251124008335</v>
          </cell>
          <cell r="N1169" t="str">
            <v xml:space="preserve">Phạm Nguyễn Mỹ </v>
          </cell>
          <cell r="O1169" t="str">
            <v>Phương</v>
          </cell>
          <cell r="P1169" t="str">
            <v>51K08.3</v>
          </cell>
          <cell r="Q1169" t="str">
            <v>35</v>
          </cell>
          <cell r="R1169" t="str">
            <v>011</v>
          </cell>
          <cell r="S1169" t="str">
            <v>51K08.3</v>
          </cell>
          <cell r="T1169" t="str">
            <v>IELTS</v>
          </cell>
          <cell r="U1169" t="str">
            <v>6.5</v>
          </cell>
          <cell r="V1169">
            <v>0</v>
          </cell>
          <cell r="W1169">
            <v>0</v>
          </cell>
          <cell r="X1169" t="str">
            <v/>
          </cell>
          <cell r="Y1169">
            <v>6.75</v>
          </cell>
          <cell r="Z1169" t="str">
            <v>M</v>
          </cell>
          <cell r="AA1169" t="str">
            <v>M</v>
          </cell>
          <cell r="AB1169" t="str">
            <v>M</v>
          </cell>
          <cell r="AC1169" t="str">
            <v>M</v>
          </cell>
          <cell r="AD1169" t="str">
            <v>M</v>
          </cell>
          <cell r="AE1169" t="str">
            <v>x</v>
          </cell>
          <cell r="AF1169" t="str">
            <v>Không học</v>
          </cell>
        </row>
        <row r="1170">
          <cell r="B1170" t="str">
            <v>251124008136</v>
          </cell>
          <cell r="C1170" t="str">
            <v>51</v>
          </cell>
          <cell r="D1170" t="str">
            <v>Tiêu chuẩn</v>
          </cell>
          <cell r="E1170" t="str">
            <v>7340121S</v>
          </cell>
          <cell r="F1170" t="str">
            <v>Kinh doanh thương mại - Chương trình Kinh doanh thương mại (S - Tiêu chuẩn)</v>
          </cell>
          <cell r="G1170" t="str">
            <v>Quản trị kinh doanh thương mại</v>
          </cell>
          <cell r="H1170" t="str">
            <v xml:space="preserve">Trần Nguyễn Nam </v>
          </cell>
          <cell r="I1170" t="str">
            <v>Phương</v>
          </cell>
          <cell r="J1170" t="str">
            <v>24/04/2007</v>
          </cell>
          <cell r="K1170" t="str">
            <v>Nữ</v>
          </cell>
          <cell r="L1170" t="str">
            <v>048307009724</v>
          </cell>
          <cell r="M1170" t="str">
            <v>251124008136</v>
          </cell>
          <cell r="N1170" t="str">
            <v xml:space="preserve">Trần Nguyễn Nam </v>
          </cell>
          <cell r="O1170" t="str">
            <v>Phương</v>
          </cell>
          <cell r="P1170" t="str">
            <v>51K08.1</v>
          </cell>
          <cell r="Q1170" t="str">
            <v>04</v>
          </cell>
          <cell r="R1170" t="str">
            <v>007</v>
          </cell>
          <cell r="S1170" t="str">
            <v>51K08.1</v>
          </cell>
          <cell r="T1170" t="str">
            <v>IELTS</v>
          </cell>
          <cell r="U1170" t="str">
            <v>5.5</v>
          </cell>
          <cell r="V1170">
            <v>0</v>
          </cell>
          <cell r="W1170">
            <v>0</v>
          </cell>
          <cell r="X1170" t="str">
            <v/>
          </cell>
          <cell r="Y1170">
            <v>6.75</v>
          </cell>
          <cell r="Z1170" t="str">
            <v>M</v>
          </cell>
          <cell r="AA1170" t="str">
            <v>M</v>
          </cell>
          <cell r="AB1170" t="str">
            <v>M</v>
          </cell>
          <cell r="AC1170" t="str">
            <v>M</v>
          </cell>
          <cell r="AD1170" t="str">
            <v>M</v>
          </cell>
          <cell r="AE1170" t="str">
            <v>x</v>
          </cell>
          <cell r="AF1170" t="str">
            <v>Không học</v>
          </cell>
        </row>
        <row r="1171">
          <cell r="B1171" t="str">
            <v>251124008236</v>
          </cell>
          <cell r="C1171" t="str">
            <v>51</v>
          </cell>
          <cell r="D1171" t="str">
            <v>Tiêu chuẩn</v>
          </cell>
          <cell r="E1171" t="str">
            <v>7340121S</v>
          </cell>
          <cell r="F1171" t="str">
            <v>Kinh doanh thương mại - Chương trình Kinh doanh thương mại (S - Tiêu chuẩn)</v>
          </cell>
          <cell r="G1171" t="str">
            <v>Quản trị kinh doanh thương mại</v>
          </cell>
          <cell r="H1171" t="str">
            <v xml:space="preserve">Trương Hồng Nguyên </v>
          </cell>
          <cell r="I1171" t="str">
            <v>Phương</v>
          </cell>
          <cell r="J1171" t="str">
            <v>18/05/2007</v>
          </cell>
          <cell r="K1171" t="str">
            <v>Nữ</v>
          </cell>
          <cell r="L1171" t="str">
            <v>064307014862</v>
          </cell>
          <cell r="M1171" t="str">
            <v>251124008236</v>
          </cell>
          <cell r="N1171" t="str">
            <v xml:space="preserve">Trương Hồng Nguyên </v>
          </cell>
          <cell r="O1171" t="str">
            <v>Phương</v>
          </cell>
          <cell r="P1171" t="str">
            <v>51K08.2</v>
          </cell>
          <cell r="Q1171" t="str">
            <v>38</v>
          </cell>
          <cell r="R1171" t="str">
            <v>105</v>
          </cell>
          <cell r="S1171" t="str">
            <v>51K08.2</v>
          </cell>
          <cell r="T1171">
            <v>0</v>
          </cell>
          <cell r="U1171" t="str">
            <v>0</v>
          </cell>
          <cell r="V1171">
            <v>0</v>
          </cell>
          <cell r="W1171">
            <v>0</v>
          </cell>
          <cell r="X1171" t="str">
            <v/>
          </cell>
          <cell r="Y1171">
            <v>4.75</v>
          </cell>
          <cell r="AE1171" t="str">
            <v>x</v>
          </cell>
          <cell r="AF1171" t="str">
            <v>English Elementary 1</v>
          </cell>
        </row>
        <row r="1172">
          <cell r="B1172" t="str">
            <v>251124008336</v>
          </cell>
          <cell r="C1172" t="str">
            <v>51</v>
          </cell>
          <cell r="D1172" t="str">
            <v>Tiêu chuẩn</v>
          </cell>
          <cell r="E1172" t="str">
            <v>7340121S</v>
          </cell>
          <cell r="F1172" t="str">
            <v>Kinh doanh thương mại - Chương trình Kinh doanh thương mại (S - Tiêu chuẩn)</v>
          </cell>
          <cell r="G1172" t="str">
            <v>Quản trị kinh doanh thương mại</v>
          </cell>
          <cell r="H1172" t="str">
            <v xml:space="preserve">Nguyễn Khánh </v>
          </cell>
          <cell r="I1172" t="str">
            <v>Quyên</v>
          </cell>
          <cell r="J1172" t="str">
            <v>18/11/2007</v>
          </cell>
          <cell r="K1172" t="str">
            <v>Nữ</v>
          </cell>
          <cell r="L1172" t="str">
            <v>048307002821</v>
          </cell>
          <cell r="M1172" t="str">
            <v>251124008336</v>
          </cell>
          <cell r="N1172" t="str">
            <v xml:space="preserve">Nguyễn Khánh </v>
          </cell>
          <cell r="O1172" t="str">
            <v>Quyên</v>
          </cell>
          <cell r="P1172" t="str">
            <v>51K08.3</v>
          </cell>
          <cell r="Q1172" t="str">
            <v>04</v>
          </cell>
          <cell r="R1172" t="str">
            <v>017</v>
          </cell>
          <cell r="S1172" t="str">
            <v>51K08.3</v>
          </cell>
          <cell r="T1172">
            <v>0</v>
          </cell>
          <cell r="U1172" t="str">
            <v>0</v>
          </cell>
          <cell r="V1172">
            <v>0</v>
          </cell>
          <cell r="W1172">
            <v>0</v>
          </cell>
          <cell r="X1172" t="str">
            <v/>
          </cell>
          <cell r="Y1172">
            <v>0</v>
          </cell>
          <cell r="AE1172" t="str">
            <v>x</v>
          </cell>
          <cell r="AF1172" t="str">
            <v>English Elementary 1</v>
          </cell>
        </row>
        <row r="1173">
          <cell r="B1173" t="str">
            <v>251124008137</v>
          </cell>
          <cell r="C1173" t="str">
            <v>51</v>
          </cell>
          <cell r="D1173" t="str">
            <v>Tiêu chuẩn</v>
          </cell>
          <cell r="E1173" t="str">
            <v>7340121S</v>
          </cell>
          <cell r="F1173" t="str">
            <v>Kinh doanh thương mại - Chương trình Kinh doanh thương mại (S - Tiêu chuẩn)</v>
          </cell>
          <cell r="G1173" t="str">
            <v>Quản trị kinh doanh thương mại</v>
          </cell>
          <cell r="H1173" t="str">
            <v xml:space="preserve">Đoàn Thị Như </v>
          </cell>
          <cell r="I1173" t="str">
            <v>Quỳnh</v>
          </cell>
          <cell r="J1173" t="str">
            <v>27/08/2007</v>
          </cell>
          <cell r="K1173" t="str">
            <v>Nữ</v>
          </cell>
          <cell r="L1173" t="str">
            <v>049307005895</v>
          </cell>
          <cell r="M1173" t="str">
            <v>251124008137</v>
          </cell>
          <cell r="N1173" t="str">
            <v xml:space="preserve">Đoàn Thị Như </v>
          </cell>
          <cell r="O1173" t="str">
            <v>Quỳnh</v>
          </cell>
          <cell r="P1173" t="str">
            <v>51K08.1</v>
          </cell>
          <cell r="Q1173" t="str">
            <v>34</v>
          </cell>
          <cell r="R1173" t="str">
            <v>030</v>
          </cell>
          <cell r="S1173" t="str">
            <v>51K08.1</v>
          </cell>
          <cell r="T1173">
            <v>0</v>
          </cell>
          <cell r="U1173" t="str">
            <v>0</v>
          </cell>
          <cell r="V1173">
            <v>0</v>
          </cell>
          <cell r="W1173">
            <v>0</v>
          </cell>
          <cell r="X1173" t="str">
            <v/>
          </cell>
          <cell r="Y1173">
            <v>4.75</v>
          </cell>
          <cell r="AE1173" t="str">
            <v>x</v>
          </cell>
          <cell r="AF1173" t="str">
            <v>English Elementary 1</v>
          </cell>
        </row>
        <row r="1174">
          <cell r="B1174" t="str">
            <v>251124008237</v>
          </cell>
          <cell r="C1174" t="str">
            <v>51</v>
          </cell>
          <cell r="D1174" t="str">
            <v>Tiêu chuẩn</v>
          </cell>
          <cell r="E1174" t="str">
            <v>7340121S</v>
          </cell>
          <cell r="F1174" t="str">
            <v>Kinh doanh thương mại - Chương trình Kinh doanh thương mại (S - Tiêu chuẩn)</v>
          </cell>
          <cell r="G1174" t="str">
            <v>Quản trị kinh doanh thương mại</v>
          </cell>
          <cell r="H1174" t="str">
            <v xml:space="preserve">Lê Thị Yến </v>
          </cell>
          <cell r="I1174" t="str">
            <v>Quỳnh</v>
          </cell>
          <cell r="J1174" t="str">
            <v>29/07/2007</v>
          </cell>
          <cell r="K1174" t="str">
            <v>Nữ</v>
          </cell>
          <cell r="L1174" t="str">
            <v>049307002041</v>
          </cell>
          <cell r="M1174" t="str">
            <v>251124008237</v>
          </cell>
          <cell r="N1174" t="str">
            <v xml:space="preserve">Lê Thị Yến </v>
          </cell>
          <cell r="O1174" t="str">
            <v>Quỳnh</v>
          </cell>
          <cell r="P1174" t="str">
            <v>51K08.2</v>
          </cell>
          <cell r="Q1174" t="str">
            <v>34</v>
          </cell>
          <cell r="R1174" t="str">
            <v>037</v>
          </cell>
          <cell r="S1174" t="str">
            <v>51K08.2</v>
          </cell>
          <cell r="T1174">
            <v>0</v>
          </cell>
          <cell r="U1174" t="str">
            <v>0</v>
          </cell>
          <cell r="V1174">
            <v>0</v>
          </cell>
          <cell r="W1174">
            <v>0</v>
          </cell>
          <cell r="X1174" t="str">
            <v/>
          </cell>
          <cell r="Y1174">
            <v>6.25</v>
          </cell>
          <cell r="AE1174" t="str">
            <v>x</v>
          </cell>
          <cell r="AF1174" t="str">
            <v>English Elementary 1</v>
          </cell>
        </row>
        <row r="1175">
          <cell r="B1175" t="str">
            <v>251124008337</v>
          </cell>
          <cell r="C1175" t="str">
            <v>51</v>
          </cell>
          <cell r="D1175" t="str">
            <v>Tiêu chuẩn</v>
          </cell>
          <cell r="E1175" t="str">
            <v>7340121S</v>
          </cell>
          <cell r="F1175" t="str">
            <v>Kinh doanh thương mại - Chương trình Kinh doanh thương mại (S - Tiêu chuẩn)</v>
          </cell>
          <cell r="G1175" t="str">
            <v>Quản trị kinh doanh thương mại</v>
          </cell>
          <cell r="H1175" t="str">
            <v xml:space="preserve">Trần Lê Như </v>
          </cell>
          <cell r="I1175" t="str">
            <v>Quỳnh</v>
          </cell>
          <cell r="J1175" t="str">
            <v>02/01/2007</v>
          </cell>
          <cell r="K1175" t="str">
            <v>Nữ</v>
          </cell>
          <cell r="L1175" t="str">
            <v>045307004463</v>
          </cell>
          <cell r="M1175" t="str">
            <v>251124008337</v>
          </cell>
          <cell r="N1175" t="str">
            <v xml:space="preserve">Trần Lê Như </v>
          </cell>
          <cell r="O1175" t="str">
            <v>Quỳnh</v>
          </cell>
          <cell r="P1175" t="str">
            <v>51K08.3</v>
          </cell>
          <cell r="Q1175" t="str">
            <v>32</v>
          </cell>
          <cell r="R1175" t="str">
            <v>025</v>
          </cell>
          <cell r="S1175" t="str">
            <v>51K08.3</v>
          </cell>
          <cell r="T1175">
            <v>0</v>
          </cell>
          <cell r="U1175" t="str">
            <v>0</v>
          </cell>
          <cell r="V1175">
            <v>0</v>
          </cell>
          <cell r="W1175">
            <v>0</v>
          </cell>
          <cell r="X1175" t="str">
            <v/>
          </cell>
          <cell r="Y1175">
            <v>0</v>
          </cell>
          <cell r="AE1175" t="str">
            <v>x</v>
          </cell>
          <cell r="AF1175" t="str">
            <v>English Elementary 1</v>
          </cell>
        </row>
        <row r="1176">
          <cell r="B1176" t="str">
            <v>251124008138</v>
          </cell>
          <cell r="C1176" t="str">
            <v>51</v>
          </cell>
          <cell r="D1176" t="str">
            <v>Tiêu chuẩn</v>
          </cell>
          <cell r="E1176" t="str">
            <v>7340121S</v>
          </cell>
          <cell r="F1176" t="str">
            <v>Kinh doanh thương mại - Chương trình Kinh doanh thương mại (S - Tiêu chuẩn)</v>
          </cell>
          <cell r="G1176" t="str">
            <v>Quản trị kinh doanh thương mại</v>
          </cell>
          <cell r="H1176" t="str">
            <v xml:space="preserve">Huỳnh Cao </v>
          </cell>
          <cell r="I1176" t="str">
            <v>Sang</v>
          </cell>
          <cell r="J1176" t="str">
            <v>09/11/2007</v>
          </cell>
          <cell r="K1176" t="str">
            <v>Nam</v>
          </cell>
          <cell r="L1176" t="str">
            <v>048207001488</v>
          </cell>
          <cell r="M1176" t="str">
            <v>251124008138</v>
          </cell>
          <cell r="N1176" t="str">
            <v xml:space="preserve">Huỳnh Cao </v>
          </cell>
          <cell r="O1176" t="str">
            <v>Sang</v>
          </cell>
          <cell r="P1176" t="str">
            <v>51K08.1</v>
          </cell>
          <cell r="Q1176" t="str">
            <v>04</v>
          </cell>
          <cell r="R1176" t="str">
            <v>010</v>
          </cell>
          <cell r="S1176" t="str">
            <v>51K08.1</v>
          </cell>
          <cell r="T1176">
            <v>0</v>
          </cell>
          <cell r="U1176" t="str">
            <v>0</v>
          </cell>
          <cell r="V1176">
            <v>0</v>
          </cell>
          <cell r="W1176">
            <v>0</v>
          </cell>
          <cell r="X1176" t="str">
            <v/>
          </cell>
          <cell r="Y1176">
            <v>5.75</v>
          </cell>
          <cell r="AE1176" t="str">
            <v>x</v>
          </cell>
          <cell r="AF1176" t="str">
            <v>English Elementary 1</v>
          </cell>
        </row>
        <row r="1177">
          <cell r="B1177" t="str">
            <v>251124008238</v>
          </cell>
          <cell r="C1177" t="str">
            <v>51</v>
          </cell>
          <cell r="D1177" t="str">
            <v>Tiêu chuẩn</v>
          </cell>
          <cell r="E1177" t="str">
            <v>7340121S</v>
          </cell>
          <cell r="F1177" t="str">
            <v>Kinh doanh thương mại - Chương trình Kinh doanh thương mại (S - Tiêu chuẩn)</v>
          </cell>
          <cell r="G1177" t="str">
            <v>Quản trị kinh doanh thương mại</v>
          </cell>
          <cell r="H1177" t="str">
            <v xml:space="preserve">Nguyễn Y </v>
          </cell>
          <cell r="I1177" t="str">
            <v>Sang</v>
          </cell>
          <cell r="J1177" t="str">
            <v>01/12/2007</v>
          </cell>
          <cell r="K1177" t="str">
            <v>Nam</v>
          </cell>
          <cell r="L1177" t="str">
            <v>046207000004</v>
          </cell>
          <cell r="M1177" t="str">
            <v>251124008238</v>
          </cell>
          <cell r="N1177" t="str">
            <v xml:space="preserve">Nguyễn Y </v>
          </cell>
          <cell r="O1177" t="str">
            <v>Sang</v>
          </cell>
          <cell r="P1177" t="str">
            <v>51K08.2</v>
          </cell>
          <cell r="Q1177" t="str">
            <v>33</v>
          </cell>
          <cell r="R1177" t="str">
            <v>025</v>
          </cell>
          <cell r="S1177" t="str">
            <v>51K08.2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5.5</v>
          </cell>
          <cell r="AE1177" t="str">
            <v>x</v>
          </cell>
          <cell r="AF1177" t="str">
            <v>English Elementary 1</v>
          </cell>
        </row>
        <row r="1178">
          <cell r="B1178" t="str">
            <v>251124008338</v>
          </cell>
          <cell r="C1178" t="str">
            <v>51</v>
          </cell>
          <cell r="D1178" t="str">
            <v>Tiêu chuẩn</v>
          </cell>
          <cell r="E1178" t="str">
            <v>7340121S</v>
          </cell>
          <cell r="F1178" t="str">
            <v>Kinh doanh thương mại - Chương trình Kinh doanh thương mại (S - Tiêu chuẩn)</v>
          </cell>
          <cell r="G1178" t="str">
            <v>Quản trị kinh doanh thương mại</v>
          </cell>
          <cell r="H1178" t="str">
            <v xml:space="preserve">Trần Nguyễn Kỳ </v>
          </cell>
          <cell r="I1178" t="str">
            <v>Sơn</v>
          </cell>
          <cell r="J1178" t="str">
            <v>20/09/2007</v>
          </cell>
          <cell r="K1178" t="str">
            <v>Nữ</v>
          </cell>
          <cell r="L1178" t="str">
            <v>049307002450</v>
          </cell>
          <cell r="M1178" t="str">
            <v>251124008338</v>
          </cell>
          <cell r="N1178" t="str">
            <v xml:space="preserve">Trần Nguyễn Kỳ </v>
          </cell>
          <cell r="O1178" t="str">
            <v>Sơn</v>
          </cell>
          <cell r="P1178" t="str">
            <v>51K08.3</v>
          </cell>
          <cell r="Q1178" t="str">
            <v>34</v>
          </cell>
          <cell r="R1178" t="str">
            <v>053</v>
          </cell>
          <cell r="S1178" t="str">
            <v>51K08.3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6</v>
          </cell>
          <cell r="AE1178" t="str">
            <v>x</v>
          </cell>
          <cell r="AF1178" t="str">
            <v>English Elementary 1</v>
          </cell>
        </row>
        <row r="1179">
          <cell r="B1179" t="str">
            <v>251124008139</v>
          </cell>
          <cell r="C1179" t="str">
            <v>51</v>
          </cell>
          <cell r="D1179" t="str">
            <v>Tiêu chuẩn</v>
          </cell>
          <cell r="E1179" t="str">
            <v>7340121S</v>
          </cell>
          <cell r="F1179" t="str">
            <v>Kinh doanh thương mại - Chương trình Kinh doanh thương mại (S - Tiêu chuẩn)</v>
          </cell>
          <cell r="G1179" t="str">
            <v>Quản trị kinh doanh thương mại</v>
          </cell>
          <cell r="H1179" t="str">
            <v xml:space="preserve">Từ Thị Mỹ </v>
          </cell>
          <cell r="I1179" t="str">
            <v>Tâm</v>
          </cell>
          <cell r="J1179" t="str">
            <v>04/08/2007</v>
          </cell>
          <cell r="K1179" t="str">
            <v>Nữ</v>
          </cell>
          <cell r="L1179" t="str">
            <v>049307010059</v>
          </cell>
          <cell r="M1179" t="str">
            <v>251124008139</v>
          </cell>
          <cell r="N1179" t="str">
            <v xml:space="preserve">Từ Thị Mỹ </v>
          </cell>
          <cell r="O1179" t="str">
            <v>Tâm</v>
          </cell>
          <cell r="P1179" t="str">
            <v>51K08.1</v>
          </cell>
          <cell r="Q1179" t="str">
            <v>34</v>
          </cell>
          <cell r="R1179" t="str">
            <v>109</v>
          </cell>
          <cell r="S1179" t="str">
            <v>51K08.1</v>
          </cell>
          <cell r="T1179">
            <v>0</v>
          </cell>
          <cell r="U1179" t="str">
            <v>0</v>
          </cell>
          <cell r="V1179">
            <v>0</v>
          </cell>
          <cell r="W1179">
            <v>0</v>
          </cell>
          <cell r="X1179" t="str">
            <v/>
          </cell>
          <cell r="Y1179">
            <v>5.75</v>
          </cell>
          <cell r="AE1179" t="str">
            <v>x</v>
          </cell>
          <cell r="AF1179" t="str">
            <v>English Elementary 1</v>
          </cell>
        </row>
        <row r="1180">
          <cell r="B1180" t="str">
            <v>251124008239</v>
          </cell>
          <cell r="C1180" t="str">
            <v>51</v>
          </cell>
          <cell r="D1180" t="str">
            <v>Tiêu chuẩn</v>
          </cell>
          <cell r="E1180" t="str">
            <v>7340121S</v>
          </cell>
          <cell r="F1180" t="str">
            <v>Kinh doanh thương mại - Chương trình Kinh doanh thương mại (S - Tiêu chuẩn)</v>
          </cell>
          <cell r="G1180" t="str">
            <v>Quản trị kinh doanh thương mại</v>
          </cell>
          <cell r="H1180" t="str">
            <v xml:space="preserve">Hoàng Thị Xuân </v>
          </cell>
          <cell r="I1180" t="str">
            <v>Thanh</v>
          </cell>
          <cell r="J1180" t="str">
            <v>03/02/2007</v>
          </cell>
          <cell r="K1180" t="str">
            <v>Nữ</v>
          </cell>
          <cell r="L1180" t="str">
            <v>046307007740</v>
          </cell>
          <cell r="M1180" t="str">
            <v>251124008239</v>
          </cell>
          <cell r="N1180" t="str">
            <v xml:space="preserve">Hoàng Thị Xuân </v>
          </cell>
          <cell r="O1180" t="str">
            <v>Thanh</v>
          </cell>
          <cell r="P1180" t="str">
            <v>51K08.2</v>
          </cell>
          <cell r="Q1180" t="str">
            <v>33</v>
          </cell>
          <cell r="R1180" t="str">
            <v>019</v>
          </cell>
          <cell r="S1180" t="str">
            <v>51K08.2</v>
          </cell>
          <cell r="T1180">
            <v>0</v>
          </cell>
          <cell r="U1180" t="str">
            <v>0</v>
          </cell>
          <cell r="V1180">
            <v>0</v>
          </cell>
          <cell r="W1180">
            <v>0</v>
          </cell>
          <cell r="X1180" t="str">
            <v/>
          </cell>
          <cell r="Y1180">
            <v>6</v>
          </cell>
          <cell r="AE1180" t="str">
            <v>x</v>
          </cell>
          <cell r="AF1180" t="str">
            <v>English Elementary 1</v>
          </cell>
        </row>
        <row r="1181">
          <cell r="B1181" t="str">
            <v>251124008339</v>
          </cell>
          <cell r="C1181" t="str">
            <v>51</v>
          </cell>
          <cell r="D1181" t="str">
            <v>Tiêu chuẩn</v>
          </cell>
          <cell r="E1181" t="str">
            <v>7340121S</v>
          </cell>
          <cell r="F1181" t="str">
            <v>Kinh doanh thương mại - Chương trình Kinh doanh thương mại (S - Tiêu chuẩn)</v>
          </cell>
          <cell r="G1181" t="str">
            <v>Quản trị kinh doanh thương mại</v>
          </cell>
          <cell r="H1181" t="str">
            <v xml:space="preserve">Nguyễn Thị Huyền </v>
          </cell>
          <cell r="I1181" t="str">
            <v>Thanh</v>
          </cell>
          <cell r="J1181" t="str">
            <v>16/12/2007</v>
          </cell>
          <cell r="K1181" t="str">
            <v>Nữ</v>
          </cell>
          <cell r="L1181" t="str">
            <v>042307006908</v>
          </cell>
          <cell r="M1181" t="str">
            <v>251124008339</v>
          </cell>
          <cell r="N1181" t="str">
            <v xml:space="preserve">Nguyễn Thị Huyền </v>
          </cell>
          <cell r="O1181" t="str">
            <v>Thanh</v>
          </cell>
          <cell r="P1181" t="str">
            <v>51K08.3</v>
          </cell>
          <cell r="Q1181" t="str">
            <v>30</v>
          </cell>
          <cell r="R1181" t="str">
            <v>112</v>
          </cell>
          <cell r="S1181" t="str">
            <v>51K08.3</v>
          </cell>
          <cell r="T1181">
            <v>0</v>
          </cell>
          <cell r="U1181" t="str">
            <v>0</v>
          </cell>
          <cell r="V1181">
            <v>0</v>
          </cell>
          <cell r="W1181">
            <v>0</v>
          </cell>
          <cell r="X1181" t="str">
            <v/>
          </cell>
          <cell r="Y1181">
            <v>6.25</v>
          </cell>
          <cell r="AE1181" t="str">
            <v>x</v>
          </cell>
          <cell r="AF1181" t="str">
            <v>English Elementary 1</v>
          </cell>
        </row>
        <row r="1182">
          <cell r="B1182" t="str">
            <v>251124008140</v>
          </cell>
          <cell r="C1182" t="str">
            <v>51</v>
          </cell>
          <cell r="D1182" t="str">
            <v>Tiêu chuẩn</v>
          </cell>
          <cell r="E1182" t="str">
            <v>7340121S</v>
          </cell>
          <cell r="F1182" t="str">
            <v>Kinh doanh thương mại - Chương trình Kinh doanh thương mại (S - Tiêu chuẩn)</v>
          </cell>
          <cell r="G1182" t="str">
            <v>Quản trị kinh doanh thương mại</v>
          </cell>
          <cell r="H1182" t="str">
            <v xml:space="preserve">Hồ Đắc Công </v>
          </cell>
          <cell r="I1182" t="str">
            <v>Thành</v>
          </cell>
          <cell r="J1182" t="str">
            <v>20/07/2007</v>
          </cell>
          <cell r="K1182" t="str">
            <v>Nam</v>
          </cell>
          <cell r="L1182" t="str">
            <v>048207002876</v>
          </cell>
          <cell r="M1182" t="str">
            <v>251124008140</v>
          </cell>
          <cell r="N1182" t="str">
            <v xml:space="preserve">Hồ Đắc Công </v>
          </cell>
          <cell r="O1182" t="str">
            <v>Thành</v>
          </cell>
          <cell r="P1182" t="str">
            <v>51K08.1</v>
          </cell>
          <cell r="Q1182" t="str">
            <v>04</v>
          </cell>
          <cell r="R1182" t="str">
            <v>003</v>
          </cell>
          <cell r="S1182" t="str">
            <v>51K08.1</v>
          </cell>
          <cell r="T1182">
            <v>0</v>
          </cell>
          <cell r="U1182" t="str">
            <v>0</v>
          </cell>
          <cell r="V1182">
            <v>0</v>
          </cell>
          <cell r="W1182" t="str">
            <v>Ba</v>
          </cell>
          <cell r="X1182" t="str">
            <v>GD KT&amp;PL</v>
          </cell>
          <cell r="Y1182">
            <v>3.75</v>
          </cell>
          <cell r="AE1182" t="str">
            <v>x</v>
          </cell>
          <cell r="AF1182" t="str">
            <v>English Elementary 1</v>
          </cell>
        </row>
        <row r="1183">
          <cell r="B1183" t="str">
            <v>251124008240</v>
          </cell>
          <cell r="C1183" t="str">
            <v>51</v>
          </cell>
          <cell r="D1183" t="str">
            <v>Tiêu chuẩn</v>
          </cell>
          <cell r="E1183" t="str">
            <v>7340121S</v>
          </cell>
          <cell r="F1183" t="str">
            <v>Kinh doanh thương mại - Chương trình Kinh doanh thương mại (S - Tiêu chuẩn)</v>
          </cell>
          <cell r="G1183" t="str">
            <v>Quản trị kinh doanh thương mại</v>
          </cell>
          <cell r="H1183" t="str">
            <v xml:space="preserve">Nguyễn Lê Diệu </v>
          </cell>
          <cell r="I1183" t="str">
            <v>Thảo</v>
          </cell>
          <cell r="J1183" t="str">
            <v>26/09/2007</v>
          </cell>
          <cell r="K1183" t="str">
            <v>Nữ</v>
          </cell>
          <cell r="L1183" t="str">
            <v>038307028764</v>
          </cell>
          <cell r="M1183" t="str">
            <v>251124008240</v>
          </cell>
          <cell r="N1183" t="str">
            <v xml:space="preserve">Nguyễn Lê Diệu </v>
          </cell>
          <cell r="O1183" t="str">
            <v>Thảo</v>
          </cell>
          <cell r="P1183" t="str">
            <v>51K08.2</v>
          </cell>
          <cell r="Q1183" t="str">
            <v>28</v>
          </cell>
          <cell r="R1183" t="str">
            <v>188</v>
          </cell>
          <cell r="S1183" t="str">
            <v>51K08.2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AE1183" t="str">
            <v>x</v>
          </cell>
          <cell r="AF1183" t="str">
            <v>English Elementary 1</v>
          </cell>
        </row>
        <row r="1184">
          <cell r="B1184" t="str">
            <v>251124008340</v>
          </cell>
          <cell r="C1184" t="str">
            <v>51</v>
          </cell>
          <cell r="D1184" t="str">
            <v>Tiêu chuẩn</v>
          </cell>
          <cell r="E1184" t="str">
            <v>7340121S</v>
          </cell>
          <cell r="F1184" t="str">
            <v>Kinh doanh thương mại - Chương trình Kinh doanh thương mại (S - Tiêu chuẩn)</v>
          </cell>
          <cell r="G1184" t="str">
            <v>Quản trị kinh doanh thương mại</v>
          </cell>
          <cell r="H1184" t="str">
            <v xml:space="preserve">Nguyễn Lưu Phương </v>
          </cell>
          <cell r="I1184" t="str">
            <v>Thảo</v>
          </cell>
          <cell r="J1184" t="str">
            <v>09/02/2007</v>
          </cell>
          <cell r="K1184" t="str">
            <v>Nữ</v>
          </cell>
          <cell r="L1184" t="str">
            <v>066307014523</v>
          </cell>
          <cell r="M1184" t="str">
            <v>251124008340</v>
          </cell>
          <cell r="N1184" t="str">
            <v xml:space="preserve">Nguyễn Lưu Phương </v>
          </cell>
          <cell r="O1184" t="str">
            <v>Thảo</v>
          </cell>
          <cell r="P1184" t="str">
            <v>51K08.3</v>
          </cell>
          <cell r="Q1184" t="str">
            <v>40</v>
          </cell>
          <cell r="R1184" t="str">
            <v>059</v>
          </cell>
          <cell r="S1184" t="str">
            <v>51K08.3</v>
          </cell>
          <cell r="T1184" t="str">
            <v>IELTS</v>
          </cell>
          <cell r="U1184" t="str">
            <v>5.5</v>
          </cell>
          <cell r="V1184">
            <v>0</v>
          </cell>
          <cell r="W1184">
            <v>0</v>
          </cell>
          <cell r="X1184" t="str">
            <v/>
          </cell>
          <cell r="Y1184">
            <v>5.25</v>
          </cell>
          <cell r="Z1184" t="str">
            <v>M</v>
          </cell>
          <cell r="AA1184" t="str">
            <v>M</v>
          </cell>
          <cell r="AB1184" t="str">
            <v>M</v>
          </cell>
          <cell r="AC1184" t="str">
            <v>M</v>
          </cell>
          <cell r="AD1184" t="str">
            <v>M</v>
          </cell>
          <cell r="AE1184" t="str">
            <v>x</v>
          </cell>
          <cell r="AF1184" t="str">
            <v>Không học</v>
          </cell>
        </row>
        <row r="1185">
          <cell r="B1185" t="str">
            <v>251124008141</v>
          </cell>
          <cell r="C1185" t="str">
            <v>51</v>
          </cell>
          <cell r="D1185" t="str">
            <v>Tiêu chuẩn</v>
          </cell>
          <cell r="E1185" t="str">
            <v>7340121S</v>
          </cell>
          <cell r="F1185" t="str">
            <v>Kinh doanh thương mại - Chương trình Kinh doanh thương mại (S - Tiêu chuẩn)</v>
          </cell>
          <cell r="G1185" t="str">
            <v>Quản trị kinh doanh thương mại</v>
          </cell>
          <cell r="H1185" t="str">
            <v xml:space="preserve">Nguyễn Thị Thanh </v>
          </cell>
          <cell r="I1185" t="str">
            <v>Thảo</v>
          </cell>
          <cell r="J1185" t="str">
            <v>21/10/2007</v>
          </cell>
          <cell r="K1185" t="str">
            <v>Nữ</v>
          </cell>
          <cell r="L1185" t="str">
            <v>049307003672</v>
          </cell>
          <cell r="M1185" t="str">
            <v>251124008141</v>
          </cell>
          <cell r="N1185" t="str">
            <v xml:space="preserve">Nguyễn Thị Thanh </v>
          </cell>
          <cell r="O1185" t="str">
            <v>Thảo</v>
          </cell>
          <cell r="P1185" t="str">
            <v>51K08.1</v>
          </cell>
          <cell r="Q1185" t="str">
            <v>34</v>
          </cell>
          <cell r="R1185" t="str">
            <v>012</v>
          </cell>
          <cell r="S1185" t="str">
            <v>51K08.1</v>
          </cell>
          <cell r="T1185">
            <v>0</v>
          </cell>
          <cell r="U1185" t="str">
            <v>0</v>
          </cell>
          <cell r="V1185">
            <v>0</v>
          </cell>
          <cell r="W1185">
            <v>0</v>
          </cell>
          <cell r="X1185" t="str">
            <v/>
          </cell>
          <cell r="Y1185">
            <v>6</v>
          </cell>
          <cell r="AE1185" t="str">
            <v>x</v>
          </cell>
          <cell r="AF1185" t="str">
            <v>English Elementary 1</v>
          </cell>
        </row>
        <row r="1186">
          <cell r="B1186" t="str">
            <v>251124008241</v>
          </cell>
          <cell r="C1186" t="str">
            <v>51</v>
          </cell>
          <cell r="D1186" t="str">
            <v>Tiêu chuẩn</v>
          </cell>
          <cell r="E1186" t="str">
            <v>7340121S</v>
          </cell>
          <cell r="F1186" t="str">
            <v>Kinh doanh thương mại - Chương trình Kinh doanh thương mại (S - Tiêu chuẩn)</v>
          </cell>
          <cell r="G1186" t="str">
            <v>Quản trị kinh doanh thương mại</v>
          </cell>
          <cell r="H1186" t="str">
            <v xml:space="preserve">Võ Phương </v>
          </cell>
          <cell r="I1186" t="str">
            <v>Thảo</v>
          </cell>
          <cell r="J1186" t="str">
            <v>08/02/2007</v>
          </cell>
          <cell r="K1186" t="str">
            <v>Nữ</v>
          </cell>
          <cell r="L1186" t="str">
            <v>044307008150</v>
          </cell>
          <cell r="M1186" t="str">
            <v>251124008241</v>
          </cell>
          <cell r="N1186" t="str">
            <v xml:space="preserve">Võ Phương </v>
          </cell>
          <cell r="O1186" t="str">
            <v>Thảo</v>
          </cell>
          <cell r="P1186" t="str">
            <v>51K08.2</v>
          </cell>
          <cell r="Q1186" t="str">
            <v>31</v>
          </cell>
          <cell r="R1186" t="str">
            <v>071</v>
          </cell>
          <cell r="S1186" t="str">
            <v>51K08.2</v>
          </cell>
          <cell r="T1186">
            <v>0</v>
          </cell>
          <cell r="U1186" t="str">
            <v>0</v>
          </cell>
          <cell r="V1186">
            <v>0</v>
          </cell>
          <cell r="W1186">
            <v>0</v>
          </cell>
          <cell r="X1186" t="str">
            <v/>
          </cell>
          <cell r="Y1186">
            <v>7.5</v>
          </cell>
          <cell r="Z1186" t="str">
            <v>M</v>
          </cell>
          <cell r="AA1186" t="str">
            <v>M</v>
          </cell>
          <cell r="AE1186" t="str">
            <v>x</v>
          </cell>
          <cell r="AF1186" t="str">
            <v>English Communication 1</v>
          </cell>
        </row>
        <row r="1187">
          <cell r="B1187" t="str">
            <v>251124008341</v>
          </cell>
          <cell r="C1187" t="str">
            <v>51</v>
          </cell>
          <cell r="D1187" t="str">
            <v>Tiêu chuẩn</v>
          </cell>
          <cell r="E1187" t="str">
            <v>7340121S</v>
          </cell>
          <cell r="F1187" t="str">
            <v>Kinh doanh thương mại - Chương trình Kinh doanh thương mại (S - Tiêu chuẩn)</v>
          </cell>
          <cell r="G1187" t="str">
            <v>Quản trị kinh doanh thương mại</v>
          </cell>
          <cell r="H1187" t="str">
            <v xml:space="preserve">Lê Ngô Quỳnh </v>
          </cell>
          <cell r="I1187" t="str">
            <v>Thi</v>
          </cell>
          <cell r="J1187" t="str">
            <v>18/04/2007</v>
          </cell>
          <cell r="K1187" t="str">
            <v>Nữ</v>
          </cell>
          <cell r="L1187" t="str">
            <v>046307009414</v>
          </cell>
          <cell r="M1187" t="str">
            <v>251124008341</v>
          </cell>
          <cell r="N1187" t="str">
            <v xml:space="preserve">Lê Ngô Quỳnh </v>
          </cell>
          <cell r="O1187" t="str">
            <v>Thi</v>
          </cell>
          <cell r="P1187" t="str">
            <v>51K08.3</v>
          </cell>
          <cell r="Q1187" t="str">
            <v>33</v>
          </cell>
          <cell r="R1187" t="str">
            <v>014</v>
          </cell>
          <cell r="S1187" t="str">
            <v>51K08.3</v>
          </cell>
          <cell r="T1187">
            <v>0</v>
          </cell>
          <cell r="U1187" t="str">
            <v>0</v>
          </cell>
          <cell r="V1187">
            <v>0</v>
          </cell>
          <cell r="W1187">
            <v>0</v>
          </cell>
          <cell r="X1187" t="str">
            <v/>
          </cell>
          <cell r="Y1187">
            <v>0</v>
          </cell>
          <cell r="AE1187" t="str">
            <v>x</v>
          </cell>
          <cell r="AF1187" t="str">
            <v>English Elementary 1</v>
          </cell>
        </row>
        <row r="1188">
          <cell r="B1188" t="str">
            <v>251124008142</v>
          </cell>
          <cell r="C1188" t="str">
            <v>51</v>
          </cell>
          <cell r="D1188" t="str">
            <v>Tiêu chuẩn</v>
          </cell>
          <cell r="E1188" t="str">
            <v>7340121S</v>
          </cell>
          <cell r="F1188" t="str">
            <v>Kinh doanh thương mại - Chương trình Kinh doanh thương mại (S - Tiêu chuẩn)</v>
          </cell>
          <cell r="G1188" t="str">
            <v>Quản trị kinh doanh thương mại</v>
          </cell>
          <cell r="H1188" t="str">
            <v xml:space="preserve">Lê Trần </v>
          </cell>
          <cell r="I1188" t="str">
            <v>Thịnh</v>
          </cell>
          <cell r="J1188" t="str">
            <v>25/02/2007</v>
          </cell>
          <cell r="K1188" t="str">
            <v>Nam</v>
          </cell>
          <cell r="L1188" t="str">
            <v>051207022288</v>
          </cell>
          <cell r="M1188" t="str">
            <v>251124008142</v>
          </cell>
          <cell r="N1188" t="str">
            <v xml:space="preserve">Lê Trần </v>
          </cell>
          <cell r="O1188" t="str">
            <v>Thịnh</v>
          </cell>
          <cell r="P1188" t="str">
            <v>51K08.1</v>
          </cell>
          <cell r="Q1188" t="str">
            <v>35</v>
          </cell>
          <cell r="R1188" t="str">
            <v>008</v>
          </cell>
          <cell r="S1188" t="str">
            <v>51K08.1</v>
          </cell>
          <cell r="T1188">
            <v>0</v>
          </cell>
          <cell r="U1188" t="str">
            <v>0</v>
          </cell>
          <cell r="V1188">
            <v>0</v>
          </cell>
          <cell r="W1188">
            <v>0</v>
          </cell>
          <cell r="X1188" t="str">
            <v/>
          </cell>
          <cell r="Y1188">
            <v>0</v>
          </cell>
          <cell r="AE1188" t="str">
            <v>x</v>
          </cell>
          <cell r="AF1188" t="str">
            <v>English Elementary 1</v>
          </cell>
        </row>
        <row r="1189">
          <cell r="B1189" t="str">
            <v>251124008242</v>
          </cell>
          <cell r="C1189" t="str">
            <v>51</v>
          </cell>
          <cell r="D1189" t="str">
            <v>Tiêu chuẩn</v>
          </cell>
          <cell r="E1189" t="str">
            <v>7340121S</v>
          </cell>
          <cell r="F1189" t="str">
            <v>Kinh doanh thương mại - Chương trình Kinh doanh thương mại (S - Tiêu chuẩn)</v>
          </cell>
          <cell r="G1189" t="str">
            <v>Quản trị kinh doanh thương mại</v>
          </cell>
          <cell r="H1189" t="str">
            <v xml:space="preserve">Nguyễn Anh </v>
          </cell>
          <cell r="I1189" t="str">
            <v>Thơ</v>
          </cell>
          <cell r="J1189" t="str">
            <v>11/11/2007</v>
          </cell>
          <cell r="K1189" t="str">
            <v>Nữ</v>
          </cell>
          <cell r="L1189" t="str">
            <v>042307006999</v>
          </cell>
          <cell r="M1189" t="str">
            <v>251124008242</v>
          </cell>
          <cell r="N1189" t="str">
            <v xml:space="preserve">Nguyễn Anh </v>
          </cell>
          <cell r="O1189" t="str">
            <v>Thơ</v>
          </cell>
          <cell r="P1189" t="str">
            <v>51K08.2</v>
          </cell>
          <cell r="Q1189" t="str">
            <v>30</v>
          </cell>
          <cell r="R1189" t="str">
            <v>142</v>
          </cell>
          <cell r="S1189" t="str">
            <v>51K08.2</v>
          </cell>
          <cell r="T1189">
            <v>0</v>
          </cell>
          <cell r="U1189" t="str">
            <v>0</v>
          </cell>
          <cell r="V1189">
            <v>0</v>
          </cell>
          <cell r="W1189">
            <v>0</v>
          </cell>
          <cell r="X1189" t="str">
            <v/>
          </cell>
          <cell r="Y1189">
            <v>5.75</v>
          </cell>
          <cell r="AE1189" t="str">
            <v>x</v>
          </cell>
          <cell r="AF1189" t="str">
            <v>English Elementary 1</v>
          </cell>
        </row>
        <row r="1190">
          <cell r="B1190" t="str">
            <v>251124008342</v>
          </cell>
          <cell r="C1190" t="str">
            <v>51</v>
          </cell>
          <cell r="D1190" t="str">
            <v>Tiêu chuẩn</v>
          </cell>
          <cell r="E1190" t="str">
            <v>7340121S</v>
          </cell>
          <cell r="F1190" t="str">
            <v>Kinh doanh thương mại - Chương trình Kinh doanh thương mại (S - Tiêu chuẩn)</v>
          </cell>
          <cell r="G1190" t="str">
            <v>Quản trị kinh doanh thương mại</v>
          </cell>
          <cell r="H1190" t="str">
            <v xml:space="preserve">Đào Thị </v>
          </cell>
          <cell r="I1190" t="str">
            <v>Thơm</v>
          </cell>
          <cell r="J1190" t="str">
            <v>07/11/2007</v>
          </cell>
          <cell r="K1190" t="str">
            <v>Nữ</v>
          </cell>
          <cell r="L1190" t="str">
            <v>066307014540</v>
          </cell>
          <cell r="M1190" t="str">
            <v>251124008342</v>
          </cell>
          <cell r="N1190" t="str">
            <v xml:space="preserve">Đào Thị </v>
          </cell>
          <cell r="O1190" t="str">
            <v>Thơm</v>
          </cell>
          <cell r="P1190" t="str">
            <v>51K08.3</v>
          </cell>
          <cell r="Q1190" t="str">
            <v>63</v>
          </cell>
          <cell r="R1190" t="str">
            <v>104</v>
          </cell>
          <cell r="S1190" t="str">
            <v>51K08.3</v>
          </cell>
          <cell r="T1190">
            <v>0</v>
          </cell>
          <cell r="U1190" t="str">
            <v>0</v>
          </cell>
          <cell r="V1190">
            <v>0</v>
          </cell>
          <cell r="W1190">
            <v>0</v>
          </cell>
          <cell r="X1190" t="str">
            <v/>
          </cell>
          <cell r="Y1190">
            <v>5.5</v>
          </cell>
          <cell r="AE1190" t="str">
            <v>x</v>
          </cell>
          <cell r="AF1190" t="str">
            <v>English Elementary 1</v>
          </cell>
        </row>
        <row r="1191">
          <cell r="B1191" t="str">
            <v>251124008143</v>
          </cell>
          <cell r="C1191" t="str">
            <v>51</v>
          </cell>
          <cell r="D1191" t="str">
            <v>Tiêu chuẩn</v>
          </cell>
          <cell r="E1191" t="str">
            <v>7340121S</v>
          </cell>
          <cell r="F1191" t="str">
            <v>Kinh doanh thương mại - Chương trình Kinh doanh thương mại (S - Tiêu chuẩn)</v>
          </cell>
          <cell r="G1191" t="str">
            <v>Quản trị kinh doanh thương mại</v>
          </cell>
          <cell r="H1191" t="str">
            <v xml:space="preserve">Đoàn Anh </v>
          </cell>
          <cell r="I1191" t="str">
            <v>Thư</v>
          </cell>
          <cell r="J1191" t="str">
            <v>17/09/2007</v>
          </cell>
          <cell r="K1191" t="str">
            <v>Nữ</v>
          </cell>
          <cell r="L1191" t="str">
            <v>049307011624</v>
          </cell>
          <cell r="M1191" t="str">
            <v>251124008143</v>
          </cell>
          <cell r="N1191" t="str">
            <v xml:space="preserve">Đoàn Anh </v>
          </cell>
          <cell r="O1191" t="str">
            <v>Thư</v>
          </cell>
          <cell r="P1191" t="str">
            <v>51K08.1</v>
          </cell>
          <cell r="Q1191" t="str">
            <v>34</v>
          </cell>
          <cell r="R1191" t="str">
            <v>042</v>
          </cell>
          <cell r="S1191" t="str">
            <v>51K08.1</v>
          </cell>
          <cell r="T1191">
            <v>0</v>
          </cell>
          <cell r="U1191" t="str">
            <v>0</v>
          </cell>
          <cell r="V1191">
            <v>0</v>
          </cell>
          <cell r="W1191">
            <v>0</v>
          </cell>
          <cell r="X1191" t="str">
            <v/>
          </cell>
          <cell r="Y1191">
            <v>6.75</v>
          </cell>
          <cell r="Z1191" t="str">
            <v>M</v>
          </cell>
          <cell r="AA1191" t="str">
            <v>M</v>
          </cell>
          <cell r="AE1191" t="str">
            <v>x</v>
          </cell>
          <cell r="AF1191" t="str">
            <v>English Communication 1</v>
          </cell>
        </row>
        <row r="1192">
          <cell r="B1192" t="str">
            <v>251124008243</v>
          </cell>
          <cell r="C1192" t="str">
            <v>51</v>
          </cell>
          <cell r="D1192" t="str">
            <v>Tiêu chuẩn</v>
          </cell>
          <cell r="E1192" t="str">
            <v>7340121S</v>
          </cell>
          <cell r="F1192" t="str">
            <v>Kinh doanh thương mại - Chương trình Kinh doanh thương mại (S - Tiêu chuẩn)</v>
          </cell>
          <cell r="G1192" t="str">
            <v>Quản trị kinh doanh thương mại</v>
          </cell>
          <cell r="H1192" t="str">
            <v xml:space="preserve">Lâm Lê Anh </v>
          </cell>
          <cell r="I1192" t="str">
            <v>Thư</v>
          </cell>
          <cell r="J1192" t="str">
            <v>12/05/2007</v>
          </cell>
          <cell r="K1192" t="str">
            <v>Nữ</v>
          </cell>
          <cell r="L1192" t="str">
            <v>051307004399</v>
          </cell>
          <cell r="M1192" t="str">
            <v>251124008243</v>
          </cell>
          <cell r="N1192" t="str">
            <v xml:space="preserve">Lâm Lê Anh </v>
          </cell>
          <cell r="O1192" t="str">
            <v>Thư</v>
          </cell>
          <cell r="P1192" t="str">
            <v>51K08.2</v>
          </cell>
          <cell r="Q1192" t="str">
            <v>35</v>
          </cell>
          <cell r="R1192" t="str">
            <v>006</v>
          </cell>
          <cell r="S1192" t="str">
            <v>51K08.2</v>
          </cell>
          <cell r="T1192">
            <v>0</v>
          </cell>
          <cell r="U1192" t="str">
            <v>0</v>
          </cell>
          <cell r="V1192">
            <v>0</v>
          </cell>
          <cell r="W1192">
            <v>0</v>
          </cell>
          <cell r="X1192" t="str">
            <v/>
          </cell>
          <cell r="Y1192">
            <v>5</v>
          </cell>
          <cell r="AE1192" t="str">
            <v>x</v>
          </cell>
          <cell r="AF1192" t="str">
            <v>English Elementary 1</v>
          </cell>
        </row>
        <row r="1193">
          <cell r="B1193" t="str">
            <v>251124008343</v>
          </cell>
          <cell r="C1193" t="str">
            <v>51</v>
          </cell>
          <cell r="D1193" t="str">
            <v>Tiêu chuẩn</v>
          </cell>
          <cell r="E1193" t="str">
            <v>7340121S</v>
          </cell>
          <cell r="F1193" t="str">
            <v>Kinh doanh thương mại - Chương trình Kinh doanh thương mại (S - Tiêu chuẩn)</v>
          </cell>
          <cell r="G1193" t="str">
            <v>Quản trị kinh doanh thương mại</v>
          </cell>
          <cell r="H1193" t="str">
            <v xml:space="preserve">Nguyễn Thị Minh </v>
          </cell>
          <cell r="I1193" t="str">
            <v>Thư</v>
          </cell>
          <cell r="J1193" t="str">
            <v>28/12/2007</v>
          </cell>
          <cell r="K1193" t="str">
            <v>Nữ</v>
          </cell>
          <cell r="L1193" t="str">
            <v>049307001672</v>
          </cell>
          <cell r="M1193" t="str">
            <v>251124008343</v>
          </cell>
          <cell r="N1193" t="str">
            <v xml:space="preserve">Nguyễn Thị Minh </v>
          </cell>
          <cell r="O1193" t="str">
            <v>Thư</v>
          </cell>
          <cell r="P1193" t="str">
            <v>51K08.3</v>
          </cell>
          <cell r="Q1193" t="str">
            <v>34</v>
          </cell>
          <cell r="R1193" t="str">
            <v>025</v>
          </cell>
          <cell r="S1193" t="str">
            <v>51K08.3</v>
          </cell>
          <cell r="T1193">
            <v>0</v>
          </cell>
          <cell r="U1193" t="str">
            <v>0</v>
          </cell>
          <cell r="V1193">
            <v>0</v>
          </cell>
          <cell r="W1193">
            <v>0</v>
          </cell>
          <cell r="X1193" t="str">
            <v/>
          </cell>
          <cell r="Y1193">
            <v>0</v>
          </cell>
          <cell r="AE1193" t="str">
            <v>x</v>
          </cell>
          <cell r="AF1193" t="str">
            <v>English Elementary 1</v>
          </cell>
        </row>
        <row r="1194">
          <cell r="B1194" t="str">
            <v>251124008144</v>
          </cell>
          <cell r="C1194" t="str">
            <v>51</v>
          </cell>
          <cell r="D1194" t="str">
            <v>Tiêu chuẩn</v>
          </cell>
          <cell r="E1194" t="str">
            <v>7340121S</v>
          </cell>
          <cell r="F1194" t="str">
            <v>Kinh doanh thương mại - Chương trình Kinh doanh thương mại (S - Tiêu chuẩn)</v>
          </cell>
          <cell r="G1194" t="str">
            <v>Quản trị kinh doanh thương mại</v>
          </cell>
          <cell r="H1194" t="str">
            <v xml:space="preserve">Trần Anh </v>
          </cell>
          <cell r="I1194" t="str">
            <v>Thư</v>
          </cell>
          <cell r="J1194" t="str">
            <v>30/06/2007</v>
          </cell>
          <cell r="K1194" t="str">
            <v>Nữ</v>
          </cell>
          <cell r="L1194" t="str">
            <v>049307003224</v>
          </cell>
          <cell r="M1194" t="str">
            <v>251124008144</v>
          </cell>
          <cell r="N1194" t="str">
            <v xml:space="preserve">Trần Anh </v>
          </cell>
          <cell r="O1194" t="str">
            <v>Thư</v>
          </cell>
          <cell r="P1194" t="str">
            <v>51K08.1</v>
          </cell>
          <cell r="Q1194" t="str">
            <v>34</v>
          </cell>
          <cell r="R1194" t="str">
            <v>023</v>
          </cell>
          <cell r="S1194" t="str">
            <v>51K08.1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5.5</v>
          </cell>
          <cell r="AE1194" t="str">
            <v>x</v>
          </cell>
          <cell r="AF1194" t="str">
            <v>English Elementary 1</v>
          </cell>
        </row>
        <row r="1195">
          <cell r="B1195" t="str">
            <v>251124008244</v>
          </cell>
          <cell r="C1195" t="str">
            <v>51</v>
          </cell>
          <cell r="D1195" t="str">
            <v>Tiêu chuẩn</v>
          </cell>
          <cell r="E1195" t="str">
            <v>7340121S</v>
          </cell>
          <cell r="F1195" t="str">
            <v>Kinh doanh thương mại - Chương trình Kinh doanh thương mại (S - Tiêu chuẩn)</v>
          </cell>
          <cell r="G1195" t="str">
            <v>Quản trị kinh doanh thương mại</v>
          </cell>
          <cell r="H1195" t="str">
            <v xml:space="preserve">Trần Anh </v>
          </cell>
          <cell r="I1195" t="str">
            <v>Thư</v>
          </cell>
          <cell r="J1195" t="str">
            <v>19/09/2007</v>
          </cell>
          <cell r="K1195" t="str">
            <v>Nữ</v>
          </cell>
          <cell r="L1195" t="str">
            <v>049307003357</v>
          </cell>
          <cell r="M1195" t="str">
            <v>251124008244</v>
          </cell>
          <cell r="N1195" t="str">
            <v xml:space="preserve">Trần Anh </v>
          </cell>
          <cell r="O1195" t="str">
            <v>Thư</v>
          </cell>
          <cell r="P1195" t="str">
            <v>51K08.2</v>
          </cell>
          <cell r="Q1195" t="str">
            <v>34</v>
          </cell>
          <cell r="R1195" t="str">
            <v>004</v>
          </cell>
          <cell r="S1195" t="str">
            <v>51K08.2</v>
          </cell>
          <cell r="T1195">
            <v>0</v>
          </cell>
          <cell r="U1195" t="str">
            <v>0</v>
          </cell>
          <cell r="V1195">
            <v>0</v>
          </cell>
          <cell r="W1195">
            <v>0</v>
          </cell>
          <cell r="X1195" t="str">
            <v/>
          </cell>
          <cell r="Y1195">
            <v>4.75</v>
          </cell>
          <cell r="AE1195" t="str">
            <v>x</v>
          </cell>
          <cell r="AF1195" t="str">
            <v>English Elementary 1</v>
          </cell>
        </row>
        <row r="1196">
          <cell r="B1196" t="str">
            <v>251124008344</v>
          </cell>
          <cell r="C1196" t="str">
            <v>51</v>
          </cell>
          <cell r="D1196" t="str">
            <v>Tiêu chuẩn</v>
          </cell>
          <cell r="E1196" t="str">
            <v>7340121S</v>
          </cell>
          <cell r="F1196" t="str">
            <v>Kinh doanh thương mại - Chương trình Kinh doanh thương mại (S - Tiêu chuẩn)</v>
          </cell>
          <cell r="G1196" t="str">
            <v>Quản trị kinh doanh thương mại</v>
          </cell>
          <cell r="H1196" t="str">
            <v xml:space="preserve">Hà Hoài </v>
          </cell>
          <cell r="I1196" t="str">
            <v>Thương</v>
          </cell>
          <cell r="J1196" t="str">
            <v>10/02/2007</v>
          </cell>
          <cell r="K1196" t="str">
            <v>Nữ</v>
          </cell>
          <cell r="L1196" t="str">
            <v>042307008862</v>
          </cell>
          <cell r="M1196" t="str">
            <v>251124008344</v>
          </cell>
          <cell r="N1196" t="str">
            <v xml:space="preserve">Hà Hoài </v>
          </cell>
          <cell r="O1196" t="str">
            <v>Thương</v>
          </cell>
          <cell r="P1196" t="str">
            <v>51K08.3</v>
          </cell>
          <cell r="Q1196" t="str">
            <v>30</v>
          </cell>
          <cell r="R1196" t="str">
            <v>133</v>
          </cell>
          <cell r="S1196" t="str">
            <v>51K08.3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AE1196" t="str">
            <v>x</v>
          </cell>
          <cell r="AF1196" t="str">
            <v>English Elementary 1</v>
          </cell>
        </row>
        <row r="1197">
          <cell r="B1197" t="str">
            <v>251124008145</v>
          </cell>
          <cell r="C1197" t="str">
            <v>51</v>
          </cell>
          <cell r="D1197" t="str">
            <v>Tiêu chuẩn</v>
          </cell>
          <cell r="E1197" t="str">
            <v>7340121S</v>
          </cell>
          <cell r="F1197" t="str">
            <v>Kinh doanh thương mại - Chương trình Kinh doanh thương mại (S - Tiêu chuẩn)</v>
          </cell>
          <cell r="G1197" t="str">
            <v>Quản trị kinh doanh thương mại</v>
          </cell>
          <cell r="H1197" t="str">
            <v xml:space="preserve">Nguyễn Arâl Bích </v>
          </cell>
          <cell r="I1197" t="str">
            <v>Thủy</v>
          </cell>
          <cell r="J1197" t="str">
            <v>24/08/2007</v>
          </cell>
          <cell r="K1197" t="str">
            <v>Nữ</v>
          </cell>
          <cell r="L1197" t="str">
            <v>049307001471</v>
          </cell>
          <cell r="M1197" t="str">
            <v>251124008145</v>
          </cell>
          <cell r="N1197" t="str">
            <v xml:space="preserve">Nguyễn Arâl Bích </v>
          </cell>
          <cell r="O1197" t="str">
            <v>Thủy</v>
          </cell>
          <cell r="P1197" t="str">
            <v>51K08.1</v>
          </cell>
          <cell r="Q1197" t="str">
            <v>34</v>
          </cell>
          <cell r="R1197" t="str">
            <v>120</v>
          </cell>
          <cell r="S1197" t="str">
            <v>51K08.1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5.25</v>
          </cell>
          <cell r="AE1197" t="str">
            <v>x</v>
          </cell>
          <cell r="AF1197" t="str">
            <v>English Elementary 1</v>
          </cell>
        </row>
        <row r="1198">
          <cell r="B1198" t="str">
            <v>251124008245</v>
          </cell>
          <cell r="C1198" t="str">
            <v>51</v>
          </cell>
          <cell r="D1198" t="str">
            <v>Tiêu chuẩn</v>
          </cell>
          <cell r="E1198" t="str">
            <v>7340121S</v>
          </cell>
          <cell r="F1198" t="str">
            <v>Kinh doanh thương mại - Chương trình Kinh doanh thương mại (S - Tiêu chuẩn)</v>
          </cell>
          <cell r="G1198" t="str">
            <v>Quản trị kinh doanh thương mại</v>
          </cell>
          <cell r="H1198" t="str">
            <v xml:space="preserve">Nguyễn Hứa Minh </v>
          </cell>
          <cell r="I1198" t="str">
            <v>Thy</v>
          </cell>
          <cell r="J1198" t="str">
            <v>29/03/2007</v>
          </cell>
          <cell r="K1198" t="str">
            <v>Nữ</v>
          </cell>
          <cell r="L1198" t="str">
            <v>048307001736</v>
          </cell>
          <cell r="M1198" t="str">
            <v>251124008245</v>
          </cell>
          <cell r="N1198" t="str">
            <v xml:space="preserve">Nguyễn Hứa Minh </v>
          </cell>
          <cell r="O1198" t="str">
            <v>Thy</v>
          </cell>
          <cell r="P1198" t="str">
            <v>51K08.2</v>
          </cell>
          <cell r="Q1198" t="str">
            <v>04</v>
          </cell>
          <cell r="R1198" t="str">
            <v>041</v>
          </cell>
          <cell r="S1198" t="str">
            <v>51K08.2</v>
          </cell>
          <cell r="T1198">
            <v>0</v>
          </cell>
          <cell r="U1198" t="str">
            <v>0</v>
          </cell>
          <cell r="V1198">
            <v>0</v>
          </cell>
          <cell r="W1198">
            <v>0</v>
          </cell>
          <cell r="X1198" t="str">
            <v/>
          </cell>
          <cell r="Y1198">
            <v>7</v>
          </cell>
          <cell r="Z1198" t="str">
            <v>M</v>
          </cell>
          <cell r="AA1198" t="str">
            <v>M</v>
          </cell>
          <cell r="AE1198" t="str">
            <v>x</v>
          </cell>
          <cell r="AF1198" t="str">
            <v>English Communication 1</v>
          </cell>
        </row>
        <row r="1199">
          <cell r="B1199" t="str">
            <v>251124008345</v>
          </cell>
          <cell r="C1199" t="str">
            <v>51</v>
          </cell>
          <cell r="D1199" t="str">
            <v>Tiêu chuẩn</v>
          </cell>
          <cell r="E1199" t="str">
            <v>7340121S</v>
          </cell>
          <cell r="F1199" t="str">
            <v>Kinh doanh thương mại - Chương trình Kinh doanh thương mại (S - Tiêu chuẩn)</v>
          </cell>
          <cell r="G1199" t="str">
            <v>Quản trị kinh doanh thương mại</v>
          </cell>
          <cell r="H1199" t="str">
            <v xml:space="preserve">Võ Ánh </v>
          </cell>
          <cell r="I1199" t="str">
            <v>Tiến</v>
          </cell>
          <cell r="J1199" t="str">
            <v>05/07/2007</v>
          </cell>
          <cell r="K1199" t="str">
            <v>Nam</v>
          </cell>
          <cell r="L1199" t="str">
            <v>046207000638</v>
          </cell>
          <cell r="M1199" t="str">
            <v>251124008345</v>
          </cell>
          <cell r="N1199" t="str">
            <v xml:space="preserve">Võ Ánh </v>
          </cell>
          <cell r="O1199" t="str">
            <v>Tiến</v>
          </cell>
          <cell r="P1199" t="str">
            <v>51K08.3</v>
          </cell>
          <cell r="Q1199" t="str">
            <v>33</v>
          </cell>
          <cell r="R1199" t="str">
            <v>073</v>
          </cell>
          <cell r="S1199" t="str">
            <v>51K08.3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AE1199" t="str">
            <v>x</v>
          </cell>
          <cell r="AF1199" t="str">
            <v>English Elementary 1</v>
          </cell>
        </row>
        <row r="1200">
          <cell r="B1200" t="str">
            <v>251124008146</v>
          </cell>
          <cell r="C1200" t="str">
            <v>51</v>
          </cell>
          <cell r="D1200" t="str">
            <v>Tiêu chuẩn</v>
          </cell>
          <cell r="E1200" t="str">
            <v>7340121S</v>
          </cell>
          <cell r="F1200" t="str">
            <v>Kinh doanh thương mại - Chương trình Kinh doanh thương mại (S - Tiêu chuẩn)</v>
          </cell>
          <cell r="G1200" t="str">
            <v>Quản trị kinh doanh thương mại</v>
          </cell>
          <cell r="H1200" t="str">
            <v xml:space="preserve">Hoàng Thị Thùy </v>
          </cell>
          <cell r="I1200" t="str">
            <v>Trâm</v>
          </cell>
          <cell r="J1200" t="str">
            <v>15/05/2007</v>
          </cell>
          <cell r="K1200" t="str">
            <v>Nữ</v>
          </cell>
          <cell r="L1200" t="str">
            <v>048307002372</v>
          </cell>
          <cell r="M1200" t="str">
            <v>251124008146</v>
          </cell>
          <cell r="N1200" t="str">
            <v xml:space="preserve">Hoàng Thị Thùy </v>
          </cell>
          <cell r="O1200" t="str">
            <v>Trâm</v>
          </cell>
          <cell r="P1200" t="str">
            <v>51K08.1</v>
          </cell>
          <cell r="Q1200" t="str">
            <v>04</v>
          </cell>
          <cell r="R1200" t="str">
            <v>007</v>
          </cell>
          <cell r="S1200" t="str">
            <v>51K08.1</v>
          </cell>
          <cell r="T1200">
            <v>0</v>
          </cell>
          <cell r="U1200" t="str">
            <v>0</v>
          </cell>
          <cell r="V1200">
            <v>0</v>
          </cell>
          <cell r="W1200" t="str">
            <v>Ba</v>
          </cell>
          <cell r="X1200" t="str">
            <v>Văn</v>
          </cell>
          <cell r="Y1200">
            <v>0</v>
          </cell>
          <cell r="AE1200" t="str">
            <v>x</v>
          </cell>
          <cell r="AF1200" t="str">
            <v>English Elementary 1</v>
          </cell>
        </row>
        <row r="1201">
          <cell r="B1201" t="str">
            <v>251124008246</v>
          </cell>
          <cell r="C1201" t="str">
            <v>51</v>
          </cell>
          <cell r="D1201" t="str">
            <v>Tiêu chuẩn</v>
          </cell>
          <cell r="E1201" t="str">
            <v>7340121S</v>
          </cell>
          <cell r="F1201" t="str">
            <v>Kinh doanh thương mại - Chương trình Kinh doanh thương mại (S - Tiêu chuẩn)</v>
          </cell>
          <cell r="G1201" t="str">
            <v>Quản trị kinh doanh thương mại</v>
          </cell>
          <cell r="H1201" t="str">
            <v xml:space="preserve">Nguyễn Ngọc Bảo </v>
          </cell>
          <cell r="I1201" t="str">
            <v>Trâm</v>
          </cell>
          <cell r="J1201" t="str">
            <v>26/12/2007</v>
          </cell>
          <cell r="K1201" t="str">
            <v>Nữ</v>
          </cell>
          <cell r="L1201" t="str">
            <v>048307003227</v>
          </cell>
          <cell r="M1201" t="str">
            <v>251124008246</v>
          </cell>
          <cell r="N1201" t="str">
            <v xml:space="preserve">Nguyễn Ngọc Bảo </v>
          </cell>
          <cell r="O1201" t="str">
            <v>Trâm</v>
          </cell>
          <cell r="P1201" t="str">
            <v>51K08.2</v>
          </cell>
          <cell r="Q1201" t="str">
            <v>04</v>
          </cell>
          <cell r="R1201" t="str">
            <v>010</v>
          </cell>
          <cell r="S1201" t="str">
            <v>51K08.2</v>
          </cell>
          <cell r="T1201">
            <v>0</v>
          </cell>
          <cell r="U1201" t="str">
            <v>0</v>
          </cell>
          <cell r="V1201">
            <v>0</v>
          </cell>
          <cell r="W1201">
            <v>0</v>
          </cell>
          <cell r="X1201" t="str">
            <v/>
          </cell>
          <cell r="Y1201">
            <v>6</v>
          </cell>
          <cell r="AE1201" t="str">
            <v>x</v>
          </cell>
          <cell r="AF1201" t="str">
            <v>English Elementary 1</v>
          </cell>
        </row>
        <row r="1202">
          <cell r="B1202" t="str">
            <v>251124008346</v>
          </cell>
          <cell r="C1202" t="str">
            <v>51</v>
          </cell>
          <cell r="D1202" t="str">
            <v>Tiêu chuẩn</v>
          </cell>
          <cell r="E1202" t="str">
            <v>7340121S</v>
          </cell>
          <cell r="F1202" t="str">
            <v>Kinh doanh thương mại - Chương trình Kinh doanh thương mại (S - Tiêu chuẩn)</v>
          </cell>
          <cell r="G1202" t="str">
            <v>Quản trị kinh doanh thương mại</v>
          </cell>
          <cell r="H1202" t="str">
            <v xml:space="preserve">Nguyễn Quỳnh </v>
          </cell>
          <cell r="I1202" t="str">
            <v>Trâm</v>
          </cell>
          <cell r="J1202" t="str">
            <v>30/08/2007</v>
          </cell>
          <cell r="K1202" t="str">
            <v>Nữ</v>
          </cell>
          <cell r="L1202" t="str">
            <v>049307010683</v>
          </cell>
          <cell r="M1202" t="str">
            <v>251124008346</v>
          </cell>
          <cell r="N1202" t="str">
            <v xml:space="preserve">Nguyễn Quỳnh </v>
          </cell>
          <cell r="O1202" t="str">
            <v>Trâm</v>
          </cell>
          <cell r="P1202" t="str">
            <v>51K08.3</v>
          </cell>
          <cell r="Q1202" t="str">
            <v>34</v>
          </cell>
          <cell r="R1202" t="str">
            <v>010</v>
          </cell>
          <cell r="S1202" t="str">
            <v>51K08.3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7.25</v>
          </cell>
          <cell r="Z1202" t="str">
            <v>M</v>
          </cell>
          <cell r="AA1202" t="str">
            <v>M</v>
          </cell>
          <cell r="AE1202" t="str">
            <v>x</v>
          </cell>
          <cell r="AF1202" t="str">
            <v>English Communication 1</v>
          </cell>
        </row>
        <row r="1203">
          <cell r="B1203" t="str">
            <v>251124008147</v>
          </cell>
          <cell r="C1203" t="str">
            <v>51</v>
          </cell>
          <cell r="D1203" t="str">
            <v>Tiêu chuẩn</v>
          </cell>
          <cell r="E1203" t="str">
            <v>7340121S</v>
          </cell>
          <cell r="F1203" t="str">
            <v>Kinh doanh thương mại - Chương trình Kinh doanh thương mại (S - Tiêu chuẩn)</v>
          </cell>
          <cell r="G1203" t="str">
            <v>Quản trị kinh doanh thương mại</v>
          </cell>
          <cell r="H1203" t="str">
            <v xml:space="preserve">Nguyễn Quỳnh </v>
          </cell>
          <cell r="I1203" t="str">
            <v>Trâm</v>
          </cell>
          <cell r="J1203" t="str">
            <v>28/03/2007</v>
          </cell>
          <cell r="K1203" t="str">
            <v>Nữ</v>
          </cell>
          <cell r="L1203" t="str">
            <v>062307000443</v>
          </cell>
          <cell r="M1203" t="str">
            <v>251124008147</v>
          </cell>
          <cell r="N1203" t="str">
            <v xml:space="preserve">Nguyễn Quỳnh </v>
          </cell>
          <cell r="O1203" t="str">
            <v>Trâm</v>
          </cell>
          <cell r="P1203" t="str">
            <v>51K08.1</v>
          </cell>
          <cell r="Q1203" t="str">
            <v>36</v>
          </cell>
          <cell r="R1203" t="str">
            <v>003</v>
          </cell>
          <cell r="S1203" t="str">
            <v>51K08.1</v>
          </cell>
          <cell r="T1203">
            <v>0</v>
          </cell>
          <cell r="U1203" t="str">
            <v>0</v>
          </cell>
          <cell r="V1203">
            <v>0</v>
          </cell>
          <cell r="W1203">
            <v>0</v>
          </cell>
          <cell r="X1203" t="str">
            <v/>
          </cell>
          <cell r="Y1203">
            <v>5</v>
          </cell>
          <cell r="AE1203" t="str">
            <v>x</v>
          </cell>
          <cell r="AF1203" t="str">
            <v>English Elementary 1</v>
          </cell>
        </row>
        <row r="1204">
          <cell r="B1204" t="str">
            <v>251124008247</v>
          </cell>
          <cell r="C1204" t="str">
            <v>51</v>
          </cell>
          <cell r="D1204" t="str">
            <v>Tiêu chuẩn</v>
          </cell>
          <cell r="E1204" t="str">
            <v>7340121S</v>
          </cell>
          <cell r="F1204" t="str">
            <v>Kinh doanh thương mại - Chương trình Kinh doanh thương mại (S - Tiêu chuẩn)</v>
          </cell>
          <cell r="G1204" t="str">
            <v>Quản trị kinh doanh thương mại</v>
          </cell>
          <cell r="H1204" t="str">
            <v xml:space="preserve">Trần Nữ Bảo </v>
          </cell>
          <cell r="I1204" t="str">
            <v>Trâm</v>
          </cell>
          <cell r="J1204" t="str">
            <v>24/03/2007</v>
          </cell>
          <cell r="K1204" t="str">
            <v>Nữ</v>
          </cell>
          <cell r="L1204" t="str">
            <v>051307011017</v>
          </cell>
          <cell r="M1204" t="str">
            <v>251124008247</v>
          </cell>
          <cell r="N1204" t="str">
            <v xml:space="preserve">Trần Nữ Bảo </v>
          </cell>
          <cell r="O1204" t="str">
            <v>Trâm</v>
          </cell>
          <cell r="P1204" t="str">
            <v>51K08.2</v>
          </cell>
          <cell r="Q1204" t="str">
            <v>35</v>
          </cell>
          <cell r="R1204" t="str">
            <v>012</v>
          </cell>
          <cell r="S1204" t="str">
            <v>51K08.2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AE1204" t="str">
            <v>x</v>
          </cell>
          <cell r="AF1204" t="str">
            <v>English Elementary 1</v>
          </cell>
        </row>
        <row r="1205">
          <cell r="B1205" t="str">
            <v>251124008347</v>
          </cell>
          <cell r="C1205" t="str">
            <v>51</v>
          </cell>
          <cell r="D1205" t="str">
            <v>Tiêu chuẩn</v>
          </cell>
          <cell r="E1205" t="str">
            <v>7340121S</v>
          </cell>
          <cell r="F1205" t="str">
            <v>Kinh doanh thương mại - Chương trình Kinh doanh thương mại (S - Tiêu chuẩn)</v>
          </cell>
          <cell r="G1205" t="str">
            <v>Quản trị kinh doanh thương mại</v>
          </cell>
          <cell r="H1205" t="str">
            <v xml:space="preserve">Huỳnh Ngọc Thùy </v>
          </cell>
          <cell r="I1205" t="str">
            <v>Trang</v>
          </cell>
          <cell r="J1205" t="str">
            <v>01/09/2007</v>
          </cell>
          <cell r="K1205" t="str">
            <v>Nữ</v>
          </cell>
          <cell r="L1205" t="str">
            <v>048307003962</v>
          </cell>
          <cell r="M1205" t="str">
            <v>251124008347</v>
          </cell>
          <cell r="N1205" t="str">
            <v xml:space="preserve">Huỳnh Ngọc Thùy </v>
          </cell>
          <cell r="O1205" t="str">
            <v>Trang</v>
          </cell>
          <cell r="P1205" t="str">
            <v>51K08.3</v>
          </cell>
          <cell r="Q1205" t="str">
            <v>04</v>
          </cell>
          <cell r="R1205" t="str">
            <v>020</v>
          </cell>
          <cell r="S1205" t="str">
            <v>51K08.3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5.5</v>
          </cell>
          <cell r="AE1205" t="str">
            <v>x</v>
          </cell>
          <cell r="AF1205" t="str">
            <v>English Elementary 1</v>
          </cell>
        </row>
        <row r="1206">
          <cell r="B1206" t="str">
            <v>251124008148</v>
          </cell>
          <cell r="C1206" t="str">
            <v>51</v>
          </cell>
          <cell r="D1206" t="str">
            <v>Tiêu chuẩn</v>
          </cell>
          <cell r="E1206" t="str">
            <v>7340121S</v>
          </cell>
          <cell r="F1206" t="str">
            <v>Kinh doanh thương mại - Chương trình Kinh doanh thương mại (S - Tiêu chuẩn)</v>
          </cell>
          <cell r="G1206" t="str">
            <v>Quản trị kinh doanh thương mại</v>
          </cell>
          <cell r="H1206" t="str">
            <v xml:space="preserve">Mai Thị Thùy </v>
          </cell>
          <cell r="I1206" t="str">
            <v>Trang</v>
          </cell>
          <cell r="J1206" t="str">
            <v>28/09/2007</v>
          </cell>
          <cell r="K1206" t="str">
            <v>Nữ</v>
          </cell>
          <cell r="L1206" t="str">
            <v>049307007608</v>
          </cell>
          <cell r="M1206" t="str">
            <v>251124008148</v>
          </cell>
          <cell r="N1206" t="str">
            <v xml:space="preserve">Mai Thị Thùy </v>
          </cell>
          <cell r="O1206" t="str">
            <v>Trang</v>
          </cell>
          <cell r="P1206" t="str">
            <v>51K08.1</v>
          </cell>
          <cell r="Q1206" t="str">
            <v>34</v>
          </cell>
          <cell r="R1206" t="str">
            <v>042</v>
          </cell>
          <cell r="S1206" t="str">
            <v>51K08.1</v>
          </cell>
          <cell r="T1206">
            <v>0</v>
          </cell>
          <cell r="U1206" t="str">
            <v>0</v>
          </cell>
          <cell r="V1206">
            <v>0</v>
          </cell>
          <cell r="W1206">
            <v>0</v>
          </cell>
          <cell r="X1206" t="str">
            <v/>
          </cell>
          <cell r="Y1206">
            <v>0</v>
          </cell>
          <cell r="AE1206" t="str">
            <v>x</v>
          </cell>
          <cell r="AF1206" t="str">
            <v>English Elementary 1</v>
          </cell>
        </row>
        <row r="1207">
          <cell r="B1207" t="str">
            <v>251124008248</v>
          </cell>
          <cell r="C1207" t="str">
            <v>51</v>
          </cell>
          <cell r="D1207" t="str">
            <v>Tiêu chuẩn</v>
          </cell>
          <cell r="E1207" t="str">
            <v>7340121S</v>
          </cell>
          <cell r="F1207" t="str">
            <v>Kinh doanh thương mại - Chương trình Kinh doanh thương mại (S - Tiêu chuẩn)</v>
          </cell>
          <cell r="G1207" t="str">
            <v>Quản trị kinh doanh thương mại</v>
          </cell>
          <cell r="H1207" t="str">
            <v xml:space="preserve">Nguyễn Thị Thảo </v>
          </cell>
          <cell r="I1207" t="str">
            <v>Trang</v>
          </cell>
          <cell r="J1207" t="str">
            <v>14/06/2007</v>
          </cell>
          <cell r="K1207" t="str">
            <v>Nữ</v>
          </cell>
          <cell r="L1207" t="str">
            <v>040307012305</v>
          </cell>
          <cell r="M1207" t="str">
            <v>251124008248</v>
          </cell>
          <cell r="N1207" t="str">
            <v xml:space="preserve">Nguyễn Thị Thảo </v>
          </cell>
          <cell r="O1207" t="str">
            <v>Trang</v>
          </cell>
          <cell r="P1207" t="str">
            <v>51K08.2</v>
          </cell>
          <cell r="Q1207" t="str">
            <v>52</v>
          </cell>
          <cell r="R1207" t="str">
            <v>219</v>
          </cell>
          <cell r="S1207" t="str">
            <v>51K08.2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7.5</v>
          </cell>
          <cell r="Z1207" t="str">
            <v>M</v>
          </cell>
          <cell r="AA1207" t="str">
            <v>M</v>
          </cell>
          <cell r="AE1207" t="str">
            <v>x</v>
          </cell>
          <cell r="AF1207" t="str">
            <v>English Communication 1</v>
          </cell>
        </row>
        <row r="1208">
          <cell r="B1208" t="str">
            <v>251124008348</v>
          </cell>
          <cell r="C1208" t="str">
            <v>51</v>
          </cell>
          <cell r="D1208" t="str">
            <v>Tiêu chuẩn</v>
          </cell>
          <cell r="E1208" t="str">
            <v>7340121S</v>
          </cell>
          <cell r="F1208" t="str">
            <v>Kinh doanh thương mại - Chương trình Kinh doanh thương mại (S - Tiêu chuẩn)</v>
          </cell>
          <cell r="G1208" t="str">
            <v>Quản trị kinh doanh thương mại</v>
          </cell>
          <cell r="H1208" t="str">
            <v xml:space="preserve">Nguyễn Thị Thùy </v>
          </cell>
          <cell r="I1208" t="str">
            <v>Trang</v>
          </cell>
          <cell r="J1208" t="str">
            <v>19/05/2007</v>
          </cell>
          <cell r="K1208" t="str">
            <v>Nữ</v>
          </cell>
          <cell r="L1208" t="str">
            <v>049307006325</v>
          </cell>
          <cell r="M1208" t="str">
            <v>251124008348</v>
          </cell>
          <cell r="N1208" t="str">
            <v xml:space="preserve">Nguyễn Thị Thùy </v>
          </cell>
          <cell r="O1208" t="str">
            <v>Trang</v>
          </cell>
          <cell r="P1208" t="str">
            <v>51K08.3</v>
          </cell>
          <cell r="Q1208" t="str">
            <v>34</v>
          </cell>
          <cell r="R1208" t="str">
            <v>097</v>
          </cell>
          <cell r="S1208" t="str">
            <v>51K08.3</v>
          </cell>
          <cell r="T1208">
            <v>0</v>
          </cell>
          <cell r="U1208" t="str">
            <v>0</v>
          </cell>
          <cell r="V1208">
            <v>0</v>
          </cell>
          <cell r="W1208">
            <v>0</v>
          </cell>
          <cell r="X1208" t="str">
            <v/>
          </cell>
          <cell r="Y1208">
            <v>5.5</v>
          </cell>
          <cell r="AE1208" t="str">
            <v>x</v>
          </cell>
          <cell r="AF1208" t="str">
            <v>English Elementary 1</v>
          </cell>
        </row>
        <row r="1209">
          <cell r="B1209" t="str">
            <v>251124008149</v>
          </cell>
          <cell r="C1209" t="str">
            <v>51</v>
          </cell>
          <cell r="D1209" t="str">
            <v>Tiêu chuẩn</v>
          </cell>
          <cell r="E1209" t="str">
            <v>7340121S</v>
          </cell>
          <cell r="F1209" t="str">
            <v>Kinh doanh thương mại - Chương trình Kinh doanh thương mại (S - Tiêu chuẩn)</v>
          </cell>
          <cell r="G1209" t="str">
            <v>Quản trị kinh doanh thương mại</v>
          </cell>
          <cell r="H1209" t="str">
            <v xml:space="preserve">Trần Thị Thùy </v>
          </cell>
          <cell r="I1209" t="str">
            <v>Trang</v>
          </cell>
          <cell r="J1209" t="str">
            <v>16/03/2007</v>
          </cell>
          <cell r="K1209" t="str">
            <v>Nữ</v>
          </cell>
          <cell r="L1209" t="str">
            <v>042307004488</v>
          </cell>
          <cell r="M1209" t="str">
            <v>251124008149</v>
          </cell>
          <cell r="N1209" t="str">
            <v xml:space="preserve">Trần Thị Thùy </v>
          </cell>
          <cell r="O1209" t="str">
            <v>Trang</v>
          </cell>
          <cell r="P1209" t="str">
            <v>51K08.1</v>
          </cell>
          <cell r="Q1209" t="str">
            <v>30</v>
          </cell>
          <cell r="R1209" t="str">
            <v>095</v>
          </cell>
          <cell r="S1209" t="str">
            <v>51K08.1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5.5</v>
          </cell>
          <cell r="AE1209" t="str">
            <v>x</v>
          </cell>
          <cell r="AF1209" t="str">
            <v>English Elementary 1</v>
          </cell>
        </row>
        <row r="1210">
          <cell r="B1210" t="str">
            <v>251124008249</v>
          </cell>
          <cell r="C1210" t="str">
            <v>51</v>
          </cell>
          <cell r="D1210" t="str">
            <v>Tiêu chuẩn</v>
          </cell>
          <cell r="E1210" t="str">
            <v>7340121S</v>
          </cell>
          <cell r="F1210" t="str">
            <v>Kinh doanh thương mại - Chương trình Kinh doanh thương mại (S - Tiêu chuẩn)</v>
          </cell>
          <cell r="G1210" t="str">
            <v>Quản trị kinh doanh thương mại</v>
          </cell>
          <cell r="H1210" t="str">
            <v xml:space="preserve">Châu Minh </v>
          </cell>
          <cell r="I1210" t="str">
            <v>Triết</v>
          </cell>
          <cell r="J1210" t="str">
            <v>27/03/2007</v>
          </cell>
          <cell r="K1210" t="str">
            <v>Nam</v>
          </cell>
          <cell r="L1210" t="str">
            <v>051207015952</v>
          </cell>
          <cell r="M1210" t="str">
            <v>251124008249</v>
          </cell>
          <cell r="N1210" t="str">
            <v xml:space="preserve">Châu Minh </v>
          </cell>
          <cell r="O1210" t="str">
            <v>Triết</v>
          </cell>
          <cell r="P1210" t="str">
            <v>51K08.2</v>
          </cell>
          <cell r="Q1210" t="str">
            <v>04</v>
          </cell>
          <cell r="R1210" t="str">
            <v>010</v>
          </cell>
          <cell r="S1210" t="str">
            <v>51K08.2</v>
          </cell>
          <cell r="T1210" t="str">
            <v>IELTS</v>
          </cell>
          <cell r="U1210" t="str">
            <v>7</v>
          </cell>
          <cell r="V1210" t="str">
            <v>KKCT</v>
          </cell>
          <cell r="W1210">
            <v>0</v>
          </cell>
          <cell r="X1210" t="str">
            <v/>
          </cell>
          <cell r="Y1210">
            <v>7.25</v>
          </cell>
          <cell r="Z1210" t="str">
            <v>M</v>
          </cell>
          <cell r="AA1210" t="str">
            <v>M</v>
          </cell>
          <cell r="AB1210" t="str">
            <v>M</v>
          </cell>
          <cell r="AC1210" t="str">
            <v>M</v>
          </cell>
          <cell r="AD1210" t="str">
            <v>M</v>
          </cell>
          <cell r="AE1210" t="str">
            <v>x</v>
          </cell>
          <cell r="AF1210" t="str">
            <v>Không học</v>
          </cell>
        </row>
        <row r="1211">
          <cell r="B1211" t="str">
            <v>251124008349</v>
          </cell>
          <cell r="C1211" t="str">
            <v>51</v>
          </cell>
          <cell r="D1211" t="str">
            <v>Tiêu chuẩn</v>
          </cell>
          <cell r="E1211" t="str">
            <v>7340121S</v>
          </cell>
          <cell r="F1211" t="str">
            <v>Kinh doanh thương mại - Chương trình Kinh doanh thương mại (S - Tiêu chuẩn)</v>
          </cell>
          <cell r="G1211" t="str">
            <v>Quản trị kinh doanh thương mại</v>
          </cell>
          <cell r="H1211" t="str">
            <v xml:space="preserve">Nguyễn Huỳnh Minh </v>
          </cell>
          <cell r="I1211" t="str">
            <v>Triết</v>
          </cell>
          <cell r="J1211" t="str">
            <v>07/01/2007</v>
          </cell>
          <cell r="K1211" t="str">
            <v>Nam</v>
          </cell>
          <cell r="L1211" t="str">
            <v>051207010814</v>
          </cell>
          <cell r="M1211" t="str">
            <v>251124008349</v>
          </cell>
          <cell r="N1211" t="str">
            <v xml:space="preserve">Nguyễn Huỳnh Minh </v>
          </cell>
          <cell r="O1211" t="str">
            <v>Triết</v>
          </cell>
          <cell r="P1211" t="str">
            <v>51K08.3</v>
          </cell>
          <cell r="Q1211" t="str">
            <v>35</v>
          </cell>
          <cell r="R1211" t="str">
            <v>024</v>
          </cell>
          <cell r="S1211" t="str">
            <v>51K08.3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AE1211" t="str">
            <v>x</v>
          </cell>
          <cell r="AF1211" t="str">
            <v>English Elementary 1</v>
          </cell>
        </row>
        <row r="1212">
          <cell r="B1212" t="str">
            <v>251124008150</v>
          </cell>
          <cell r="C1212" t="str">
            <v>51</v>
          </cell>
          <cell r="D1212" t="str">
            <v>Tiêu chuẩn</v>
          </cell>
          <cell r="E1212" t="str">
            <v>7340121S</v>
          </cell>
          <cell r="F1212" t="str">
            <v>Kinh doanh thương mại - Chương trình Kinh doanh thương mại (S - Tiêu chuẩn)</v>
          </cell>
          <cell r="G1212" t="str">
            <v>Quản trị kinh doanh thương mại</v>
          </cell>
          <cell r="H1212" t="str">
            <v xml:space="preserve">Huỳnh Đỗ Tuấn </v>
          </cell>
          <cell r="I1212" t="str">
            <v>Tú</v>
          </cell>
          <cell r="J1212" t="str">
            <v>03/10/2007</v>
          </cell>
          <cell r="K1212" t="str">
            <v>Nam</v>
          </cell>
          <cell r="L1212" t="str">
            <v>048207002178</v>
          </cell>
          <cell r="M1212" t="str">
            <v>251124008150</v>
          </cell>
          <cell r="N1212" t="str">
            <v xml:space="preserve">Huỳnh Đỗ Tuấn </v>
          </cell>
          <cell r="O1212" t="str">
            <v>Tú</v>
          </cell>
          <cell r="P1212" t="str">
            <v>51K08.1</v>
          </cell>
          <cell r="Q1212" t="str">
            <v>04</v>
          </cell>
          <cell r="R1212" t="str">
            <v>022</v>
          </cell>
          <cell r="S1212" t="str">
            <v>51K08.1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AE1212" t="str">
            <v>x</v>
          </cell>
          <cell r="AF1212" t="str">
            <v>English Elementary 1</v>
          </cell>
        </row>
        <row r="1213">
          <cell r="B1213" t="str">
            <v>251124008250</v>
          </cell>
          <cell r="C1213" t="str">
            <v>51</v>
          </cell>
          <cell r="D1213" t="str">
            <v>Tiêu chuẩn</v>
          </cell>
          <cell r="E1213" t="str">
            <v>7340121S</v>
          </cell>
          <cell r="F1213" t="str">
            <v>Kinh doanh thương mại - Chương trình Kinh doanh thương mại (S - Tiêu chuẩn)</v>
          </cell>
          <cell r="G1213" t="str">
            <v>Quản trị kinh doanh thương mại</v>
          </cell>
          <cell r="H1213" t="str">
            <v xml:space="preserve">Trần Minh </v>
          </cell>
          <cell r="I1213" t="str">
            <v>Tuấn</v>
          </cell>
          <cell r="J1213" t="str">
            <v>11/07/2007</v>
          </cell>
          <cell r="K1213" t="str">
            <v>Nam</v>
          </cell>
          <cell r="L1213" t="str">
            <v>048207002414</v>
          </cell>
          <cell r="M1213" t="str">
            <v>251124008250</v>
          </cell>
          <cell r="N1213" t="str">
            <v xml:space="preserve">Trần Minh </v>
          </cell>
          <cell r="O1213" t="str">
            <v>Tuấn</v>
          </cell>
          <cell r="P1213" t="str">
            <v>51K08.2</v>
          </cell>
          <cell r="Q1213" t="str">
            <v>04</v>
          </cell>
          <cell r="R1213" t="str">
            <v>026</v>
          </cell>
          <cell r="S1213" t="str">
            <v>51K08.2</v>
          </cell>
          <cell r="T1213">
            <v>0</v>
          </cell>
          <cell r="U1213" t="str">
            <v>0</v>
          </cell>
          <cell r="V1213">
            <v>0</v>
          </cell>
          <cell r="W1213">
            <v>0</v>
          </cell>
          <cell r="X1213" t="str">
            <v/>
          </cell>
          <cell r="Y1213">
            <v>6.25</v>
          </cell>
          <cell r="AE1213" t="str">
            <v>x</v>
          </cell>
          <cell r="AF1213" t="str">
            <v>English Elementary 1</v>
          </cell>
        </row>
        <row r="1214">
          <cell r="B1214" t="str">
            <v>251124008350</v>
          </cell>
          <cell r="C1214" t="str">
            <v>51</v>
          </cell>
          <cell r="D1214" t="str">
            <v>Tiêu chuẩn</v>
          </cell>
          <cell r="E1214" t="str">
            <v>7340121S</v>
          </cell>
          <cell r="F1214" t="str">
            <v>Kinh doanh thương mại - Chương trình Kinh doanh thương mại (S - Tiêu chuẩn)</v>
          </cell>
          <cell r="G1214" t="str">
            <v>Quản trị kinh doanh thương mại</v>
          </cell>
          <cell r="H1214" t="str">
            <v xml:space="preserve">Trương Nguyễn Cát </v>
          </cell>
          <cell r="I1214" t="str">
            <v>Tường</v>
          </cell>
          <cell r="J1214" t="str">
            <v>07/12/2007</v>
          </cell>
          <cell r="K1214" t="str">
            <v>Nữ</v>
          </cell>
          <cell r="L1214" t="str">
            <v>048307002629</v>
          </cell>
          <cell r="M1214" t="str">
            <v>251124008350</v>
          </cell>
          <cell r="N1214" t="str">
            <v xml:space="preserve">Trương Nguyễn Cát </v>
          </cell>
          <cell r="O1214" t="str">
            <v>Tường</v>
          </cell>
          <cell r="P1214" t="str">
            <v>51K08.3</v>
          </cell>
          <cell r="Q1214" t="str">
            <v>04</v>
          </cell>
          <cell r="R1214" t="str">
            <v>010</v>
          </cell>
          <cell r="S1214" t="str">
            <v>51K08.3</v>
          </cell>
          <cell r="T1214" t="str">
            <v>VSTEP</v>
          </cell>
          <cell r="U1214" t="str">
            <v>6</v>
          </cell>
          <cell r="V1214">
            <v>0</v>
          </cell>
          <cell r="W1214">
            <v>0</v>
          </cell>
          <cell r="X1214" t="str">
            <v/>
          </cell>
          <cell r="Y1214">
            <v>6</v>
          </cell>
          <cell r="Z1214" t="str">
            <v>M</v>
          </cell>
          <cell r="AA1214" t="str">
            <v>M</v>
          </cell>
          <cell r="AB1214" t="str">
            <v>M</v>
          </cell>
          <cell r="AC1214" t="str">
            <v>M</v>
          </cell>
          <cell r="AD1214" t="str">
            <v>M</v>
          </cell>
          <cell r="AE1214" t="str">
            <v>x</v>
          </cell>
          <cell r="AF1214" t="str">
            <v>Không học</v>
          </cell>
        </row>
        <row r="1215">
          <cell r="B1215" t="str">
            <v>251124008151</v>
          </cell>
          <cell r="C1215" t="str">
            <v>51</v>
          </cell>
          <cell r="D1215" t="str">
            <v>Tiêu chuẩn</v>
          </cell>
          <cell r="E1215" t="str">
            <v>7340121S</v>
          </cell>
          <cell r="F1215" t="str">
            <v>Kinh doanh thương mại - Chương trình Kinh doanh thương mại (S - Tiêu chuẩn)</v>
          </cell>
          <cell r="G1215" t="str">
            <v>Quản trị kinh doanh thương mại</v>
          </cell>
          <cell r="H1215" t="str">
            <v xml:space="preserve">Nguyễn Thị Ánh </v>
          </cell>
          <cell r="I1215" t="str">
            <v>Tuyết</v>
          </cell>
          <cell r="J1215" t="str">
            <v>17/12/2007</v>
          </cell>
          <cell r="K1215" t="str">
            <v>Nữ</v>
          </cell>
          <cell r="L1215" t="str">
            <v>051307002355</v>
          </cell>
          <cell r="M1215" t="str">
            <v>251124008151</v>
          </cell>
          <cell r="N1215" t="str">
            <v xml:space="preserve">Nguyễn Thị Ánh </v>
          </cell>
          <cell r="O1215" t="str">
            <v>Tuyết</v>
          </cell>
          <cell r="P1215" t="str">
            <v>51K08.1</v>
          </cell>
          <cell r="Q1215" t="str">
            <v>35</v>
          </cell>
          <cell r="R1215" t="str">
            <v>070</v>
          </cell>
          <cell r="S1215" t="str">
            <v>51K08.1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5.25</v>
          </cell>
          <cell r="AE1215" t="str">
            <v>x</v>
          </cell>
          <cell r="AF1215" t="str">
            <v>English Elementary 1</v>
          </cell>
        </row>
        <row r="1216">
          <cell r="B1216" t="str">
            <v>251124008251</v>
          </cell>
          <cell r="C1216" t="str">
            <v>51</v>
          </cell>
          <cell r="D1216" t="str">
            <v>Tiêu chuẩn</v>
          </cell>
          <cell r="E1216" t="str">
            <v>7340121S</v>
          </cell>
          <cell r="F1216" t="str">
            <v>Kinh doanh thương mại - Chương trình Kinh doanh thương mại (S - Tiêu chuẩn)</v>
          </cell>
          <cell r="G1216" t="str">
            <v>Quản trị kinh doanh thương mại</v>
          </cell>
          <cell r="H1216" t="str">
            <v xml:space="preserve">Lê Nam </v>
          </cell>
          <cell r="I1216" t="str">
            <v>Uy</v>
          </cell>
          <cell r="J1216" t="str">
            <v>14/09/2007</v>
          </cell>
          <cell r="K1216" t="str">
            <v>Nam</v>
          </cell>
          <cell r="L1216" t="str">
            <v>049207005705</v>
          </cell>
          <cell r="M1216" t="str">
            <v>251124008251</v>
          </cell>
          <cell r="N1216" t="str">
            <v xml:space="preserve">Lê Nam </v>
          </cell>
          <cell r="O1216" t="str">
            <v>Uy</v>
          </cell>
          <cell r="P1216" t="str">
            <v>51K08.2</v>
          </cell>
          <cell r="Q1216" t="str">
            <v>04</v>
          </cell>
          <cell r="R1216" t="str">
            <v>002</v>
          </cell>
          <cell r="S1216" t="str">
            <v>51K08.2</v>
          </cell>
          <cell r="T1216">
            <v>0</v>
          </cell>
          <cell r="U1216" t="str">
            <v>0</v>
          </cell>
          <cell r="V1216">
            <v>0</v>
          </cell>
          <cell r="W1216">
            <v>0</v>
          </cell>
          <cell r="X1216" t="str">
            <v/>
          </cell>
          <cell r="Y1216">
            <v>6.5</v>
          </cell>
          <cell r="Z1216" t="str">
            <v>M</v>
          </cell>
          <cell r="AA1216" t="str">
            <v>M</v>
          </cell>
          <cell r="AE1216" t="str">
            <v>x</v>
          </cell>
          <cell r="AF1216" t="str">
            <v>English Communication 1</v>
          </cell>
        </row>
        <row r="1217">
          <cell r="B1217" t="str">
            <v>251124008351</v>
          </cell>
          <cell r="C1217" t="str">
            <v>51</v>
          </cell>
          <cell r="D1217" t="str">
            <v>Tiêu chuẩn</v>
          </cell>
          <cell r="E1217" t="str">
            <v>7340121S</v>
          </cell>
          <cell r="F1217" t="str">
            <v>Kinh doanh thương mại - Chương trình Kinh doanh thương mại (S - Tiêu chuẩn)</v>
          </cell>
          <cell r="G1217" t="str">
            <v>Quản trị kinh doanh thương mại</v>
          </cell>
          <cell r="H1217" t="str">
            <v xml:space="preserve">Lê Phương </v>
          </cell>
          <cell r="I1217" t="str">
            <v>Uyên</v>
          </cell>
          <cell r="J1217" t="str">
            <v>13/12/2007</v>
          </cell>
          <cell r="K1217" t="str">
            <v>Nữ</v>
          </cell>
          <cell r="L1217" t="str">
            <v>048307003509</v>
          </cell>
          <cell r="M1217" t="str">
            <v>251124008351</v>
          </cell>
          <cell r="N1217" t="str">
            <v xml:space="preserve">Lê Phương </v>
          </cell>
          <cell r="O1217" t="str">
            <v>Uyên</v>
          </cell>
          <cell r="P1217" t="str">
            <v>51K08.3</v>
          </cell>
          <cell r="Q1217" t="str">
            <v>04</v>
          </cell>
          <cell r="R1217" t="str">
            <v>010</v>
          </cell>
          <cell r="S1217" t="str">
            <v>51K08.3</v>
          </cell>
          <cell r="T1217">
            <v>0</v>
          </cell>
          <cell r="U1217" t="str">
            <v>0</v>
          </cell>
          <cell r="V1217">
            <v>0</v>
          </cell>
          <cell r="W1217">
            <v>0</v>
          </cell>
          <cell r="X1217" t="str">
            <v/>
          </cell>
          <cell r="Y1217">
            <v>6.5</v>
          </cell>
          <cell r="Z1217" t="str">
            <v>M</v>
          </cell>
          <cell r="AA1217" t="str">
            <v>M</v>
          </cell>
          <cell r="AE1217" t="str">
            <v>x</v>
          </cell>
          <cell r="AF1217" t="str">
            <v>English Communication 1</v>
          </cell>
        </row>
        <row r="1218">
          <cell r="B1218" t="str">
            <v>251124008152</v>
          </cell>
          <cell r="C1218" t="str">
            <v>51</v>
          </cell>
          <cell r="D1218" t="str">
            <v>Tiêu chuẩn</v>
          </cell>
          <cell r="E1218" t="str">
            <v>7340121S</v>
          </cell>
          <cell r="F1218" t="str">
            <v>Kinh doanh thương mại - Chương trình Kinh doanh thương mại (S - Tiêu chuẩn)</v>
          </cell>
          <cell r="G1218" t="str">
            <v>Quản trị kinh doanh thương mại</v>
          </cell>
          <cell r="H1218" t="str">
            <v xml:space="preserve">Nguyễn Phạm Thanh </v>
          </cell>
          <cell r="I1218" t="str">
            <v>Uyên</v>
          </cell>
          <cell r="J1218" t="str">
            <v>10/10/2007</v>
          </cell>
          <cell r="K1218" t="str">
            <v>Nữ</v>
          </cell>
          <cell r="L1218" t="str">
            <v>048307003298</v>
          </cell>
          <cell r="M1218" t="str">
            <v>251124008152</v>
          </cell>
          <cell r="N1218" t="str">
            <v xml:space="preserve">Nguyễn Phạm Thanh </v>
          </cell>
          <cell r="O1218" t="str">
            <v>Uyên</v>
          </cell>
          <cell r="P1218" t="str">
            <v>51K08.1</v>
          </cell>
          <cell r="Q1218" t="str">
            <v>04</v>
          </cell>
          <cell r="R1218" t="str">
            <v>002</v>
          </cell>
          <cell r="S1218" t="str">
            <v>51K08.1</v>
          </cell>
          <cell r="T1218">
            <v>0</v>
          </cell>
          <cell r="U1218" t="str">
            <v>0</v>
          </cell>
          <cell r="V1218">
            <v>0</v>
          </cell>
          <cell r="W1218">
            <v>0</v>
          </cell>
          <cell r="X1218" t="str">
            <v/>
          </cell>
          <cell r="Y1218">
            <v>5.5</v>
          </cell>
          <cell r="AE1218" t="str">
            <v>x</v>
          </cell>
          <cell r="AF1218" t="str">
            <v>English Elementary 1</v>
          </cell>
        </row>
        <row r="1219">
          <cell r="B1219" t="str">
            <v>251124008252</v>
          </cell>
          <cell r="C1219" t="str">
            <v>51</v>
          </cell>
          <cell r="D1219" t="str">
            <v>Tiêu chuẩn</v>
          </cell>
          <cell r="E1219" t="str">
            <v>7340121S</v>
          </cell>
          <cell r="F1219" t="str">
            <v>Kinh doanh thương mại - Chương trình Kinh doanh thương mại (S - Tiêu chuẩn)</v>
          </cell>
          <cell r="G1219" t="str">
            <v>Quản trị kinh doanh thương mại</v>
          </cell>
          <cell r="H1219" t="str">
            <v xml:space="preserve">Nguyễn Thị Thảo </v>
          </cell>
          <cell r="I1219" t="str">
            <v>Uyên</v>
          </cell>
          <cell r="J1219" t="str">
            <v>07/02/2007</v>
          </cell>
          <cell r="K1219" t="str">
            <v>Nữ</v>
          </cell>
          <cell r="L1219" t="str">
            <v>046307007768</v>
          </cell>
          <cell r="M1219" t="str">
            <v>251124008252</v>
          </cell>
          <cell r="N1219" t="str">
            <v xml:space="preserve">Nguyễn Thị Thảo </v>
          </cell>
          <cell r="O1219" t="str">
            <v>Uyên</v>
          </cell>
          <cell r="P1219" t="str">
            <v>51K08.2</v>
          </cell>
          <cell r="Q1219" t="str">
            <v>33</v>
          </cell>
          <cell r="R1219" t="str">
            <v>020</v>
          </cell>
          <cell r="S1219" t="str">
            <v>51K08.2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AE1219" t="str">
            <v>x</v>
          </cell>
          <cell r="AF1219" t="str">
            <v>English Elementary 1</v>
          </cell>
        </row>
        <row r="1220">
          <cell r="B1220" t="str">
            <v>251124008352</v>
          </cell>
          <cell r="C1220" t="str">
            <v>51</v>
          </cell>
          <cell r="D1220" t="str">
            <v>Tiêu chuẩn</v>
          </cell>
          <cell r="E1220" t="str">
            <v>7340121S</v>
          </cell>
          <cell r="F1220" t="str">
            <v>Kinh doanh thương mại - Chương trình Kinh doanh thương mại (S - Tiêu chuẩn)</v>
          </cell>
          <cell r="G1220" t="str">
            <v>Quản trị kinh doanh thương mại</v>
          </cell>
          <cell r="H1220" t="str">
            <v xml:space="preserve">Lê Thị Ngọc </v>
          </cell>
          <cell r="I1220" t="str">
            <v>Vân</v>
          </cell>
          <cell r="J1220" t="str">
            <v>24/08/2007</v>
          </cell>
          <cell r="K1220" t="str">
            <v>Nữ</v>
          </cell>
          <cell r="L1220" t="str">
            <v>062307005619</v>
          </cell>
          <cell r="M1220" t="str">
            <v>251124008352</v>
          </cell>
          <cell r="N1220" t="str">
            <v xml:space="preserve">Lê Thị Ngọc </v>
          </cell>
          <cell r="O1220" t="str">
            <v>Vân</v>
          </cell>
          <cell r="P1220" t="str">
            <v>51K08.3</v>
          </cell>
          <cell r="Q1220" t="str">
            <v>36</v>
          </cell>
          <cell r="R1220" t="str">
            <v>034</v>
          </cell>
          <cell r="S1220" t="str">
            <v>51K08.3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5</v>
          </cell>
          <cell r="AE1220" t="str">
            <v>x</v>
          </cell>
          <cell r="AF1220" t="str">
            <v>English Elementary 1</v>
          </cell>
        </row>
        <row r="1221">
          <cell r="B1221" t="str">
            <v>251124008153</v>
          </cell>
          <cell r="C1221" t="str">
            <v>51</v>
          </cell>
          <cell r="D1221" t="str">
            <v>Tiêu chuẩn</v>
          </cell>
          <cell r="E1221" t="str">
            <v>7340121S</v>
          </cell>
          <cell r="F1221" t="str">
            <v>Kinh doanh thương mại - Chương trình Kinh doanh thương mại (S - Tiêu chuẩn)</v>
          </cell>
          <cell r="G1221" t="str">
            <v>Quản trị kinh doanh thương mại</v>
          </cell>
          <cell r="H1221" t="str">
            <v xml:space="preserve">Nguyễn Thị Thảo </v>
          </cell>
          <cell r="I1221" t="str">
            <v>Vi</v>
          </cell>
          <cell r="J1221" t="str">
            <v>26/08/2007</v>
          </cell>
          <cell r="K1221" t="str">
            <v>Nữ</v>
          </cell>
          <cell r="L1221" t="str">
            <v>045307005498</v>
          </cell>
          <cell r="M1221" t="str">
            <v>251124008153</v>
          </cell>
          <cell r="N1221" t="str">
            <v xml:space="preserve">Nguyễn Thị Thảo </v>
          </cell>
          <cell r="O1221" t="str">
            <v>Vi</v>
          </cell>
          <cell r="P1221" t="str">
            <v>51K08.1</v>
          </cell>
          <cell r="Q1221" t="str">
            <v>32</v>
          </cell>
          <cell r="R1221" t="str">
            <v>016</v>
          </cell>
          <cell r="S1221" t="str">
            <v>51K08.1</v>
          </cell>
          <cell r="T1221">
            <v>0</v>
          </cell>
          <cell r="U1221" t="str">
            <v>0</v>
          </cell>
          <cell r="V1221">
            <v>0</v>
          </cell>
          <cell r="W1221">
            <v>0</v>
          </cell>
          <cell r="X1221" t="str">
            <v/>
          </cell>
          <cell r="Y1221">
            <v>5.5</v>
          </cell>
          <cell r="AE1221" t="str">
            <v>x</v>
          </cell>
          <cell r="AF1221" t="str">
            <v>English Elementary 1</v>
          </cell>
        </row>
        <row r="1222">
          <cell r="B1222" t="str">
            <v>251124008253</v>
          </cell>
          <cell r="C1222" t="str">
            <v>51</v>
          </cell>
          <cell r="D1222" t="str">
            <v>Tiêu chuẩn</v>
          </cell>
          <cell r="E1222" t="str">
            <v>7340121S</v>
          </cell>
          <cell r="F1222" t="str">
            <v>Kinh doanh thương mại - Chương trình Kinh doanh thương mại (S - Tiêu chuẩn)</v>
          </cell>
          <cell r="G1222" t="str">
            <v>Quản trị kinh doanh thương mại</v>
          </cell>
          <cell r="H1222" t="str">
            <v xml:space="preserve">Nguyễn Thị Yến </v>
          </cell>
          <cell r="I1222" t="str">
            <v>Vi</v>
          </cell>
          <cell r="J1222" t="str">
            <v>18/12/2007</v>
          </cell>
          <cell r="K1222" t="str">
            <v>Nữ</v>
          </cell>
          <cell r="L1222" t="str">
            <v>052307014833</v>
          </cell>
          <cell r="M1222" t="str">
            <v>251124008253</v>
          </cell>
          <cell r="N1222" t="str">
            <v xml:space="preserve">Nguyễn Thị Yến </v>
          </cell>
          <cell r="O1222" t="str">
            <v>Vi</v>
          </cell>
          <cell r="P1222" t="str">
            <v>51K08.2</v>
          </cell>
          <cell r="Q1222" t="str">
            <v>37</v>
          </cell>
          <cell r="R1222" t="str">
            <v>086</v>
          </cell>
          <cell r="S1222" t="str">
            <v>51K08.2</v>
          </cell>
          <cell r="T1222">
            <v>0</v>
          </cell>
          <cell r="U1222" t="str">
            <v>0</v>
          </cell>
          <cell r="V1222">
            <v>0</v>
          </cell>
          <cell r="W1222">
            <v>0</v>
          </cell>
          <cell r="X1222" t="str">
            <v/>
          </cell>
          <cell r="Y1222">
            <v>0</v>
          </cell>
          <cell r="AE1222" t="str">
            <v>x</v>
          </cell>
          <cell r="AF1222" t="str">
            <v>English Elementary 1</v>
          </cell>
        </row>
        <row r="1223">
          <cell r="B1223" t="str">
            <v>251124008353</v>
          </cell>
          <cell r="C1223" t="str">
            <v>51</v>
          </cell>
          <cell r="D1223" t="str">
            <v>Tiêu chuẩn</v>
          </cell>
          <cell r="E1223" t="str">
            <v>7340121S</v>
          </cell>
          <cell r="F1223" t="str">
            <v>Kinh doanh thương mại - Chương trình Kinh doanh thương mại (S - Tiêu chuẩn)</v>
          </cell>
          <cell r="G1223" t="str">
            <v>Quản trị kinh doanh thương mại</v>
          </cell>
          <cell r="H1223" t="str">
            <v xml:space="preserve">Trần </v>
          </cell>
          <cell r="I1223" t="str">
            <v>Vương</v>
          </cell>
          <cell r="J1223" t="str">
            <v>01/08/2007</v>
          </cell>
          <cell r="K1223" t="str">
            <v>Nam</v>
          </cell>
          <cell r="L1223" t="str">
            <v>049207004751</v>
          </cell>
          <cell r="M1223" t="str">
            <v>251124008353</v>
          </cell>
          <cell r="N1223" t="str">
            <v xml:space="preserve">Trần </v>
          </cell>
          <cell r="O1223" t="str">
            <v>Vương</v>
          </cell>
          <cell r="P1223" t="str">
            <v>51K08.3</v>
          </cell>
          <cell r="Q1223" t="str">
            <v>34</v>
          </cell>
          <cell r="R1223" t="str">
            <v>003</v>
          </cell>
          <cell r="S1223" t="str">
            <v>51K08.3</v>
          </cell>
          <cell r="T1223">
            <v>0</v>
          </cell>
          <cell r="U1223" t="str">
            <v>0</v>
          </cell>
          <cell r="V1223">
            <v>0</v>
          </cell>
          <cell r="W1223">
            <v>0</v>
          </cell>
          <cell r="X1223" t="str">
            <v/>
          </cell>
          <cell r="Y1223">
            <v>0</v>
          </cell>
          <cell r="AE1223" t="str">
            <v>x</v>
          </cell>
          <cell r="AF1223" t="str">
            <v>English Elementary 1</v>
          </cell>
        </row>
        <row r="1224">
          <cell r="B1224" t="str">
            <v>251124008154</v>
          </cell>
          <cell r="C1224" t="str">
            <v>51</v>
          </cell>
          <cell r="D1224" t="str">
            <v>Tiêu chuẩn</v>
          </cell>
          <cell r="E1224" t="str">
            <v>7340121S</v>
          </cell>
          <cell r="F1224" t="str">
            <v>Kinh doanh thương mại - Chương trình Kinh doanh thương mại (S - Tiêu chuẩn)</v>
          </cell>
          <cell r="G1224" t="str">
            <v>Quản trị kinh doanh thương mại</v>
          </cell>
          <cell r="H1224" t="str">
            <v xml:space="preserve">Hồ Thị Yến </v>
          </cell>
          <cell r="I1224" t="str">
            <v>Vy</v>
          </cell>
          <cell r="J1224" t="str">
            <v>23/11/2007</v>
          </cell>
          <cell r="K1224" t="str">
            <v>Nữ</v>
          </cell>
          <cell r="L1224" t="str">
            <v>046307003492</v>
          </cell>
          <cell r="M1224" t="str">
            <v>251124008154</v>
          </cell>
          <cell r="N1224" t="str">
            <v xml:space="preserve">Hồ Thị Yến </v>
          </cell>
          <cell r="O1224" t="str">
            <v>Vy</v>
          </cell>
          <cell r="P1224" t="str">
            <v>51K08.1</v>
          </cell>
          <cell r="Q1224" t="str">
            <v>33</v>
          </cell>
          <cell r="R1224" t="str">
            <v>088</v>
          </cell>
          <cell r="S1224" t="str">
            <v>51K08.1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6.25</v>
          </cell>
          <cell r="AE1224" t="str">
            <v>x</v>
          </cell>
          <cell r="AF1224" t="str">
            <v>English Elementary 1</v>
          </cell>
        </row>
        <row r="1225">
          <cell r="B1225" t="str">
            <v>251124008254</v>
          </cell>
          <cell r="C1225" t="str">
            <v>51</v>
          </cell>
          <cell r="D1225" t="str">
            <v>Tiêu chuẩn</v>
          </cell>
          <cell r="E1225" t="str">
            <v>7340121S</v>
          </cell>
          <cell r="F1225" t="str">
            <v>Kinh doanh thương mại - Chương trình Kinh doanh thương mại (S - Tiêu chuẩn)</v>
          </cell>
          <cell r="G1225" t="str">
            <v>Quản trị kinh doanh thương mại</v>
          </cell>
          <cell r="H1225" t="str">
            <v xml:space="preserve">Lê Thị Tường </v>
          </cell>
          <cell r="I1225" t="str">
            <v>Vy</v>
          </cell>
          <cell r="J1225" t="str">
            <v>20/11/2007</v>
          </cell>
          <cell r="K1225" t="str">
            <v>Nữ</v>
          </cell>
          <cell r="L1225" t="str">
            <v>048307004844</v>
          </cell>
          <cell r="M1225" t="str">
            <v>251124008254</v>
          </cell>
          <cell r="N1225" t="str">
            <v xml:space="preserve">Lê Thị Tường </v>
          </cell>
          <cell r="O1225" t="str">
            <v>Vy</v>
          </cell>
          <cell r="P1225" t="str">
            <v>51K08.2</v>
          </cell>
          <cell r="Q1225" t="str">
            <v>04</v>
          </cell>
          <cell r="R1225" t="str">
            <v>026</v>
          </cell>
          <cell r="S1225" t="str">
            <v>51K08.2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AE1225" t="str">
            <v>x</v>
          </cell>
          <cell r="AF1225" t="str">
            <v>English Elementary 1</v>
          </cell>
        </row>
        <row r="1226">
          <cell r="B1226" t="str">
            <v>251124008354</v>
          </cell>
          <cell r="C1226" t="str">
            <v>51</v>
          </cell>
          <cell r="D1226" t="str">
            <v>Tiêu chuẩn</v>
          </cell>
          <cell r="E1226" t="str">
            <v>7340121S</v>
          </cell>
          <cell r="F1226" t="str">
            <v>Kinh doanh thương mại - Chương trình Kinh doanh thương mại (S - Tiêu chuẩn)</v>
          </cell>
          <cell r="G1226" t="str">
            <v>Quản trị kinh doanh thương mại</v>
          </cell>
          <cell r="H1226" t="str">
            <v xml:space="preserve">Nguyễn Thị Hoài </v>
          </cell>
          <cell r="I1226" t="str">
            <v>Vy</v>
          </cell>
          <cell r="J1226" t="str">
            <v>15/03/2007</v>
          </cell>
          <cell r="K1226" t="str">
            <v>Nữ</v>
          </cell>
          <cell r="L1226" t="str">
            <v>049307004567</v>
          </cell>
          <cell r="M1226" t="str">
            <v>251124008354</v>
          </cell>
          <cell r="N1226" t="str">
            <v xml:space="preserve">Nguyễn Thị Hoài </v>
          </cell>
          <cell r="O1226" t="str">
            <v>Vy</v>
          </cell>
          <cell r="P1226" t="str">
            <v>51K08.3</v>
          </cell>
          <cell r="Q1226" t="str">
            <v>34</v>
          </cell>
          <cell r="R1226" t="str">
            <v>054</v>
          </cell>
          <cell r="S1226" t="str">
            <v>51K08.3</v>
          </cell>
          <cell r="T1226">
            <v>0</v>
          </cell>
          <cell r="U1226" t="str">
            <v>0</v>
          </cell>
          <cell r="V1226">
            <v>0</v>
          </cell>
          <cell r="W1226">
            <v>0</v>
          </cell>
          <cell r="X1226" t="str">
            <v/>
          </cell>
          <cell r="Y1226">
            <v>5.5</v>
          </cell>
          <cell r="AE1226" t="str">
            <v>x</v>
          </cell>
          <cell r="AF1226" t="str">
            <v>English Elementary 1</v>
          </cell>
        </row>
        <row r="1227">
          <cell r="B1227" t="str">
            <v>251124008155</v>
          </cell>
          <cell r="C1227" t="str">
            <v>51</v>
          </cell>
          <cell r="D1227" t="str">
            <v>Tiêu chuẩn</v>
          </cell>
          <cell r="E1227" t="str">
            <v>7340121S</v>
          </cell>
          <cell r="F1227" t="str">
            <v>Kinh doanh thương mại - Chương trình Kinh doanh thương mại (S - Tiêu chuẩn)</v>
          </cell>
          <cell r="G1227" t="str">
            <v>Quản trị kinh doanh thương mại</v>
          </cell>
          <cell r="H1227" t="str">
            <v xml:space="preserve">Nguyễn Thị Thúy </v>
          </cell>
          <cell r="I1227" t="str">
            <v>Vy</v>
          </cell>
          <cell r="J1227" t="str">
            <v>05/04/2007</v>
          </cell>
          <cell r="K1227" t="str">
            <v>Nữ</v>
          </cell>
          <cell r="L1227" t="str">
            <v>049307004400</v>
          </cell>
          <cell r="M1227" t="str">
            <v>251124008155</v>
          </cell>
          <cell r="N1227" t="str">
            <v xml:space="preserve">Nguyễn Thị Thúy </v>
          </cell>
          <cell r="O1227" t="str">
            <v>Vy</v>
          </cell>
          <cell r="P1227" t="str">
            <v>51K08.1</v>
          </cell>
          <cell r="Q1227" t="str">
            <v>34</v>
          </cell>
          <cell r="R1227" t="str">
            <v>107</v>
          </cell>
          <cell r="S1227" t="str">
            <v>51K08.1</v>
          </cell>
          <cell r="T1227">
            <v>0</v>
          </cell>
          <cell r="U1227" t="str">
            <v>0</v>
          </cell>
          <cell r="V1227">
            <v>0</v>
          </cell>
          <cell r="W1227">
            <v>0</v>
          </cell>
          <cell r="X1227" t="str">
            <v/>
          </cell>
          <cell r="Y1227">
            <v>5.75</v>
          </cell>
          <cell r="AE1227" t="str">
            <v>x</v>
          </cell>
          <cell r="AF1227" t="str">
            <v>English Elementary 1</v>
          </cell>
        </row>
        <row r="1228">
          <cell r="B1228" t="str">
            <v>251124008255</v>
          </cell>
          <cell r="C1228" t="str">
            <v>51</v>
          </cell>
          <cell r="D1228" t="str">
            <v>Tiêu chuẩn</v>
          </cell>
          <cell r="E1228" t="str">
            <v>7340121S</v>
          </cell>
          <cell r="F1228" t="str">
            <v>Kinh doanh thương mại - Chương trình Kinh doanh thương mại (S - Tiêu chuẩn)</v>
          </cell>
          <cell r="G1228" t="str">
            <v>Quản trị kinh doanh thương mại</v>
          </cell>
          <cell r="H1228" t="str">
            <v xml:space="preserve">Nguyễn Thị </v>
          </cell>
          <cell r="I1228" t="str">
            <v>Xuyến</v>
          </cell>
          <cell r="J1228" t="str">
            <v>26/03/2007</v>
          </cell>
          <cell r="K1228" t="str">
            <v>Nữ</v>
          </cell>
          <cell r="L1228" t="str">
            <v>040307018731</v>
          </cell>
          <cell r="M1228" t="str">
            <v>251124008255</v>
          </cell>
          <cell r="N1228" t="str">
            <v xml:space="preserve">Nguyễn Thị </v>
          </cell>
          <cell r="O1228" t="str">
            <v>Xuyến</v>
          </cell>
          <cell r="P1228" t="str">
            <v>51K08.2</v>
          </cell>
          <cell r="Q1228" t="str">
            <v>29</v>
          </cell>
          <cell r="R1228" t="str">
            <v>067</v>
          </cell>
          <cell r="S1228" t="str">
            <v>51K08.2</v>
          </cell>
          <cell r="T1228">
            <v>0</v>
          </cell>
          <cell r="U1228" t="str">
            <v>0</v>
          </cell>
          <cell r="V1228">
            <v>0</v>
          </cell>
          <cell r="W1228">
            <v>0</v>
          </cell>
          <cell r="X1228" t="str">
            <v/>
          </cell>
          <cell r="Y1228">
            <v>5</v>
          </cell>
          <cell r="AE1228" t="str">
            <v>x</v>
          </cell>
          <cell r="AF1228" t="str">
            <v>English Elementary 1</v>
          </cell>
        </row>
        <row r="1229">
          <cell r="B1229" t="str">
            <v>251124008355</v>
          </cell>
          <cell r="C1229" t="str">
            <v>51</v>
          </cell>
          <cell r="D1229" t="str">
            <v>Tiêu chuẩn</v>
          </cell>
          <cell r="E1229" t="str">
            <v>7340121S</v>
          </cell>
          <cell r="F1229" t="str">
            <v>Kinh doanh thương mại - Chương trình Kinh doanh thương mại (S - Tiêu chuẩn)</v>
          </cell>
          <cell r="G1229" t="str">
            <v>Quản trị kinh doanh thương mại</v>
          </cell>
          <cell r="H1229" t="str">
            <v xml:space="preserve">Lê Thị Như </v>
          </cell>
          <cell r="I1229" t="str">
            <v>Ý</v>
          </cell>
          <cell r="J1229" t="str">
            <v>09/01/2007</v>
          </cell>
          <cell r="K1229" t="str">
            <v>Nữ</v>
          </cell>
          <cell r="L1229" t="str">
            <v>051307009306</v>
          </cell>
          <cell r="M1229" t="str">
            <v>251124008355</v>
          </cell>
          <cell r="N1229" t="str">
            <v xml:space="preserve">Lê Thị Như </v>
          </cell>
          <cell r="O1229" t="str">
            <v>Ý</v>
          </cell>
          <cell r="P1229" t="str">
            <v>51K08.3</v>
          </cell>
          <cell r="Q1229" t="str">
            <v>35</v>
          </cell>
          <cell r="R1229" t="str">
            <v>021</v>
          </cell>
          <cell r="S1229" t="str">
            <v>51K08.3</v>
          </cell>
          <cell r="T1229">
            <v>0</v>
          </cell>
          <cell r="U1229" t="str">
            <v>0</v>
          </cell>
          <cell r="V1229">
            <v>0</v>
          </cell>
          <cell r="W1229">
            <v>0</v>
          </cell>
          <cell r="X1229" t="str">
            <v/>
          </cell>
          <cell r="Y1229">
            <v>5.5</v>
          </cell>
          <cell r="AE1229" t="str">
            <v>x</v>
          </cell>
          <cell r="AF1229" t="str">
            <v>English Elementary 1</v>
          </cell>
        </row>
        <row r="1230">
          <cell r="B1230" t="str">
            <v>251124008156</v>
          </cell>
          <cell r="C1230" t="str">
            <v>51</v>
          </cell>
          <cell r="D1230" t="str">
            <v>Tiêu chuẩn</v>
          </cell>
          <cell r="E1230" t="str">
            <v>7340121S</v>
          </cell>
          <cell r="F1230" t="str">
            <v>Kinh doanh thương mại - Chương trình Kinh doanh thương mại (S - Tiêu chuẩn)</v>
          </cell>
          <cell r="G1230" t="str">
            <v>Quản trị kinh doanh thương mại</v>
          </cell>
          <cell r="H1230" t="str">
            <v xml:space="preserve">Đặng Thị </v>
          </cell>
          <cell r="I1230" t="str">
            <v>Yến</v>
          </cell>
          <cell r="J1230" t="str">
            <v>30/06/2007</v>
          </cell>
          <cell r="K1230" t="str">
            <v>Nữ</v>
          </cell>
          <cell r="L1230" t="str">
            <v>042307011990</v>
          </cell>
          <cell r="M1230" t="str">
            <v>251124008156</v>
          </cell>
          <cell r="N1230" t="str">
            <v xml:space="preserve">Đặng Thị </v>
          </cell>
          <cell r="O1230" t="str">
            <v>Yến</v>
          </cell>
          <cell r="P1230" t="str">
            <v>51K08.1</v>
          </cell>
          <cell r="Q1230" t="str">
            <v>30</v>
          </cell>
          <cell r="R1230" t="str">
            <v>096</v>
          </cell>
          <cell r="S1230" t="str">
            <v>51K08.1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AE1230" t="str">
            <v>x</v>
          </cell>
          <cell r="AF1230" t="str">
            <v>English Elementary 1</v>
          </cell>
        </row>
        <row r="1231">
          <cell r="B1231" t="str">
            <v>251124008256</v>
          </cell>
          <cell r="C1231" t="str">
            <v>51</v>
          </cell>
          <cell r="D1231" t="str">
            <v>Tiêu chuẩn</v>
          </cell>
          <cell r="E1231" t="str">
            <v>7340121S</v>
          </cell>
          <cell r="F1231" t="str">
            <v>Kinh doanh thương mại - Chương trình Kinh doanh thương mại (S - Tiêu chuẩn)</v>
          </cell>
          <cell r="G1231" t="str">
            <v>Quản trị kinh doanh thương mại</v>
          </cell>
          <cell r="H1231" t="str">
            <v xml:space="preserve">Hoàng Thị Bảo </v>
          </cell>
          <cell r="I1231" t="str">
            <v>Yến</v>
          </cell>
          <cell r="J1231" t="str">
            <v>02/03/2007</v>
          </cell>
          <cell r="K1231" t="str">
            <v>Nữ</v>
          </cell>
          <cell r="L1231" t="str">
            <v>070307001425</v>
          </cell>
          <cell r="M1231" t="str">
            <v>251124008256</v>
          </cell>
          <cell r="N1231" t="str">
            <v xml:space="preserve">Hoàng Thị Bảo </v>
          </cell>
          <cell r="O1231" t="str">
            <v>Yến</v>
          </cell>
          <cell r="P1231" t="str">
            <v>51K08.2</v>
          </cell>
          <cell r="Q1231" t="str">
            <v>63</v>
          </cell>
          <cell r="R1231" t="str">
            <v>018</v>
          </cell>
          <cell r="S1231" t="str">
            <v>51K08.2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AE1231" t="str">
            <v>x</v>
          </cell>
          <cell r="AF1231" t="str">
            <v>English Elementary 1</v>
          </cell>
        </row>
        <row r="1232">
          <cell r="B1232" t="str">
            <v>251121120101</v>
          </cell>
          <cell r="C1232" t="str">
            <v>51</v>
          </cell>
          <cell r="D1232" t="str">
            <v>Tiêu chuẩn</v>
          </cell>
          <cell r="E1232" t="str">
            <v>7310101S</v>
          </cell>
          <cell r="F1232" t="str">
            <v>Kinh tế - Chương trình Kinh tế (S - Tiêu chuẩn)</v>
          </cell>
          <cell r="G1232" t="str">
            <v>Kinh tế đầu tư</v>
          </cell>
          <cell r="H1232" t="str">
            <v xml:space="preserve">Nguyễn Thị Phương </v>
          </cell>
          <cell r="I1232" t="str">
            <v>Anh</v>
          </cell>
          <cell r="J1232" t="str">
            <v>18/09/2007</v>
          </cell>
          <cell r="K1232" t="str">
            <v>Nữ</v>
          </cell>
          <cell r="L1232" t="str">
            <v>040307007762</v>
          </cell>
          <cell r="M1232" t="str">
            <v>251121120101</v>
          </cell>
          <cell r="N1232" t="str">
            <v xml:space="preserve">Nguyễn Thị Phương </v>
          </cell>
          <cell r="O1232" t="str">
            <v>Anh</v>
          </cell>
          <cell r="P1232" t="str">
            <v>51K20</v>
          </cell>
          <cell r="Q1232" t="str">
            <v>29</v>
          </cell>
          <cell r="R1232" t="str">
            <v>003</v>
          </cell>
          <cell r="S1232" t="str">
            <v>51K20</v>
          </cell>
          <cell r="T1232">
            <v>0</v>
          </cell>
          <cell r="U1232" t="str">
            <v>0</v>
          </cell>
          <cell r="V1232">
            <v>0</v>
          </cell>
          <cell r="W1232">
            <v>0</v>
          </cell>
          <cell r="X1232" t="str">
            <v/>
          </cell>
          <cell r="Y1232">
            <v>6.5</v>
          </cell>
          <cell r="Z1232" t="str">
            <v>M</v>
          </cell>
          <cell r="AA1232" t="str">
            <v>M</v>
          </cell>
          <cell r="AE1232" t="str">
            <v>x</v>
          </cell>
          <cell r="AF1232" t="str">
            <v>English Communication 1</v>
          </cell>
        </row>
        <row r="1233">
          <cell r="B1233" t="str">
            <v>251121120102</v>
          </cell>
          <cell r="C1233" t="str">
            <v>51</v>
          </cell>
          <cell r="D1233" t="str">
            <v>Tiêu chuẩn</v>
          </cell>
          <cell r="E1233" t="str">
            <v>7310101S</v>
          </cell>
          <cell r="F1233" t="str">
            <v>Kinh tế - Chương trình Kinh tế (S - Tiêu chuẩn)</v>
          </cell>
          <cell r="G1233" t="str">
            <v>Kinh tế đầu tư</v>
          </cell>
          <cell r="H1233" t="str">
            <v xml:space="preserve">Trịnh Thị Mai </v>
          </cell>
          <cell r="I1233" t="str">
            <v>Anh</v>
          </cell>
          <cell r="J1233" t="str">
            <v>03/06/2007</v>
          </cell>
          <cell r="K1233" t="str">
            <v>Nữ</v>
          </cell>
          <cell r="L1233" t="str">
            <v>049307011420</v>
          </cell>
          <cell r="M1233" t="str">
            <v>251121120102</v>
          </cell>
          <cell r="N1233" t="str">
            <v xml:space="preserve">Trịnh Thị Mai </v>
          </cell>
          <cell r="O1233" t="str">
            <v>Anh</v>
          </cell>
          <cell r="P1233" t="str">
            <v>51K20</v>
          </cell>
          <cell r="Q1233" t="str">
            <v>34</v>
          </cell>
          <cell r="R1233" t="str">
            <v>049</v>
          </cell>
          <cell r="S1233" t="str">
            <v>51K20</v>
          </cell>
          <cell r="T1233">
            <v>0</v>
          </cell>
          <cell r="U1233" t="str">
            <v>0</v>
          </cell>
          <cell r="V1233">
            <v>0</v>
          </cell>
          <cell r="W1233">
            <v>0</v>
          </cell>
          <cell r="X1233" t="str">
            <v/>
          </cell>
          <cell r="Y1233">
            <v>0</v>
          </cell>
          <cell r="AE1233" t="str">
            <v>x</v>
          </cell>
          <cell r="AF1233" t="str">
            <v>English Elementary 1</v>
          </cell>
        </row>
        <row r="1234">
          <cell r="B1234" t="str">
            <v>251121120103</v>
          </cell>
          <cell r="C1234" t="str">
            <v>51</v>
          </cell>
          <cell r="D1234" t="str">
            <v>Tiêu chuẩn</v>
          </cell>
          <cell r="E1234" t="str">
            <v>7310101S</v>
          </cell>
          <cell r="F1234" t="str">
            <v>Kinh tế - Chương trình Kinh tế (S - Tiêu chuẩn)</v>
          </cell>
          <cell r="G1234" t="str">
            <v>Kinh tế đầu tư</v>
          </cell>
          <cell r="H1234" t="str">
            <v xml:space="preserve">Y Nguyên Ê </v>
          </cell>
          <cell r="I1234" t="str">
            <v>Ban</v>
          </cell>
          <cell r="J1234" t="str">
            <v>18/07/2007</v>
          </cell>
          <cell r="K1234" t="str">
            <v>Nam</v>
          </cell>
          <cell r="L1234" t="str">
            <v>066207012258</v>
          </cell>
          <cell r="M1234" t="str">
            <v>251121120103</v>
          </cell>
          <cell r="N1234" t="str">
            <v xml:space="preserve">Y Nguyên Ê </v>
          </cell>
          <cell r="O1234" t="str">
            <v>Ban</v>
          </cell>
          <cell r="P1234" t="str">
            <v>51K20</v>
          </cell>
          <cell r="Q1234" t="str">
            <v>40</v>
          </cell>
          <cell r="R1234" t="str">
            <v>039</v>
          </cell>
          <cell r="S1234" t="str">
            <v>51K20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AE1234" t="str">
            <v>x</v>
          </cell>
          <cell r="AF1234" t="str">
            <v>English Elementary 1</v>
          </cell>
        </row>
        <row r="1235">
          <cell r="B1235" t="str">
            <v>251121120104</v>
          </cell>
          <cell r="C1235" t="str">
            <v>51</v>
          </cell>
          <cell r="D1235" t="str">
            <v>Tiêu chuẩn</v>
          </cell>
          <cell r="E1235" t="str">
            <v>7310101S</v>
          </cell>
          <cell r="F1235" t="str">
            <v>Kinh tế - Chương trình Kinh tế (S - Tiêu chuẩn)</v>
          </cell>
          <cell r="G1235" t="str">
            <v>Kinh tế đầu tư</v>
          </cell>
          <cell r="H1235" t="str">
            <v xml:space="preserve">Trần Ngọc Bảo </v>
          </cell>
          <cell r="I1235" t="str">
            <v>Châu</v>
          </cell>
          <cell r="J1235" t="str">
            <v>27/04/2007</v>
          </cell>
          <cell r="K1235" t="str">
            <v>Nữ</v>
          </cell>
          <cell r="L1235" t="str">
            <v>067307003964</v>
          </cell>
          <cell r="M1235" t="str">
            <v>251121120104</v>
          </cell>
          <cell r="N1235" t="str">
            <v xml:space="preserve">Trần Ngọc Bảo </v>
          </cell>
          <cell r="O1235" t="str">
            <v>Châu</v>
          </cell>
          <cell r="P1235" t="str">
            <v>51K20</v>
          </cell>
          <cell r="Q1235" t="str">
            <v>40</v>
          </cell>
          <cell r="R1235" t="str">
            <v>101</v>
          </cell>
          <cell r="S1235" t="str">
            <v>51K20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7.25</v>
          </cell>
          <cell r="Z1235" t="str">
            <v>M</v>
          </cell>
          <cell r="AA1235" t="str">
            <v>M</v>
          </cell>
          <cell r="AE1235" t="str">
            <v>x</v>
          </cell>
          <cell r="AF1235" t="str">
            <v>English Communication 1</v>
          </cell>
        </row>
        <row r="1236">
          <cell r="B1236" t="str">
            <v>251121120105</v>
          </cell>
          <cell r="C1236" t="str">
            <v>51</v>
          </cell>
          <cell r="D1236" t="str">
            <v>Tiêu chuẩn</v>
          </cell>
          <cell r="E1236" t="str">
            <v>7310101S</v>
          </cell>
          <cell r="F1236" t="str">
            <v>Kinh tế - Chương trình Kinh tế (S - Tiêu chuẩn)</v>
          </cell>
          <cell r="G1236" t="str">
            <v>Kinh tế đầu tư</v>
          </cell>
          <cell r="H1236" t="str">
            <v xml:space="preserve">Nguyễn Hồng </v>
          </cell>
          <cell r="I1236" t="str">
            <v>Đan</v>
          </cell>
          <cell r="J1236" t="str">
            <v>12/11/2007</v>
          </cell>
          <cell r="K1236" t="str">
            <v>Nữ</v>
          </cell>
          <cell r="L1236" t="str">
            <v>040307026191</v>
          </cell>
          <cell r="M1236" t="str">
            <v>251121120105</v>
          </cell>
          <cell r="N1236" t="str">
            <v xml:space="preserve">Nguyễn Hồng </v>
          </cell>
          <cell r="O1236" t="str">
            <v>Đan</v>
          </cell>
          <cell r="P1236" t="str">
            <v>51K20</v>
          </cell>
          <cell r="Q1236" t="str">
            <v>29</v>
          </cell>
          <cell r="R1236" t="str">
            <v>003</v>
          </cell>
          <cell r="S1236" t="str">
            <v>51K20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5</v>
          </cell>
          <cell r="AE1236" t="str">
            <v>x</v>
          </cell>
          <cell r="AF1236" t="str">
            <v>English Elementary 1</v>
          </cell>
        </row>
        <row r="1237">
          <cell r="B1237" t="str">
            <v>251121120106</v>
          </cell>
          <cell r="C1237" t="str">
            <v>51</v>
          </cell>
          <cell r="D1237" t="str">
            <v>Tiêu chuẩn</v>
          </cell>
          <cell r="E1237" t="str">
            <v>7310101S</v>
          </cell>
          <cell r="F1237" t="str">
            <v>Kinh tế - Chương trình Kinh tế (S - Tiêu chuẩn)</v>
          </cell>
          <cell r="G1237" t="str">
            <v>Kinh tế đầu tư</v>
          </cell>
          <cell r="H1237" t="str">
            <v xml:space="preserve">Phạm Thị </v>
          </cell>
          <cell r="I1237" t="str">
            <v>Diễm</v>
          </cell>
          <cell r="J1237" t="str">
            <v>09/02/2007</v>
          </cell>
          <cell r="K1237" t="str">
            <v>Nữ</v>
          </cell>
          <cell r="L1237" t="str">
            <v>049307004351</v>
          </cell>
          <cell r="M1237" t="str">
            <v>251121120106</v>
          </cell>
          <cell r="N1237" t="str">
            <v xml:space="preserve">Phạm Thị </v>
          </cell>
          <cell r="O1237" t="str">
            <v>Diễm</v>
          </cell>
          <cell r="P1237" t="str">
            <v>51K20</v>
          </cell>
          <cell r="Q1237" t="str">
            <v>34</v>
          </cell>
          <cell r="R1237" t="str">
            <v>004</v>
          </cell>
          <cell r="S1237" t="str">
            <v>51K20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AE1237" t="str">
            <v>x</v>
          </cell>
          <cell r="AF1237" t="str">
            <v>English Elementary 1</v>
          </cell>
        </row>
        <row r="1238">
          <cell r="B1238" t="str">
            <v>251121120107</v>
          </cell>
          <cell r="C1238" t="str">
            <v>51</v>
          </cell>
          <cell r="D1238" t="str">
            <v>Tiêu chuẩn</v>
          </cell>
          <cell r="E1238" t="str">
            <v>7310101S</v>
          </cell>
          <cell r="F1238" t="str">
            <v>Kinh tế - Chương trình Kinh tế (S - Tiêu chuẩn)</v>
          </cell>
          <cell r="G1238" t="str">
            <v>Kinh tế đầu tư</v>
          </cell>
          <cell r="H1238" t="str">
            <v xml:space="preserve">Quách Tuấn </v>
          </cell>
          <cell r="I1238" t="str">
            <v>Du</v>
          </cell>
          <cell r="J1238" t="str">
            <v>17/08/2007</v>
          </cell>
          <cell r="K1238" t="str">
            <v>Nam</v>
          </cell>
          <cell r="L1238" t="str">
            <v>062207000995</v>
          </cell>
          <cell r="M1238" t="str">
            <v>251121120107</v>
          </cell>
          <cell r="N1238" t="str">
            <v xml:space="preserve">Quách Tuấn </v>
          </cell>
          <cell r="O1238" t="str">
            <v>Du</v>
          </cell>
          <cell r="P1238" t="str">
            <v>51K20</v>
          </cell>
          <cell r="Q1238" t="str">
            <v>36</v>
          </cell>
          <cell r="R1238" t="str">
            <v>062</v>
          </cell>
          <cell r="S1238" t="str">
            <v>51K20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  <cell r="AE1238" t="str">
            <v>x</v>
          </cell>
          <cell r="AF1238" t="str">
            <v>English Elementary 1</v>
          </cell>
        </row>
        <row r="1239">
          <cell r="B1239" t="str">
            <v>251121120108</v>
          </cell>
          <cell r="C1239" t="str">
            <v>51</v>
          </cell>
          <cell r="D1239" t="str">
            <v>Tiêu chuẩn</v>
          </cell>
          <cell r="E1239" t="str">
            <v>7310101S</v>
          </cell>
          <cell r="F1239" t="str">
            <v>Kinh tế - Chương trình Kinh tế (S - Tiêu chuẩn)</v>
          </cell>
          <cell r="G1239" t="str">
            <v>Kinh tế đầu tư</v>
          </cell>
          <cell r="H1239" t="str">
            <v xml:space="preserve">Nguyễn Hà </v>
          </cell>
          <cell r="I1239" t="str">
            <v>Dung</v>
          </cell>
          <cell r="J1239" t="str">
            <v>19/05/2007</v>
          </cell>
          <cell r="K1239" t="str">
            <v>Nữ</v>
          </cell>
          <cell r="L1239" t="str">
            <v>042307002679</v>
          </cell>
          <cell r="M1239" t="str">
            <v>251121120108</v>
          </cell>
          <cell r="N1239" t="str">
            <v xml:space="preserve">Nguyễn Hà </v>
          </cell>
          <cell r="O1239" t="str">
            <v>Dung</v>
          </cell>
          <cell r="P1239" t="str">
            <v>51K20</v>
          </cell>
          <cell r="Q1239" t="str">
            <v>30</v>
          </cell>
          <cell r="R1239" t="str">
            <v>096</v>
          </cell>
          <cell r="S1239" t="str">
            <v>51K20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0</v>
          </cell>
          <cell r="AE1239" t="str">
            <v>x</v>
          </cell>
          <cell r="AF1239" t="str">
            <v>English Elementary 1</v>
          </cell>
        </row>
        <row r="1240">
          <cell r="B1240" t="str">
            <v>251121120109</v>
          </cell>
          <cell r="C1240" t="str">
            <v>51</v>
          </cell>
          <cell r="D1240" t="str">
            <v>Tiêu chuẩn</v>
          </cell>
          <cell r="E1240" t="str">
            <v>7310101S</v>
          </cell>
          <cell r="F1240" t="str">
            <v>Kinh tế - Chương trình Kinh tế (S - Tiêu chuẩn)</v>
          </cell>
          <cell r="G1240" t="str">
            <v>Kinh tế đầu tư</v>
          </cell>
          <cell r="H1240" t="str">
            <v xml:space="preserve">Nguyễn Thị Phương </v>
          </cell>
          <cell r="I1240" t="str">
            <v>Dung</v>
          </cell>
          <cell r="J1240" t="str">
            <v>01/01/2007</v>
          </cell>
          <cell r="K1240" t="str">
            <v>Nữ</v>
          </cell>
          <cell r="L1240" t="str">
            <v>045307001917</v>
          </cell>
          <cell r="M1240" t="str">
            <v>251121120109</v>
          </cell>
          <cell r="N1240" t="str">
            <v xml:space="preserve">Nguyễn Thị Phương </v>
          </cell>
          <cell r="O1240" t="str">
            <v>Dung</v>
          </cell>
          <cell r="P1240" t="str">
            <v>51K20</v>
          </cell>
          <cell r="Q1240" t="str">
            <v>32</v>
          </cell>
          <cell r="R1240" t="str">
            <v>037</v>
          </cell>
          <cell r="S1240" t="str">
            <v>51K20</v>
          </cell>
          <cell r="T1240">
            <v>0</v>
          </cell>
          <cell r="U1240" t="str">
            <v>0</v>
          </cell>
          <cell r="V1240">
            <v>0</v>
          </cell>
          <cell r="W1240">
            <v>0</v>
          </cell>
          <cell r="X1240" t="str">
            <v/>
          </cell>
          <cell r="Y1240">
            <v>6.25</v>
          </cell>
          <cell r="AE1240" t="str">
            <v>x</v>
          </cell>
          <cell r="AF1240" t="str">
            <v>English Elementary 1</v>
          </cell>
        </row>
        <row r="1241">
          <cell r="B1241" t="str">
            <v>251121120110</v>
          </cell>
          <cell r="C1241" t="str">
            <v>51</v>
          </cell>
          <cell r="D1241" t="str">
            <v>Tiêu chuẩn</v>
          </cell>
          <cell r="E1241" t="str">
            <v>7310101S</v>
          </cell>
          <cell r="F1241" t="str">
            <v>Kinh tế - Chương trình Kinh tế (S - Tiêu chuẩn)</v>
          </cell>
          <cell r="G1241" t="str">
            <v>Kinh tế đầu tư</v>
          </cell>
          <cell r="H1241" t="str">
            <v xml:space="preserve">Đặng Văn </v>
          </cell>
          <cell r="I1241" t="str">
            <v>Duy</v>
          </cell>
          <cell r="J1241" t="str">
            <v>21/05/2007</v>
          </cell>
          <cell r="K1241" t="str">
            <v>Nam</v>
          </cell>
          <cell r="L1241" t="str">
            <v>049207012012</v>
          </cell>
          <cell r="M1241" t="str">
            <v>251121120110</v>
          </cell>
          <cell r="N1241" t="str">
            <v xml:space="preserve">Đặng Văn </v>
          </cell>
          <cell r="O1241" t="str">
            <v>Duy</v>
          </cell>
          <cell r="P1241" t="str">
            <v>51K20</v>
          </cell>
          <cell r="Q1241" t="str">
            <v>04</v>
          </cell>
          <cell r="R1241" t="str">
            <v>021</v>
          </cell>
          <cell r="S1241" t="str">
            <v>51K20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0</v>
          </cell>
          <cell r="AE1241" t="str">
            <v>x</v>
          </cell>
          <cell r="AF1241" t="str">
            <v>English Elementary 1</v>
          </cell>
        </row>
        <row r="1242">
          <cell r="B1242" t="str">
            <v>251121120111</v>
          </cell>
          <cell r="C1242" t="str">
            <v>51</v>
          </cell>
          <cell r="D1242" t="str">
            <v>Tiêu chuẩn</v>
          </cell>
          <cell r="E1242" t="str">
            <v>7310101S</v>
          </cell>
          <cell r="F1242" t="str">
            <v>Kinh tế - Chương trình Kinh tế (S - Tiêu chuẩn)</v>
          </cell>
          <cell r="G1242" t="str">
            <v>Kinh tế đầu tư</v>
          </cell>
          <cell r="H1242" t="str">
            <v xml:space="preserve">Nguyễn Thị Ngọc </v>
          </cell>
          <cell r="I1242" t="str">
            <v>Hà</v>
          </cell>
          <cell r="J1242" t="str">
            <v>18/01/2007</v>
          </cell>
          <cell r="K1242" t="str">
            <v>Nữ</v>
          </cell>
          <cell r="L1242" t="str">
            <v>042307007274</v>
          </cell>
          <cell r="M1242" t="str">
            <v>251121120111</v>
          </cell>
          <cell r="N1242" t="str">
            <v xml:space="preserve">Nguyễn Thị Ngọc </v>
          </cell>
          <cell r="O1242" t="str">
            <v>Hà</v>
          </cell>
          <cell r="P1242" t="str">
            <v>51K20</v>
          </cell>
          <cell r="Q1242" t="str">
            <v>30</v>
          </cell>
          <cell r="R1242" t="str">
            <v>151</v>
          </cell>
          <cell r="S1242" t="str">
            <v>51K20</v>
          </cell>
          <cell r="T1242">
            <v>0</v>
          </cell>
          <cell r="U1242" t="str">
            <v>0</v>
          </cell>
          <cell r="V1242">
            <v>0</v>
          </cell>
          <cell r="W1242">
            <v>0</v>
          </cell>
          <cell r="X1242" t="str">
            <v/>
          </cell>
          <cell r="Y1242">
            <v>6.5</v>
          </cell>
          <cell r="Z1242" t="str">
            <v>M</v>
          </cell>
          <cell r="AA1242" t="str">
            <v>M</v>
          </cell>
          <cell r="AE1242" t="str">
            <v>x</v>
          </cell>
          <cell r="AF1242" t="str">
            <v>English Communication 1</v>
          </cell>
        </row>
        <row r="1243">
          <cell r="B1243" t="str">
            <v>251121120112</v>
          </cell>
          <cell r="C1243" t="str">
            <v>51</v>
          </cell>
          <cell r="D1243" t="str">
            <v>Tiêu chuẩn</v>
          </cell>
          <cell r="E1243" t="str">
            <v>7310101S</v>
          </cell>
          <cell r="F1243" t="str">
            <v>Kinh tế - Chương trình Kinh tế (S - Tiêu chuẩn)</v>
          </cell>
          <cell r="G1243" t="str">
            <v>Kinh tế đầu tư</v>
          </cell>
          <cell r="H1243" t="str">
            <v xml:space="preserve">Thái Quang </v>
          </cell>
          <cell r="I1243" t="str">
            <v>Hà</v>
          </cell>
          <cell r="J1243" t="str">
            <v>17/06/2007</v>
          </cell>
          <cell r="K1243" t="str">
            <v>Nam</v>
          </cell>
          <cell r="L1243" t="str">
            <v>040207010162</v>
          </cell>
          <cell r="M1243" t="str">
            <v>251121120112</v>
          </cell>
          <cell r="N1243" t="str">
            <v xml:space="preserve">Thái Quang </v>
          </cell>
          <cell r="O1243" t="str">
            <v>Hà</v>
          </cell>
          <cell r="P1243" t="str">
            <v>51K20</v>
          </cell>
          <cell r="Q1243" t="str">
            <v>29</v>
          </cell>
          <cell r="R1243" t="str">
            <v>068</v>
          </cell>
          <cell r="S1243" t="str">
            <v>51K20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0</v>
          </cell>
          <cell r="AE1243" t="str">
            <v>x</v>
          </cell>
          <cell r="AF1243" t="str">
            <v>English Elementary 1</v>
          </cell>
        </row>
        <row r="1244">
          <cell r="B1244" t="str">
            <v>251121120113</v>
          </cell>
          <cell r="C1244" t="str">
            <v>51</v>
          </cell>
          <cell r="D1244" t="str">
            <v>Tiêu chuẩn</v>
          </cell>
          <cell r="E1244" t="str">
            <v>7310101S</v>
          </cell>
          <cell r="F1244" t="str">
            <v>Kinh tế - Chương trình Kinh tế (S - Tiêu chuẩn)</v>
          </cell>
          <cell r="G1244" t="str">
            <v>Kinh tế đầu tư</v>
          </cell>
          <cell r="H1244" t="str">
            <v xml:space="preserve">Vũ Phan Hoàng </v>
          </cell>
          <cell r="I1244" t="str">
            <v>Hải</v>
          </cell>
          <cell r="J1244" t="str">
            <v>18/01/2007</v>
          </cell>
          <cell r="K1244" t="str">
            <v>Nam</v>
          </cell>
          <cell r="L1244" t="str">
            <v>031207000009</v>
          </cell>
          <cell r="M1244" t="str">
            <v>251121120113</v>
          </cell>
          <cell r="N1244" t="str">
            <v xml:space="preserve">Vũ Phan Hoàng </v>
          </cell>
          <cell r="O1244" t="str">
            <v>Hải</v>
          </cell>
          <cell r="P1244" t="str">
            <v>51K20</v>
          </cell>
          <cell r="Q1244" t="str">
            <v>03</v>
          </cell>
          <cell r="R1244" t="str">
            <v>029</v>
          </cell>
          <cell r="S1244" t="str">
            <v>51K20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0</v>
          </cell>
          <cell r="AE1244" t="str">
            <v>x</v>
          </cell>
          <cell r="AF1244" t="str">
            <v>English Elementary 1</v>
          </cell>
        </row>
        <row r="1245">
          <cell r="B1245" t="str">
            <v>251121120114</v>
          </cell>
          <cell r="C1245" t="str">
            <v>51</v>
          </cell>
          <cell r="D1245" t="str">
            <v>Tiêu chuẩn</v>
          </cell>
          <cell r="E1245" t="str">
            <v>7310101S</v>
          </cell>
          <cell r="F1245" t="str">
            <v>Kinh tế - Chương trình Kinh tế (S - Tiêu chuẩn)</v>
          </cell>
          <cell r="G1245" t="str">
            <v>Kinh tế đầu tư</v>
          </cell>
          <cell r="H1245" t="str">
            <v xml:space="preserve">Trần Nguyễn Bảo </v>
          </cell>
          <cell r="I1245" t="str">
            <v>Hân</v>
          </cell>
          <cell r="J1245" t="str">
            <v>25/03/2007</v>
          </cell>
          <cell r="K1245" t="str">
            <v>Nữ</v>
          </cell>
          <cell r="L1245" t="str">
            <v>048307008238</v>
          </cell>
          <cell r="M1245" t="str">
            <v>251121120114</v>
          </cell>
          <cell r="N1245" t="str">
            <v xml:space="preserve">Trần Nguyễn Bảo </v>
          </cell>
          <cell r="O1245" t="str">
            <v>Hân</v>
          </cell>
          <cell r="P1245" t="str">
            <v>51K20</v>
          </cell>
          <cell r="Q1245" t="str">
            <v>04</v>
          </cell>
          <cell r="R1245" t="str">
            <v>017</v>
          </cell>
          <cell r="S1245" t="str">
            <v>51K20</v>
          </cell>
          <cell r="T1245">
            <v>0</v>
          </cell>
          <cell r="U1245" t="str">
            <v>0</v>
          </cell>
          <cell r="V1245">
            <v>0</v>
          </cell>
          <cell r="W1245">
            <v>0</v>
          </cell>
          <cell r="X1245" t="str">
            <v/>
          </cell>
          <cell r="Y1245">
            <v>5</v>
          </cell>
          <cell r="AE1245" t="str">
            <v>x</v>
          </cell>
          <cell r="AF1245" t="str">
            <v>English Elementary 1</v>
          </cell>
        </row>
        <row r="1246">
          <cell r="B1246" t="str">
            <v>251121120115</v>
          </cell>
          <cell r="C1246" t="str">
            <v>51</v>
          </cell>
          <cell r="D1246" t="str">
            <v>Tiêu chuẩn</v>
          </cell>
          <cell r="E1246" t="str">
            <v>7310101S</v>
          </cell>
          <cell r="F1246" t="str">
            <v>Kinh tế - Chương trình Kinh tế (S - Tiêu chuẩn)</v>
          </cell>
          <cell r="G1246" t="str">
            <v>Kinh tế đầu tư</v>
          </cell>
          <cell r="H1246" t="str">
            <v xml:space="preserve">Phan Thành </v>
          </cell>
          <cell r="I1246" t="str">
            <v>Hậu</v>
          </cell>
          <cell r="J1246" t="str">
            <v>23/04/2007</v>
          </cell>
          <cell r="K1246" t="str">
            <v>Nam</v>
          </cell>
          <cell r="L1246" t="str">
            <v>064207012565</v>
          </cell>
          <cell r="M1246" t="str">
            <v>251121120115</v>
          </cell>
          <cell r="N1246" t="str">
            <v xml:space="preserve">Phan Thành </v>
          </cell>
          <cell r="O1246" t="str">
            <v>Hậu</v>
          </cell>
          <cell r="P1246" t="str">
            <v>51K20</v>
          </cell>
          <cell r="Q1246" t="str">
            <v>38</v>
          </cell>
          <cell r="R1246" t="str">
            <v>022</v>
          </cell>
          <cell r="S1246" t="str">
            <v>51K20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6.25</v>
          </cell>
          <cell r="AE1246" t="str">
            <v>x</v>
          </cell>
          <cell r="AF1246" t="str">
            <v>English Elementary 1</v>
          </cell>
        </row>
        <row r="1247">
          <cell r="B1247" t="str">
            <v>251121120116</v>
          </cell>
          <cell r="C1247" t="str">
            <v>51</v>
          </cell>
          <cell r="D1247" t="str">
            <v>Tiêu chuẩn</v>
          </cell>
          <cell r="E1247" t="str">
            <v>7310101S</v>
          </cell>
          <cell r="F1247" t="str">
            <v>Kinh tế - Chương trình Kinh tế (S - Tiêu chuẩn)</v>
          </cell>
          <cell r="G1247" t="str">
            <v>Kinh tế đầu tư</v>
          </cell>
          <cell r="H1247" t="str">
            <v xml:space="preserve">Nguyễn Thị Diệu </v>
          </cell>
          <cell r="I1247" t="str">
            <v>Hiền</v>
          </cell>
          <cell r="J1247" t="str">
            <v>04/11/2007</v>
          </cell>
          <cell r="K1247" t="str">
            <v>Nữ</v>
          </cell>
          <cell r="L1247" t="str">
            <v>048307005439</v>
          </cell>
          <cell r="M1247" t="str">
            <v>251121120116</v>
          </cell>
          <cell r="N1247" t="str">
            <v xml:space="preserve">Nguyễn Thị Diệu </v>
          </cell>
          <cell r="O1247" t="str">
            <v>Hiền</v>
          </cell>
          <cell r="P1247" t="str">
            <v>51K20</v>
          </cell>
          <cell r="Q1247" t="str">
            <v>04</v>
          </cell>
          <cell r="R1247" t="str">
            <v>026</v>
          </cell>
          <cell r="S1247" t="str">
            <v>51K20</v>
          </cell>
          <cell r="T1247">
            <v>0</v>
          </cell>
          <cell r="U1247" t="str">
            <v>0</v>
          </cell>
          <cell r="V1247">
            <v>0</v>
          </cell>
          <cell r="W1247">
            <v>0</v>
          </cell>
          <cell r="X1247" t="str">
            <v/>
          </cell>
          <cell r="Y1247">
            <v>0</v>
          </cell>
          <cell r="AE1247" t="str">
            <v>x</v>
          </cell>
          <cell r="AF1247" t="str">
            <v>English Elementary 1</v>
          </cell>
        </row>
        <row r="1248">
          <cell r="B1248" t="str">
            <v>251121120117</v>
          </cell>
          <cell r="C1248" t="str">
            <v>51</v>
          </cell>
          <cell r="D1248" t="str">
            <v>Tiêu chuẩn</v>
          </cell>
          <cell r="E1248" t="str">
            <v>7310101S</v>
          </cell>
          <cell r="F1248" t="str">
            <v>Kinh tế - Chương trình Kinh tế (S - Tiêu chuẩn)</v>
          </cell>
          <cell r="G1248" t="str">
            <v>Kinh tế đầu tư</v>
          </cell>
          <cell r="H1248" t="str">
            <v xml:space="preserve">Nguyễn </v>
          </cell>
          <cell r="I1248" t="str">
            <v>Hoàng</v>
          </cell>
          <cell r="J1248" t="str">
            <v>06/11/2007</v>
          </cell>
          <cell r="K1248" t="str">
            <v>Nam</v>
          </cell>
          <cell r="L1248" t="str">
            <v>045207008398</v>
          </cell>
          <cell r="M1248" t="str">
            <v>251121120117</v>
          </cell>
          <cell r="N1248" t="str">
            <v xml:space="preserve">Nguyễn </v>
          </cell>
          <cell r="O1248" t="str">
            <v>Hoàng</v>
          </cell>
          <cell r="P1248" t="str">
            <v>51K20</v>
          </cell>
          <cell r="Q1248" t="str">
            <v>38</v>
          </cell>
          <cell r="R1248" t="str">
            <v>114</v>
          </cell>
          <cell r="S1248" t="str">
            <v>51K20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AE1248" t="str">
            <v>x</v>
          </cell>
          <cell r="AF1248" t="str">
            <v>English Elementary 1</v>
          </cell>
        </row>
        <row r="1249">
          <cell r="B1249" t="str">
            <v>251121120118</v>
          </cell>
          <cell r="C1249" t="str">
            <v>51</v>
          </cell>
          <cell r="D1249" t="str">
            <v>Tiêu chuẩn</v>
          </cell>
          <cell r="E1249" t="str">
            <v>7310101S</v>
          </cell>
          <cell r="F1249" t="str">
            <v>Kinh tế - Chương trình Kinh tế (S - Tiêu chuẩn)</v>
          </cell>
          <cell r="G1249" t="str">
            <v>Kinh tế đầu tư</v>
          </cell>
          <cell r="H1249" t="str">
            <v xml:space="preserve">Lê Văn </v>
          </cell>
          <cell r="I1249" t="str">
            <v>Hoàng</v>
          </cell>
          <cell r="J1249" t="str">
            <v>08/04/2007</v>
          </cell>
          <cell r="K1249" t="str">
            <v>Nam</v>
          </cell>
          <cell r="L1249" t="str">
            <v>048207009707</v>
          </cell>
          <cell r="M1249" t="str">
            <v>251121120118</v>
          </cell>
          <cell r="N1249" t="str">
            <v xml:space="preserve">Lê Văn </v>
          </cell>
          <cell r="O1249" t="str">
            <v>Hoàng</v>
          </cell>
          <cell r="P1249" t="str">
            <v>51K20</v>
          </cell>
          <cell r="Q1249" t="str">
            <v>04</v>
          </cell>
          <cell r="R1249" t="str">
            <v>003</v>
          </cell>
          <cell r="S1249" t="str">
            <v>51K20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6.75</v>
          </cell>
          <cell r="Z1249" t="str">
            <v>M</v>
          </cell>
          <cell r="AA1249" t="str">
            <v>M</v>
          </cell>
          <cell r="AE1249" t="str">
            <v>x</v>
          </cell>
          <cell r="AF1249" t="str">
            <v>English Communication 1</v>
          </cell>
        </row>
        <row r="1250">
          <cell r="B1250" t="str">
            <v>251121120119</v>
          </cell>
          <cell r="C1250" t="str">
            <v>51</v>
          </cell>
          <cell r="D1250" t="str">
            <v>Tiêu chuẩn</v>
          </cell>
          <cell r="E1250" t="str">
            <v>7310101S</v>
          </cell>
          <cell r="F1250" t="str">
            <v>Kinh tế - Chương trình Kinh tế (S - Tiêu chuẩn)</v>
          </cell>
          <cell r="G1250" t="str">
            <v>Kinh tế đầu tư</v>
          </cell>
          <cell r="H1250" t="str">
            <v xml:space="preserve">Nguyễn Gia </v>
          </cell>
          <cell r="I1250" t="str">
            <v>Huy</v>
          </cell>
          <cell r="J1250" t="str">
            <v>17/02/2007</v>
          </cell>
          <cell r="K1250" t="str">
            <v>Nam</v>
          </cell>
          <cell r="L1250" t="str">
            <v>051207022992</v>
          </cell>
          <cell r="M1250" t="str">
            <v>251121120119</v>
          </cell>
          <cell r="N1250" t="str">
            <v xml:space="preserve">Nguyễn Gia </v>
          </cell>
          <cell r="O1250" t="str">
            <v>Huy</v>
          </cell>
          <cell r="P1250" t="str">
            <v>51K20</v>
          </cell>
          <cell r="Q1250" t="str">
            <v>35</v>
          </cell>
          <cell r="R1250" t="str">
            <v>008</v>
          </cell>
          <cell r="S1250" t="str">
            <v>51K20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0</v>
          </cell>
          <cell r="AE1250" t="str">
            <v>x</v>
          </cell>
          <cell r="AF1250" t="str">
            <v>English Elementary 1</v>
          </cell>
        </row>
        <row r="1251">
          <cell r="B1251" t="str">
            <v>251121120120</v>
          </cell>
          <cell r="C1251" t="str">
            <v>51</v>
          </cell>
          <cell r="D1251" t="str">
            <v>Tiêu chuẩn</v>
          </cell>
          <cell r="E1251" t="str">
            <v>7310101S</v>
          </cell>
          <cell r="F1251" t="str">
            <v>Kinh tế - Chương trình Kinh tế (S - Tiêu chuẩn)</v>
          </cell>
          <cell r="G1251" t="str">
            <v>Kinh tế đầu tư</v>
          </cell>
          <cell r="H1251" t="str">
            <v xml:space="preserve">Hoàng Nguyễn Khánh </v>
          </cell>
          <cell r="I1251" t="str">
            <v>Huyền</v>
          </cell>
          <cell r="J1251" t="str">
            <v>19/03/2007</v>
          </cell>
          <cell r="K1251" t="str">
            <v>Nữ</v>
          </cell>
          <cell r="L1251" t="str">
            <v>044307009439</v>
          </cell>
          <cell r="M1251" t="str">
            <v>251121120120</v>
          </cell>
          <cell r="N1251" t="str">
            <v xml:space="preserve">Hoàng Nguyễn Khánh </v>
          </cell>
          <cell r="O1251" t="str">
            <v>Huyền</v>
          </cell>
          <cell r="P1251" t="str">
            <v>51K20</v>
          </cell>
          <cell r="Q1251" t="str">
            <v>31</v>
          </cell>
          <cell r="R1251" t="str">
            <v>019</v>
          </cell>
          <cell r="S1251" t="str">
            <v>51K20</v>
          </cell>
          <cell r="T1251">
            <v>0</v>
          </cell>
          <cell r="U1251" t="str">
            <v>0</v>
          </cell>
          <cell r="V1251">
            <v>0</v>
          </cell>
          <cell r="W1251">
            <v>0</v>
          </cell>
          <cell r="X1251" t="str">
            <v/>
          </cell>
          <cell r="Y1251">
            <v>5.75</v>
          </cell>
          <cell r="AE1251" t="str">
            <v>x</v>
          </cell>
          <cell r="AF1251" t="str">
            <v>English Elementary 1</v>
          </cell>
        </row>
        <row r="1252">
          <cell r="B1252" t="str">
            <v>251121120121</v>
          </cell>
          <cell r="C1252" t="str">
            <v>51</v>
          </cell>
          <cell r="D1252" t="str">
            <v>Tiêu chuẩn</v>
          </cell>
          <cell r="E1252" t="str">
            <v>7310101S</v>
          </cell>
          <cell r="F1252" t="str">
            <v>Kinh tế - Chương trình Kinh tế (S - Tiêu chuẩn)</v>
          </cell>
          <cell r="G1252" t="str">
            <v>Kinh tế đầu tư</v>
          </cell>
          <cell r="H1252" t="str">
            <v xml:space="preserve">Nguyễn Lê Khánh </v>
          </cell>
          <cell r="I1252" t="str">
            <v>Huyền</v>
          </cell>
          <cell r="J1252" t="str">
            <v>01/11/2007</v>
          </cell>
          <cell r="K1252" t="str">
            <v>Nữ</v>
          </cell>
          <cell r="L1252" t="str">
            <v>037307001469</v>
          </cell>
          <cell r="M1252" t="str">
            <v>251121120121</v>
          </cell>
          <cell r="N1252" t="str">
            <v xml:space="preserve">Nguyễn Lê Khánh </v>
          </cell>
          <cell r="O1252" t="str">
            <v>Huyền</v>
          </cell>
          <cell r="P1252" t="str">
            <v>51K20</v>
          </cell>
          <cell r="Q1252" t="str">
            <v>27</v>
          </cell>
          <cell r="R1252" t="str">
            <v>042</v>
          </cell>
          <cell r="S1252" t="str">
            <v>51K20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6</v>
          </cell>
          <cell r="AE1252" t="str">
            <v>x</v>
          </cell>
          <cell r="AF1252" t="str">
            <v>English Elementary 1</v>
          </cell>
        </row>
        <row r="1253">
          <cell r="B1253" t="str">
            <v>251121120122</v>
          </cell>
          <cell r="C1253" t="str">
            <v>51</v>
          </cell>
          <cell r="D1253" t="str">
            <v>Tiêu chuẩn</v>
          </cell>
          <cell r="E1253" t="str">
            <v>7310101S</v>
          </cell>
          <cell r="F1253" t="str">
            <v>Kinh tế - Chương trình Kinh tế (S - Tiêu chuẩn)</v>
          </cell>
          <cell r="G1253" t="str">
            <v>Kinh tế đầu tư</v>
          </cell>
          <cell r="H1253" t="str">
            <v xml:space="preserve">Phan Thị </v>
          </cell>
          <cell r="I1253" t="str">
            <v>Lan</v>
          </cell>
          <cell r="J1253" t="str">
            <v>02/07/2007</v>
          </cell>
          <cell r="K1253" t="str">
            <v>Nữ</v>
          </cell>
          <cell r="L1253" t="str">
            <v>042307004284</v>
          </cell>
          <cell r="M1253" t="str">
            <v>251121120122</v>
          </cell>
          <cell r="N1253" t="str">
            <v xml:space="preserve">Phan Thị </v>
          </cell>
          <cell r="O1253" t="str">
            <v>Lan</v>
          </cell>
          <cell r="P1253" t="str">
            <v>51K20</v>
          </cell>
          <cell r="Q1253" t="str">
            <v>30</v>
          </cell>
          <cell r="R1253" t="str">
            <v>103</v>
          </cell>
          <cell r="S1253" t="str">
            <v>51K20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>
            <v>7.5</v>
          </cell>
          <cell r="Z1253" t="str">
            <v>M</v>
          </cell>
          <cell r="AA1253" t="str">
            <v>M</v>
          </cell>
          <cell r="AE1253" t="str">
            <v>x</v>
          </cell>
          <cell r="AF1253" t="str">
            <v>English Communication 1</v>
          </cell>
        </row>
        <row r="1254">
          <cell r="B1254" t="str">
            <v>251121120123</v>
          </cell>
          <cell r="C1254" t="str">
            <v>51</v>
          </cell>
          <cell r="D1254" t="str">
            <v>Tiêu chuẩn</v>
          </cell>
          <cell r="E1254" t="str">
            <v>7310101S</v>
          </cell>
          <cell r="F1254" t="str">
            <v>Kinh tế - Chương trình Kinh tế (S - Tiêu chuẩn)</v>
          </cell>
          <cell r="G1254" t="str">
            <v>Kinh tế đầu tư</v>
          </cell>
          <cell r="H1254" t="str">
            <v xml:space="preserve">Quách Thị Mai </v>
          </cell>
          <cell r="I1254" t="str">
            <v>Linh</v>
          </cell>
          <cell r="J1254" t="str">
            <v>29/06/2007</v>
          </cell>
          <cell r="K1254" t="str">
            <v>Nữ</v>
          </cell>
          <cell r="L1254" t="str">
            <v>042307001930</v>
          </cell>
          <cell r="M1254" t="str">
            <v>251121120123</v>
          </cell>
          <cell r="N1254" t="str">
            <v xml:space="preserve">Quách Thị Mai </v>
          </cell>
          <cell r="O1254" t="str">
            <v>Linh</v>
          </cell>
          <cell r="P1254" t="str">
            <v>51K20</v>
          </cell>
          <cell r="Q1254" t="str">
            <v>30</v>
          </cell>
          <cell r="R1254" t="str">
            <v>155</v>
          </cell>
          <cell r="S1254" t="str">
            <v>51K20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6.25</v>
          </cell>
          <cell r="AE1254" t="str">
            <v>x</v>
          </cell>
          <cell r="AF1254" t="str">
            <v>English Elementary 1</v>
          </cell>
        </row>
        <row r="1255">
          <cell r="B1255" t="str">
            <v>251121120124</v>
          </cell>
          <cell r="C1255" t="str">
            <v>51</v>
          </cell>
          <cell r="D1255" t="str">
            <v>Tiêu chuẩn</v>
          </cell>
          <cell r="E1255" t="str">
            <v>7310101S</v>
          </cell>
          <cell r="F1255" t="str">
            <v>Kinh tế - Chương trình Kinh tế (S - Tiêu chuẩn)</v>
          </cell>
          <cell r="G1255" t="str">
            <v>Kinh tế đầu tư</v>
          </cell>
          <cell r="H1255" t="str">
            <v xml:space="preserve">Nguyễn Hoàng Khánh </v>
          </cell>
          <cell r="I1255" t="str">
            <v>Linh</v>
          </cell>
          <cell r="J1255" t="str">
            <v>18/04/2007</v>
          </cell>
          <cell r="K1255" t="str">
            <v>Nữ</v>
          </cell>
          <cell r="L1255" t="str">
            <v>040307004649</v>
          </cell>
          <cell r="M1255" t="str">
            <v>251121120124</v>
          </cell>
          <cell r="N1255" t="str">
            <v xml:space="preserve">Nguyễn Hoàng Khánh </v>
          </cell>
          <cell r="O1255" t="str">
            <v>Linh</v>
          </cell>
          <cell r="P1255" t="str">
            <v>51K20</v>
          </cell>
          <cell r="Q1255" t="str">
            <v>29</v>
          </cell>
          <cell r="R1255" t="str">
            <v>003</v>
          </cell>
          <cell r="S1255" t="str">
            <v>51K20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4.75</v>
          </cell>
          <cell r="AE1255" t="str">
            <v>x</v>
          </cell>
          <cell r="AF1255" t="str">
            <v>English Elementary 1</v>
          </cell>
        </row>
        <row r="1256">
          <cell r="B1256" t="str">
            <v>251121120125</v>
          </cell>
          <cell r="C1256" t="str">
            <v>51</v>
          </cell>
          <cell r="D1256" t="str">
            <v>Tiêu chuẩn</v>
          </cell>
          <cell r="E1256" t="str">
            <v>7310101S</v>
          </cell>
          <cell r="F1256" t="str">
            <v>Kinh tế - Chương trình Kinh tế (S - Tiêu chuẩn)</v>
          </cell>
          <cell r="G1256" t="str">
            <v>Kinh tế đầu tư</v>
          </cell>
          <cell r="H1256" t="str">
            <v xml:space="preserve">Trần Thị Mai </v>
          </cell>
          <cell r="I1256" t="str">
            <v>Loan</v>
          </cell>
          <cell r="J1256" t="str">
            <v>19/09/2007</v>
          </cell>
          <cell r="K1256" t="str">
            <v>Nữ</v>
          </cell>
          <cell r="L1256" t="str">
            <v>049307001968</v>
          </cell>
          <cell r="M1256" t="str">
            <v>251121120125</v>
          </cell>
          <cell r="N1256" t="str">
            <v xml:space="preserve">Trần Thị Mai </v>
          </cell>
          <cell r="O1256" t="str">
            <v>Loan</v>
          </cell>
          <cell r="P1256" t="str">
            <v>51K20</v>
          </cell>
          <cell r="Q1256" t="str">
            <v>34</v>
          </cell>
          <cell r="R1256" t="str">
            <v>028</v>
          </cell>
          <cell r="S1256" t="str">
            <v>51K20</v>
          </cell>
          <cell r="T1256">
            <v>0</v>
          </cell>
          <cell r="U1256" t="str">
            <v>0</v>
          </cell>
          <cell r="V1256">
            <v>0</v>
          </cell>
          <cell r="W1256">
            <v>0</v>
          </cell>
          <cell r="X1256" t="str">
            <v/>
          </cell>
          <cell r="Y1256">
            <v>0</v>
          </cell>
          <cell r="AE1256" t="str">
            <v>x</v>
          </cell>
          <cell r="AF1256" t="str">
            <v>English Elementary 1</v>
          </cell>
        </row>
        <row r="1257">
          <cell r="B1257" t="str">
            <v>251121120126</v>
          </cell>
          <cell r="C1257" t="str">
            <v>51</v>
          </cell>
          <cell r="D1257" t="str">
            <v>Tiêu chuẩn</v>
          </cell>
          <cell r="E1257" t="str">
            <v>7310101S</v>
          </cell>
          <cell r="F1257" t="str">
            <v>Kinh tế - Chương trình Kinh tế (S - Tiêu chuẩn)</v>
          </cell>
          <cell r="G1257" t="str">
            <v>Kinh tế đầu tư</v>
          </cell>
          <cell r="H1257" t="str">
            <v xml:space="preserve">Nguyễn Bá Anh </v>
          </cell>
          <cell r="I1257" t="str">
            <v>Minh</v>
          </cell>
          <cell r="J1257" t="str">
            <v>29/11/2007</v>
          </cell>
          <cell r="K1257" t="str">
            <v>Nam</v>
          </cell>
          <cell r="L1257" t="str">
            <v>045207005947</v>
          </cell>
          <cell r="M1257" t="str">
            <v>251121120126</v>
          </cell>
          <cell r="N1257" t="str">
            <v xml:space="preserve">Nguyễn Bá Anh </v>
          </cell>
          <cell r="O1257" t="str">
            <v>Minh</v>
          </cell>
          <cell r="P1257" t="str">
            <v>51K20</v>
          </cell>
          <cell r="Q1257" t="str">
            <v>32</v>
          </cell>
          <cell r="R1257" t="str">
            <v>043</v>
          </cell>
          <cell r="S1257" t="str">
            <v>51K20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0</v>
          </cell>
          <cell r="AE1257" t="str">
            <v>x</v>
          </cell>
          <cell r="AF1257" t="str">
            <v>English Elementary 1</v>
          </cell>
        </row>
        <row r="1258">
          <cell r="B1258" t="str">
            <v>251121120127</v>
          </cell>
          <cell r="C1258" t="str">
            <v>51</v>
          </cell>
          <cell r="D1258" t="str">
            <v>Tiêu chuẩn</v>
          </cell>
          <cell r="E1258" t="str">
            <v>7310101S</v>
          </cell>
          <cell r="F1258" t="str">
            <v>Kinh tế - Chương trình Kinh tế (S - Tiêu chuẩn)</v>
          </cell>
          <cell r="G1258" t="str">
            <v>Kinh tế đầu tư</v>
          </cell>
          <cell r="H1258" t="str">
            <v xml:space="preserve">Tô Nhật </v>
          </cell>
          <cell r="I1258" t="str">
            <v>Minh</v>
          </cell>
          <cell r="J1258" t="str">
            <v>01/06/2007</v>
          </cell>
          <cell r="K1258" t="str">
            <v>Nam</v>
          </cell>
          <cell r="L1258" t="str">
            <v>040207016877</v>
          </cell>
          <cell r="M1258" t="str">
            <v>251121120127</v>
          </cell>
          <cell r="N1258" t="str">
            <v xml:space="preserve">Tô Nhật </v>
          </cell>
          <cell r="O1258" t="str">
            <v>Minh</v>
          </cell>
          <cell r="P1258" t="str">
            <v>51K20</v>
          </cell>
          <cell r="Q1258" t="str">
            <v>29</v>
          </cell>
          <cell r="R1258" t="str">
            <v>004</v>
          </cell>
          <cell r="S1258" t="str">
            <v>51K20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5.75</v>
          </cell>
          <cell r="AE1258" t="str">
            <v>x</v>
          </cell>
          <cell r="AF1258" t="str">
            <v>English Elementary 1</v>
          </cell>
        </row>
        <row r="1259">
          <cell r="B1259" t="str">
            <v>251121120128</v>
          </cell>
          <cell r="C1259" t="str">
            <v>51</v>
          </cell>
          <cell r="D1259" t="str">
            <v>Tiêu chuẩn</v>
          </cell>
          <cell r="E1259" t="str">
            <v>7310101S</v>
          </cell>
          <cell r="F1259" t="str">
            <v>Kinh tế - Chương trình Kinh tế (S - Tiêu chuẩn)</v>
          </cell>
          <cell r="G1259" t="str">
            <v>Kinh tế đầu tư</v>
          </cell>
          <cell r="H1259" t="str">
            <v xml:space="preserve">Phạm Thái Hạnh </v>
          </cell>
          <cell r="I1259" t="str">
            <v>Ngân</v>
          </cell>
          <cell r="J1259" t="str">
            <v>18/08/2007</v>
          </cell>
          <cell r="K1259" t="str">
            <v>Nữ</v>
          </cell>
          <cell r="L1259" t="str">
            <v>042307002260</v>
          </cell>
          <cell r="M1259" t="str">
            <v>251121120128</v>
          </cell>
          <cell r="N1259" t="str">
            <v xml:space="preserve">Phạm Thái Hạnh </v>
          </cell>
          <cell r="O1259" t="str">
            <v>Ngân</v>
          </cell>
          <cell r="P1259" t="str">
            <v>51K20</v>
          </cell>
          <cell r="Q1259" t="str">
            <v>30</v>
          </cell>
          <cell r="R1259" t="str">
            <v>094</v>
          </cell>
          <cell r="S1259" t="str">
            <v>51K20</v>
          </cell>
          <cell r="T1259">
            <v>0</v>
          </cell>
          <cell r="U1259" t="str">
            <v>0</v>
          </cell>
          <cell r="V1259">
            <v>0</v>
          </cell>
          <cell r="W1259">
            <v>0</v>
          </cell>
          <cell r="X1259" t="str">
            <v/>
          </cell>
          <cell r="Y1259">
            <v>5.5</v>
          </cell>
          <cell r="AE1259" t="str">
            <v>x</v>
          </cell>
          <cell r="AF1259" t="str">
            <v>English Elementary 1</v>
          </cell>
        </row>
        <row r="1260">
          <cell r="B1260" t="str">
            <v>251121120129</v>
          </cell>
          <cell r="C1260" t="str">
            <v>51</v>
          </cell>
          <cell r="D1260" t="str">
            <v>Tiêu chuẩn</v>
          </cell>
          <cell r="E1260" t="str">
            <v>7310101S</v>
          </cell>
          <cell r="F1260" t="str">
            <v>Kinh tế - Chương trình Kinh tế (S - Tiêu chuẩn)</v>
          </cell>
          <cell r="G1260" t="str">
            <v>Kinh tế đầu tư</v>
          </cell>
          <cell r="H1260" t="str">
            <v xml:space="preserve">Dương Nguyễn Gia </v>
          </cell>
          <cell r="I1260" t="str">
            <v>Nghi</v>
          </cell>
          <cell r="J1260" t="str">
            <v>06/04/2007</v>
          </cell>
          <cell r="K1260" t="str">
            <v>Nữ</v>
          </cell>
          <cell r="L1260" t="str">
            <v>051307000305</v>
          </cell>
          <cell r="M1260" t="str">
            <v>251121120129</v>
          </cell>
          <cell r="N1260" t="str">
            <v xml:space="preserve">Dương Nguyễn Gia </v>
          </cell>
          <cell r="O1260" t="str">
            <v>Nghi</v>
          </cell>
          <cell r="P1260" t="str">
            <v>51K20</v>
          </cell>
          <cell r="Q1260" t="str">
            <v>35</v>
          </cell>
          <cell r="R1260" t="str">
            <v>004</v>
          </cell>
          <cell r="S1260" t="str">
            <v>51K20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Y1260">
            <v>0</v>
          </cell>
          <cell r="AE1260" t="str">
            <v>x</v>
          </cell>
          <cell r="AF1260" t="str">
            <v>English Elementary 1</v>
          </cell>
        </row>
        <row r="1261">
          <cell r="B1261" t="str">
            <v>251121120130</v>
          </cell>
          <cell r="C1261" t="str">
            <v>51</v>
          </cell>
          <cell r="D1261" t="str">
            <v>Tiêu chuẩn</v>
          </cell>
          <cell r="E1261" t="str">
            <v>7310101S</v>
          </cell>
          <cell r="F1261" t="str">
            <v>Kinh tế - Chương trình Kinh tế (S - Tiêu chuẩn)</v>
          </cell>
          <cell r="G1261" t="str">
            <v>Kinh tế đầu tư</v>
          </cell>
          <cell r="H1261" t="str">
            <v xml:space="preserve">Nguyễn Lê Đông </v>
          </cell>
          <cell r="I1261" t="str">
            <v>Nghi</v>
          </cell>
          <cell r="J1261" t="str">
            <v>05/01/2007</v>
          </cell>
          <cell r="K1261" t="str">
            <v>Nữ</v>
          </cell>
          <cell r="L1261" t="str">
            <v>046307009485</v>
          </cell>
          <cell r="M1261" t="str">
            <v>251121120130</v>
          </cell>
          <cell r="N1261" t="str">
            <v xml:space="preserve">Nguyễn Lê Đông </v>
          </cell>
          <cell r="O1261" t="str">
            <v>Nghi</v>
          </cell>
          <cell r="P1261" t="str">
            <v>51K20</v>
          </cell>
          <cell r="Q1261" t="str">
            <v>33</v>
          </cell>
          <cell r="R1261" t="str">
            <v>002</v>
          </cell>
          <cell r="S1261" t="str">
            <v>51K20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Y1261">
            <v>5.5</v>
          </cell>
          <cell r="AE1261" t="str">
            <v>x</v>
          </cell>
          <cell r="AF1261" t="str">
            <v>English Elementary 1</v>
          </cell>
        </row>
        <row r="1262">
          <cell r="B1262" t="str">
            <v>251121120131</v>
          </cell>
          <cell r="C1262" t="str">
            <v>51</v>
          </cell>
          <cell r="D1262" t="str">
            <v>Tiêu chuẩn</v>
          </cell>
          <cell r="E1262" t="str">
            <v>7310101S</v>
          </cell>
          <cell r="F1262" t="str">
            <v>Kinh tế - Chương trình Kinh tế (S - Tiêu chuẩn)</v>
          </cell>
          <cell r="G1262" t="str">
            <v>Kinh tế đầu tư</v>
          </cell>
          <cell r="H1262" t="str">
            <v xml:space="preserve">Phan Trọng </v>
          </cell>
          <cell r="I1262" t="str">
            <v>Nghĩa</v>
          </cell>
          <cell r="J1262" t="str">
            <v>06/08/2007</v>
          </cell>
          <cell r="K1262" t="str">
            <v>Nam</v>
          </cell>
          <cell r="L1262" t="str">
            <v>049207006606</v>
          </cell>
          <cell r="M1262" t="str">
            <v>251121120131</v>
          </cell>
          <cell r="N1262" t="str">
            <v xml:space="preserve">Phan Trọng </v>
          </cell>
          <cell r="O1262" t="str">
            <v>Nghĩa</v>
          </cell>
          <cell r="P1262" t="str">
            <v>51K20</v>
          </cell>
          <cell r="Q1262" t="str">
            <v>34</v>
          </cell>
          <cell r="R1262" t="str">
            <v>030</v>
          </cell>
          <cell r="S1262" t="str">
            <v>51K20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AE1262" t="str">
            <v>x</v>
          </cell>
          <cell r="AF1262" t="str">
            <v>English Elementary 1</v>
          </cell>
        </row>
        <row r="1263">
          <cell r="B1263" t="str">
            <v>251121120132</v>
          </cell>
          <cell r="C1263" t="str">
            <v>51</v>
          </cell>
          <cell r="D1263" t="str">
            <v>Tiêu chuẩn</v>
          </cell>
          <cell r="E1263" t="str">
            <v>7310101S</v>
          </cell>
          <cell r="F1263" t="str">
            <v>Kinh tế - Chương trình Kinh tế (S - Tiêu chuẩn)</v>
          </cell>
          <cell r="G1263" t="str">
            <v>Kinh tế đầu tư</v>
          </cell>
          <cell r="H1263" t="str">
            <v xml:space="preserve">Nguyễn Thị Thảo </v>
          </cell>
          <cell r="I1263" t="str">
            <v>Nguyên</v>
          </cell>
          <cell r="J1263" t="str">
            <v>12/09/2007</v>
          </cell>
          <cell r="K1263" t="str">
            <v>Nữ</v>
          </cell>
          <cell r="L1263" t="str">
            <v>040307014317</v>
          </cell>
          <cell r="M1263" t="str">
            <v>251121120132</v>
          </cell>
          <cell r="N1263" t="str">
            <v xml:space="preserve">Nguyễn Thị Thảo </v>
          </cell>
          <cell r="O1263" t="str">
            <v>Nguyên</v>
          </cell>
          <cell r="P1263" t="str">
            <v>51K20</v>
          </cell>
          <cell r="Q1263" t="str">
            <v>29</v>
          </cell>
          <cell r="R1263" t="str">
            <v>078</v>
          </cell>
          <cell r="S1263" t="str">
            <v>51K20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AE1263" t="str">
            <v>x</v>
          </cell>
          <cell r="AF1263" t="str">
            <v>English Elementary 1</v>
          </cell>
        </row>
        <row r="1264">
          <cell r="B1264" t="str">
            <v>251121120133</v>
          </cell>
          <cell r="C1264" t="str">
            <v>51</v>
          </cell>
          <cell r="D1264" t="str">
            <v>Tiêu chuẩn</v>
          </cell>
          <cell r="E1264" t="str">
            <v>7310101S</v>
          </cell>
          <cell r="F1264" t="str">
            <v>Kinh tế - Chương trình Kinh tế (S - Tiêu chuẩn)</v>
          </cell>
          <cell r="G1264" t="str">
            <v>Kinh tế đầu tư</v>
          </cell>
          <cell r="H1264" t="str">
            <v xml:space="preserve">Diệp Thế Hoàng </v>
          </cell>
          <cell r="I1264" t="str">
            <v>Nguyên</v>
          </cell>
          <cell r="J1264" t="str">
            <v>24/09/2007</v>
          </cell>
          <cell r="K1264" t="str">
            <v>Nam</v>
          </cell>
          <cell r="L1264" t="str">
            <v>052207000849</v>
          </cell>
          <cell r="M1264" t="str">
            <v>251121120133</v>
          </cell>
          <cell r="N1264" t="str">
            <v xml:space="preserve">Diệp Thế Hoàng </v>
          </cell>
          <cell r="O1264" t="str">
            <v>Nguyên</v>
          </cell>
          <cell r="P1264" t="str">
            <v>51K20</v>
          </cell>
          <cell r="Q1264" t="str">
            <v>37</v>
          </cell>
          <cell r="R1264" t="str">
            <v>002</v>
          </cell>
          <cell r="S1264" t="str">
            <v>51K20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5.5</v>
          </cell>
          <cell r="AE1264" t="str">
            <v>x</v>
          </cell>
          <cell r="AF1264" t="str">
            <v>English Elementary 1</v>
          </cell>
        </row>
        <row r="1265">
          <cell r="B1265" t="str">
            <v>251121120134</v>
          </cell>
          <cell r="C1265" t="str">
            <v>51</v>
          </cell>
          <cell r="D1265" t="str">
            <v>Tiêu chuẩn</v>
          </cell>
          <cell r="E1265" t="str">
            <v>7310101S</v>
          </cell>
          <cell r="F1265" t="str">
            <v>Kinh tế - Chương trình Kinh tế (S - Tiêu chuẩn)</v>
          </cell>
          <cell r="G1265" t="str">
            <v>Kinh tế đầu tư</v>
          </cell>
          <cell r="H1265" t="str">
            <v xml:space="preserve">Vũ Thành </v>
          </cell>
          <cell r="I1265" t="str">
            <v>Nhân</v>
          </cell>
          <cell r="J1265" t="str">
            <v>23/10/2007</v>
          </cell>
          <cell r="K1265" t="str">
            <v>Nam</v>
          </cell>
          <cell r="L1265" t="str">
            <v>079207033798</v>
          </cell>
          <cell r="M1265" t="str">
            <v>251121120134</v>
          </cell>
          <cell r="N1265" t="str">
            <v xml:space="preserve">Vũ Thành </v>
          </cell>
          <cell r="O1265" t="str">
            <v>Nhân</v>
          </cell>
          <cell r="P1265" t="str">
            <v>51K20</v>
          </cell>
          <cell r="Q1265" t="str">
            <v>48</v>
          </cell>
          <cell r="R1265" t="str">
            <v>121</v>
          </cell>
          <cell r="S1265" t="str">
            <v>51K20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AE1265" t="str">
            <v>x</v>
          </cell>
          <cell r="AF1265" t="str">
            <v>English Elementary 1</v>
          </cell>
        </row>
        <row r="1266">
          <cell r="B1266" t="str">
            <v>251121120135</v>
          </cell>
          <cell r="C1266" t="str">
            <v>51</v>
          </cell>
          <cell r="D1266" t="str">
            <v>Tiêu chuẩn</v>
          </cell>
          <cell r="E1266" t="str">
            <v>7310101S</v>
          </cell>
          <cell r="F1266" t="str">
            <v>Kinh tế - Chương trình Kinh tế (S - Tiêu chuẩn)</v>
          </cell>
          <cell r="G1266" t="str">
            <v>Kinh tế đầu tư</v>
          </cell>
          <cell r="H1266" t="str">
            <v xml:space="preserve">Hồ Thiện </v>
          </cell>
          <cell r="I1266" t="str">
            <v>Quý</v>
          </cell>
          <cell r="J1266" t="str">
            <v>21/11/2007</v>
          </cell>
          <cell r="K1266" t="str">
            <v>Nam</v>
          </cell>
          <cell r="L1266" t="str">
            <v>048207005123</v>
          </cell>
          <cell r="M1266" t="str">
            <v>251121120135</v>
          </cell>
          <cell r="N1266" t="str">
            <v xml:space="preserve">Hồ Thiện </v>
          </cell>
          <cell r="O1266" t="str">
            <v>Quý</v>
          </cell>
          <cell r="P1266" t="str">
            <v>51K20</v>
          </cell>
          <cell r="Q1266" t="str">
            <v>04</v>
          </cell>
          <cell r="R1266" t="str">
            <v>001</v>
          </cell>
          <cell r="S1266" t="str">
            <v>51K20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AE1266" t="str">
            <v>x</v>
          </cell>
          <cell r="AF1266" t="str">
            <v>English Elementary 1</v>
          </cell>
        </row>
        <row r="1267">
          <cell r="B1267" t="str">
            <v>251121120136</v>
          </cell>
          <cell r="C1267" t="str">
            <v>51</v>
          </cell>
          <cell r="D1267" t="str">
            <v>Tiêu chuẩn</v>
          </cell>
          <cell r="E1267" t="str">
            <v>7310101S</v>
          </cell>
          <cell r="F1267" t="str">
            <v>Kinh tế - Chương trình Kinh tế (S - Tiêu chuẩn)</v>
          </cell>
          <cell r="G1267" t="str">
            <v>Kinh tế đầu tư</v>
          </cell>
          <cell r="H1267" t="str">
            <v xml:space="preserve">Phạm Thuận </v>
          </cell>
          <cell r="I1267" t="str">
            <v>Thái</v>
          </cell>
          <cell r="J1267" t="str">
            <v>27/01/2007</v>
          </cell>
          <cell r="K1267" t="str">
            <v>Nam</v>
          </cell>
          <cell r="L1267" t="str">
            <v>049207000032</v>
          </cell>
          <cell r="M1267" t="str">
            <v>251121120136</v>
          </cell>
          <cell r="N1267" t="str">
            <v xml:space="preserve">Phạm Thuận </v>
          </cell>
          <cell r="O1267" t="str">
            <v>Thái</v>
          </cell>
          <cell r="P1267" t="str">
            <v>51K20</v>
          </cell>
          <cell r="Q1267" t="str">
            <v>34</v>
          </cell>
          <cell r="R1267" t="str">
            <v>012</v>
          </cell>
          <cell r="S1267" t="str">
            <v>51K20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AE1267" t="str">
            <v>x</v>
          </cell>
          <cell r="AF1267" t="str">
            <v>English Elementary 1</v>
          </cell>
        </row>
        <row r="1268">
          <cell r="B1268" t="str">
            <v>251121120137</v>
          </cell>
          <cell r="C1268" t="str">
            <v>51</v>
          </cell>
          <cell r="D1268" t="str">
            <v>Tiêu chuẩn</v>
          </cell>
          <cell r="E1268" t="str">
            <v>7310101S</v>
          </cell>
          <cell r="F1268" t="str">
            <v>Kinh tế - Chương trình Kinh tế (S - Tiêu chuẩn)</v>
          </cell>
          <cell r="G1268" t="str">
            <v>Kinh tế đầu tư</v>
          </cell>
          <cell r="H1268" t="str">
            <v xml:space="preserve">Nguyễn Tăng Duy </v>
          </cell>
          <cell r="I1268" t="str">
            <v>Thanh</v>
          </cell>
          <cell r="J1268" t="str">
            <v>12/12/2007</v>
          </cell>
          <cell r="K1268" t="str">
            <v>Nam</v>
          </cell>
          <cell r="L1268" t="str">
            <v>046207002402</v>
          </cell>
          <cell r="M1268" t="str">
            <v>251121120137</v>
          </cell>
          <cell r="N1268" t="str">
            <v xml:space="preserve">Nguyễn Tăng Duy </v>
          </cell>
          <cell r="O1268" t="str">
            <v>Thanh</v>
          </cell>
          <cell r="P1268" t="str">
            <v>51K20</v>
          </cell>
          <cell r="Q1268" t="str">
            <v>33</v>
          </cell>
          <cell r="R1268" t="str">
            <v>092</v>
          </cell>
          <cell r="S1268" t="str">
            <v>51K20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AE1268" t="str">
            <v>x</v>
          </cell>
          <cell r="AF1268" t="str">
            <v>English Elementary 1</v>
          </cell>
        </row>
        <row r="1269">
          <cell r="B1269" t="str">
            <v>251121120138</v>
          </cell>
          <cell r="C1269" t="str">
            <v>51</v>
          </cell>
          <cell r="D1269" t="str">
            <v>Tiêu chuẩn</v>
          </cell>
          <cell r="E1269" t="str">
            <v>7310101S</v>
          </cell>
          <cell r="F1269" t="str">
            <v>Kinh tế - Chương trình Kinh tế (S - Tiêu chuẩn)</v>
          </cell>
          <cell r="G1269" t="str">
            <v>Kinh tế đầu tư</v>
          </cell>
          <cell r="H1269" t="str">
            <v xml:space="preserve">Nguyễn Thị Thu </v>
          </cell>
          <cell r="I1269" t="str">
            <v>Thảo</v>
          </cell>
          <cell r="J1269" t="str">
            <v>25/06/2007</v>
          </cell>
          <cell r="K1269" t="str">
            <v>Nữ</v>
          </cell>
          <cell r="L1269" t="str">
            <v>064307009565</v>
          </cell>
          <cell r="M1269" t="str">
            <v>251121120138</v>
          </cell>
          <cell r="N1269" t="str">
            <v xml:space="preserve">Nguyễn Thị Thu </v>
          </cell>
          <cell r="O1269" t="str">
            <v>Thảo</v>
          </cell>
          <cell r="P1269" t="str">
            <v>51K20</v>
          </cell>
          <cell r="Q1269" t="str">
            <v>38</v>
          </cell>
          <cell r="R1269" t="str">
            <v>008</v>
          </cell>
          <cell r="S1269" t="str">
            <v>51K20</v>
          </cell>
          <cell r="T1269">
            <v>0</v>
          </cell>
          <cell r="U1269" t="str">
            <v>0</v>
          </cell>
          <cell r="V1269">
            <v>0</v>
          </cell>
          <cell r="W1269">
            <v>0</v>
          </cell>
          <cell r="X1269" t="str">
            <v/>
          </cell>
          <cell r="Y1269">
            <v>4.75</v>
          </cell>
          <cell r="AE1269" t="str">
            <v>x</v>
          </cell>
          <cell r="AF1269" t="str">
            <v>English Elementary 1</v>
          </cell>
        </row>
        <row r="1270">
          <cell r="B1270" t="str">
            <v>251121120139</v>
          </cell>
          <cell r="C1270" t="str">
            <v>51</v>
          </cell>
          <cell r="D1270" t="str">
            <v>Tiêu chuẩn</v>
          </cell>
          <cell r="E1270" t="str">
            <v>7310101S</v>
          </cell>
          <cell r="F1270" t="str">
            <v>Kinh tế - Chương trình Kinh tế (S - Tiêu chuẩn)</v>
          </cell>
          <cell r="G1270" t="str">
            <v>Kinh tế đầu tư</v>
          </cell>
          <cell r="H1270" t="str">
            <v xml:space="preserve">Nguyễn Thị Minh </v>
          </cell>
          <cell r="I1270" t="str">
            <v>Thương</v>
          </cell>
          <cell r="J1270" t="str">
            <v>24/07/2007</v>
          </cell>
          <cell r="K1270" t="str">
            <v>Nữ</v>
          </cell>
          <cell r="L1270" t="str">
            <v>051307008477</v>
          </cell>
          <cell r="M1270" t="str">
            <v>251121120139</v>
          </cell>
          <cell r="N1270" t="str">
            <v xml:space="preserve">Nguyễn Thị Minh </v>
          </cell>
          <cell r="O1270" t="str">
            <v>Thương</v>
          </cell>
          <cell r="P1270" t="str">
            <v>51K20</v>
          </cell>
          <cell r="Q1270" t="str">
            <v>35</v>
          </cell>
          <cell r="R1270" t="str">
            <v>011</v>
          </cell>
          <cell r="S1270" t="str">
            <v>51K20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0</v>
          </cell>
          <cell r="AE1270" t="str">
            <v>x</v>
          </cell>
          <cell r="AF1270" t="str">
            <v>English Elementary 1</v>
          </cell>
        </row>
        <row r="1271">
          <cell r="B1271" t="str">
            <v>251121120140</v>
          </cell>
          <cell r="C1271" t="str">
            <v>51</v>
          </cell>
          <cell r="D1271" t="str">
            <v>Tiêu chuẩn</v>
          </cell>
          <cell r="E1271" t="str">
            <v>7310101S</v>
          </cell>
          <cell r="F1271" t="str">
            <v>Kinh tế - Chương trình Kinh tế (S - Tiêu chuẩn)</v>
          </cell>
          <cell r="G1271" t="str">
            <v>Kinh tế đầu tư</v>
          </cell>
          <cell r="H1271" t="str">
            <v xml:space="preserve">Hoàng Kim Thu </v>
          </cell>
          <cell r="I1271" t="str">
            <v>Thủy</v>
          </cell>
          <cell r="J1271" t="str">
            <v>16/03/2007</v>
          </cell>
          <cell r="K1271" t="str">
            <v>Nữ</v>
          </cell>
          <cell r="L1271" t="str">
            <v>045307000146</v>
          </cell>
          <cell r="M1271" t="str">
            <v>251121120140</v>
          </cell>
          <cell r="N1271" t="str">
            <v xml:space="preserve">Hoàng Kim Thu </v>
          </cell>
          <cell r="O1271" t="str">
            <v>Thủy</v>
          </cell>
          <cell r="P1271" t="str">
            <v>51K20</v>
          </cell>
          <cell r="Q1271" t="str">
            <v>32</v>
          </cell>
          <cell r="R1271" t="str">
            <v>025</v>
          </cell>
          <cell r="S1271" t="str">
            <v>51K20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>
            <v>0</v>
          </cell>
          <cell r="AE1271" t="str">
            <v>x</v>
          </cell>
          <cell r="AF1271" t="str">
            <v>English Elementary 1</v>
          </cell>
        </row>
        <row r="1272">
          <cell r="B1272" t="str">
            <v>251121120141</v>
          </cell>
          <cell r="C1272" t="str">
            <v>51</v>
          </cell>
          <cell r="D1272" t="str">
            <v>Tiêu chuẩn</v>
          </cell>
          <cell r="E1272" t="str">
            <v>7310101S</v>
          </cell>
          <cell r="F1272" t="str">
            <v>Kinh tế - Chương trình Kinh tế (S - Tiêu chuẩn)</v>
          </cell>
          <cell r="G1272" t="str">
            <v>Kinh tế đầu tư</v>
          </cell>
          <cell r="H1272" t="str">
            <v xml:space="preserve">Phan Thị Bảo </v>
          </cell>
          <cell r="I1272" t="str">
            <v>Trâm</v>
          </cell>
          <cell r="J1272" t="str">
            <v>07/10/2007</v>
          </cell>
          <cell r="K1272" t="str">
            <v>Nữ</v>
          </cell>
          <cell r="L1272" t="str">
            <v>044307003396</v>
          </cell>
          <cell r="M1272" t="str">
            <v>251121120141</v>
          </cell>
          <cell r="N1272" t="str">
            <v xml:space="preserve">Phan Thị Bảo </v>
          </cell>
          <cell r="O1272" t="str">
            <v>Trâm</v>
          </cell>
          <cell r="P1272" t="str">
            <v>51K20</v>
          </cell>
          <cell r="Q1272" t="str">
            <v>31</v>
          </cell>
          <cell r="R1272" t="str">
            <v>074</v>
          </cell>
          <cell r="S1272" t="str">
            <v>51K20</v>
          </cell>
          <cell r="T1272">
            <v>0</v>
          </cell>
          <cell r="U1272" t="str">
            <v>0</v>
          </cell>
          <cell r="V1272">
            <v>0</v>
          </cell>
          <cell r="W1272" t="str">
            <v>Ba</v>
          </cell>
          <cell r="X1272" t="str">
            <v>GD KT&amp;PL</v>
          </cell>
          <cell r="Y1272">
            <v>0</v>
          </cell>
          <cell r="AE1272" t="str">
            <v>x</v>
          </cell>
          <cell r="AF1272" t="str">
            <v>English Elementary 1</v>
          </cell>
        </row>
        <row r="1273">
          <cell r="B1273" t="str">
            <v>251121120142</v>
          </cell>
          <cell r="C1273" t="str">
            <v>51</v>
          </cell>
          <cell r="D1273" t="str">
            <v>Tiêu chuẩn</v>
          </cell>
          <cell r="E1273" t="str">
            <v>7310101S</v>
          </cell>
          <cell r="F1273" t="str">
            <v>Kinh tế - Chương trình Kinh tế (S - Tiêu chuẩn)</v>
          </cell>
          <cell r="G1273" t="str">
            <v>Kinh tế đầu tư</v>
          </cell>
          <cell r="H1273" t="str">
            <v xml:space="preserve">Nguyễn Quỳnh Ngọc </v>
          </cell>
          <cell r="I1273" t="str">
            <v>Trân</v>
          </cell>
          <cell r="J1273" t="str">
            <v>23/01/2007</v>
          </cell>
          <cell r="K1273" t="str">
            <v>Nữ</v>
          </cell>
          <cell r="L1273" t="str">
            <v>054307008487</v>
          </cell>
          <cell r="M1273" t="str">
            <v>251121120142</v>
          </cell>
          <cell r="N1273" t="str">
            <v xml:space="preserve">Nguyễn Quỳnh Ngọc </v>
          </cell>
          <cell r="O1273" t="str">
            <v>Trân</v>
          </cell>
          <cell r="P1273" t="str">
            <v>51K20</v>
          </cell>
          <cell r="Q1273" t="str">
            <v>39</v>
          </cell>
          <cell r="R1273" t="str">
            <v>071</v>
          </cell>
          <cell r="S1273" t="str">
            <v>51K20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6.25</v>
          </cell>
          <cell r="AE1273" t="str">
            <v>x</v>
          </cell>
          <cell r="AF1273" t="str">
            <v>English Elementary 1</v>
          </cell>
        </row>
        <row r="1274">
          <cell r="B1274" t="str">
            <v>251121120143</v>
          </cell>
          <cell r="C1274" t="str">
            <v>51</v>
          </cell>
          <cell r="D1274" t="str">
            <v>Tiêu chuẩn</v>
          </cell>
          <cell r="E1274" t="str">
            <v>7310101S</v>
          </cell>
          <cell r="F1274" t="str">
            <v>Kinh tế - Chương trình Kinh tế (S - Tiêu chuẩn)</v>
          </cell>
          <cell r="G1274" t="str">
            <v>Kinh tế đầu tư</v>
          </cell>
          <cell r="H1274" t="str">
            <v xml:space="preserve">Vũ Thị Kiều </v>
          </cell>
          <cell r="I1274" t="str">
            <v>Trang</v>
          </cell>
          <cell r="J1274" t="str">
            <v>18/01/2007</v>
          </cell>
          <cell r="K1274" t="str">
            <v>Nữ</v>
          </cell>
          <cell r="L1274" t="str">
            <v>049307002250</v>
          </cell>
          <cell r="M1274" t="str">
            <v>251121120143</v>
          </cell>
          <cell r="N1274" t="str">
            <v xml:space="preserve">Vũ Thị Kiều </v>
          </cell>
          <cell r="O1274" t="str">
            <v>Trang</v>
          </cell>
          <cell r="P1274" t="str">
            <v>51K20</v>
          </cell>
          <cell r="Q1274" t="str">
            <v>34</v>
          </cell>
          <cell r="R1274" t="str">
            <v>030</v>
          </cell>
          <cell r="S1274" t="str">
            <v>51K20</v>
          </cell>
          <cell r="T1274">
            <v>0</v>
          </cell>
          <cell r="U1274" t="str">
            <v>0</v>
          </cell>
          <cell r="V1274">
            <v>0</v>
          </cell>
          <cell r="W1274">
            <v>0</v>
          </cell>
          <cell r="X1274" t="str">
            <v/>
          </cell>
          <cell r="Y1274">
            <v>0</v>
          </cell>
          <cell r="AE1274" t="str">
            <v>x</v>
          </cell>
          <cell r="AF1274" t="str">
            <v>English Elementary 1</v>
          </cell>
        </row>
        <row r="1275">
          <cell r="B1275" t="str">
            <v>251121120144</v>
          </cell>
          <cell r="C1275" t="str">
            <v>51</v>
          </cell>
          <cell r="D1275" t="str">
            <v>Tiêu chuẩn</v>
          </cell>
          <cell r="E1275" t="str">
            <v>7310101S</v>
          </cell>
          <cell r="F1275" t="str">
            <v>Kinh tế - Chương trình Kinh tế (S - Tiêu chuẩn)</v>
          </cell>
          <cell r="G1275" t="str">
            <v>Kinh tế đầu tư</v>
          </cell>
          <cell r="H1275" t="str">
            <v xml:space="preserve">Hà Mai </v>
          </cell>
          <cell r="I1275" t="str">
            <v>Trang</v>
          </cell>
          <cell r="J1275" t="str">
            <v>02/12/2007</v>
          </cell>
          <cell r="K1275" t="str">
            <v>Nữ</v>
          </cell>
          <cell r="L1275" t="str">
            <v>048307008287</v>
          </cell>
          <cell r="M1275" t="str">
            <v>251121120144</v>
          </cell>
          <cell r="N1275" t="str">
            <v xml:space="preserve">Hà Mai </v>
          </cell>
          <cell r="O1275" t="str">
            <v>Trang</v>
          </cell>
          <cell r="P1275" t="str">
            <v>51K20</v>
          </cell>
          <cell r="Q1275" t="str">
            <v>04</v>
          </cell>
          <cell r="R1275" t="str">
            <v>010</v>
          </cell>
          <cell r="S1275" t="str">
            <v>51K20</v>
          </cell>
          <cell r="T1275">
            <v>0</v>
          </cell>
          <cell r="U1275" t="str">
            <v>0</v>
          </cell>
          <cell r="V1275">
            <v>0</v>
          </cell>
          <cell r="W1275">
            <v>0</v>
          </cell>
          <cell r="X1275" t="str">
            <v/>
          </cell>
          <cell r="Y1275">
            <v>4.25</v>
          </cell>
          <cell r="AE1275" t="str">
            <v>x</v>
          </cell>
          <cell r="AF1275" t="str">
            <v>English Elementary 1</v>
          </cell>
        </row>
        <row r="1276">
          <cell r="B1276" t="str">
            <v>251121120145</v>
          </cell>
          <cell r="C1276" t="str">
            <v>51</v>
          </cell>
          <cell r="D1276" t="str">
            <v>Tiêu chuẩn</v>
          </cell>
          <cell r="E1276" t="str">
            <v>7310101S</v>
          </cell>
          <cell r="F1276" t="str">
            <v>Kinh tế - Chương trình Kinh tế (S - Tiêu chuẩn)</v>
          </cell>
          <cell r="G1276" t="str">
            <v>Kinh tế đầu tư</v>
          </cell>
          <cell r="H1276" t="str">
            <v xml:space="preserve">Châu Thị Tố </v>
          </cell>
          <cell r="I1276" t="str">
            <v>Trinh</v>
          </cell>
          <cell r="J1276" t="str">
            <v>25/05/2007</v>
          </cell>
          <cell r="K1276" t="str">
            <v>Nữ</v>
          </cell>
          <cell r="L1276" t="str">
            <v>049307009955</v>
          </cell>
          <cell r="M1276" t="str">
            <v>251121120145</v>
          </cell>
          <cell r="N1276" t="str">
            <v xml:space="preserve">Châu Thị Tố </v>
          </cell>
          <cell r="O1276" t="str">
            <v>Trinh</v>
          </cell>
          <cell r="P1276" t="str">
            <v>51K20</v>
          </cell>
          <cell r="Q1276" t="str">
            <v>34</v>
          </cell>
          <cell r="R1276" t="str">
            <v>030</v>
          </cell>
          <cell r="S1276" t="str">
            <v>51K20</v>
          </cell>
          <cell r="T1276">
            <v>0</v>
          </cell>
          <cell r="U1276" t="str">
            <v>0</v>
          </cell>
          <cell r="V1276">
            <v>0</v>
          </cell>
          <cell r="W1276">
            <v>0</v>
          </cell>
          <cell r="X1276" t="str">
            <v/>
          </cell>
          <cell r="Y1276">
            <v>4.5</v>
          </cell>
          <cell r="AE1276" t="str">
            <v>x</v>
          </cell>
          <cell r="AF1276" t="str">
            <v>English Elementary 1</v>
          </cell>
        </row>
        <row r="1277">
          <cell r="B1277" t="str">
            <v>251121120146</v>
          </cell>
          <cell r="C1277" t="str">
            <v>51</v>
          </cell>
          <cell r="D1277" t="str">
            <v>Tiêu chuẩn</v>
          </cell>
          <cell r="E1277" t="str">
            <v>7310101S</v>
          </cell>
          <cell r="F1277" t="str">
            <v>Kinh tế - Chương trình Kinh tế (S - Tiêu chuẩn)</v>
          </cell>
          <cell r="G1277" t="str">
            <v>Kinh tế đầu tư</v>
          </cell>
          <cell r="H1277" t="str">
            <v xml:space="preserve">Cao Thị Thanh </v>
          </cell>
          <cell r="I1277" t="str">
            <v>Tuyền</v>
          </cell>
          <cell r="J1277" t="str">
            <v>16/12/2007</v>
          </cell>
          <cell r="K1277" t="str">
            <v>Nữ</v>
          </cell>
          <cell r="L1277" t="str">
            <v>052307009277</v>
          </cell>
          <cell r="M1277" t="str">
            <v>251121120146</v>
          </cell>
          <cell r="N1277" t="str">
            <v xml:space="preserve">Cao Thị Thanh </v>
          </cell>
          <cell r="O1277" t="str">
            <v>Tuyền</v>
          </cell>
          <cell r="P1277" t="str">
            <v>51K20</v>
          </cell>
          <cell r="Q1277" t="str">
            <v>37</v>
          </cell>
          <cell r="R1277" t="str">
            <v>022</v>
          </cell>
          <cell r="S1277" t="str">
            <v>51K20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>
            <v>0</v>
          </cell>
          <cell r="AE1277" t="str">
            <v>x</v>
          </cell>
          <cell r="AF1277" t="str">
            <v>English Elementary 1</v>
          </cell>
        </row>
        <row r="1278">
          <cell r="B1278" t="str">
            <v>251121120147</v>
          </cell>
          <cell r="C1278" t="str">
            <v>51</v>
          </cell>
          <cell r="D1278" t="str">
            <v>Tiêu chuẩn</v>
          </cell>
          <cell r="E1278" t="str">
            <v>7310101S</v>
          </cell>
          <cell r="F1278" t="str">
            <v>Kinh tế - Chương trình Kinh tế (S - Tiêu chuẩn)</v>
          </cell>
          <cell r="G1278" t="str">
            <v>Kinh tế đầu tư</v>
          </cell>
          <cell r="H1278" t="str">
            <v xml:space="preserve">Phạm Thị Bảo </v>
          </cell>
          <cell r="I1278" t="str">
            <v>Yến</v>
          </cell>
          <cell r="J1278" t="str">
            <v>08/02/2007</v>
          </cell>
          <cell r="K1278" t="str">
            <v>Nữ</v>
          </cell>
          <cell r="L1278" t="str">
            <v>040307014353</v>
          </cell>
          <cell r="M1278" t="str">
            <v>251121120147</v>
          </cell>
          <cell r="N1278" t="str">
            <v xml:space="preserve">Phạm Thị Bảo </v>
          </cell>
          <cell r="O1278" t="str">
            <v>Yến</v>
          </cell>
          <cell r="P1278" t="str">
            <v>51K20</v>
          </cell>
          <cell r="Q1278" t="str">
            <v>29</v>
          </cell>
          <cell r="R1278" t="str">
            <v>079</v>
          </cell>
          <cell r="S1278" t="str">
            <v>51K20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6.25</v>
          </cell>
          <cell r="AE1278" t="str">
            <v>x</v>
          </cell>
          <cell r="AF1278" t="str">
            <v>English Elementary 1</v>
          </cell>
        </row>
        <row r="1279">
          <cell r="B1279" t="str">
            <v>251121104101</v>
          </cell>
          <cell r="C1279" t="str">
            <v>51</v>
          </cell>
          <cell r="D1279" t="str">
            <v>Tiêu chuẩn</v>
          </cell>
          <cell r="E1279" t="str">
            <v>7310101S</v>
          </cell>
          <cell r="F1279" t="str">
            <v>Kinh tế - Chương trình Kinh tế (S - Tiêu chuẩn)</v>
          </cell>
          <cell r="G1279" t="str">
            <v>Kinh tế phát triển</v>
          </cell>
          <cell r="H1279" t="str">
            <v xml:space="preserve">Nguyễn Ngọc Hải </v>
          </cell>
          <cell r="I1279" t="str">
            <v>An</v>
          </cell>
          <cell r="J1279" t="str">
            <v>09/10/2007</v>
          </cell>
          <cell r="K1279" t="str">
            <v>Nữ</v>
          </cell>
          <cell r="L1279" t="str">
            <v>045307006678</v>
          </cell>
          <cell r="M1279" t="str">
            <v>251121104101</v>
          </cell>
          <cell r="N1279" t="str">
            <v xml:space="preserve">Nguyễn Ngọc Hải </v>
          </cell>
          <cell r="O1279" t="str">
            <v>An</v>
          </cell>
          <cell r="P1279" t="str">
            <v>51K04</v>
          </cell>
          <cell r="Q1279" t="str">
            <v>32</v>
          </cell>
          <cell r="R1279" t="str">
            <v>016</v>
          </cell>
          <cell r="S1279" t="str">
            <v>51K04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5.75</v>
          </cell>
          <cell r="AE1279" t="str">
            <v>x</v>
          </cell>
          <cell r="AF1279" t="str">
            <v>English Elementary 1</v>
          </cell>
        </row>
        <row r="1280">
          <cell r="B1280" t="str">
            <v>251121104102</v>
          </cell>
          <cell r="C1280" t="str">
            <v>51</v>
          </cell>
          <cell r="D1280" t="str">
            <v>Tiêu chuẩn</v>
          </cell>
          <cell r="E1280" t="str">
            <v>7310101S</v>
          </cell>
          <cell r="F1280" t="str">
            <v>Kinh tế - Chương trình Kinh tế (S - Tiêu chuẩn)</v>
          </cell>
          <cell r="G1280" t="str">
            <v>Kinh tế phát triển</v>
          </cell>
          <cell r="H1280" t="str">
            <v xml:space="preserve">Lê Thị Quỳnh </v>
          </cell>
          <cell r="I1280" t="str">
            <v>Anh</v>
          </cell>
          <cell r="J1280" t="str">
            <v>25/12/2007</v>
          </cell>
          <cell r="K1280" t="str">
            <v>Nữ</v>
          </cell>
          <cell r="L1280" t="str">
            <v>040307015626</v>
          </cell>
          <cell r="M1280" t="str">
            <v>251121104102</v>
          </cell>
          <cell r="N1280" t="str">
            <v xml:space="preserve">Lê Thị Quỳnh </v>
          </cell>
          <cell r="O1280" t="str">
            <v>Anh</v>
          </cell>
          <cell r="P1280" t="str">
            <v>51K04</v>
          </cell>
          <cell r="Q1280" t="str">
            <v>29</v>
          </cell>
          <cell r="R1280" t="str">
            <v>081</v>
          </cell>
          <cell r="S1280" t="str">
            <v>51K04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AE1280" t="str">
            <v>x</v>
          </cell>
          <cell r="AF1280" t="str">
            <v>English Elementary 1</v>
          </cell>
        </row>
        <row r="1281">
          <cell r="B1281" t="str">
            <v>251121104103</v>
          </cell>
          <cell r="C1281" t="str">
            <v>51</v>
          </cell>
          <cell r="D1281" t="str">
            <v>Tiêu chuẩn</v>
          </cell>
          <cell r="E1281" t="str">
            <v>7310101S</v>
          </cell>
          <cell r="F1281" t="str">
            <v>Kinh tế - Chương trình Kinh tế (S - Tiêu chuẩn)</v>
          </cell>
          <cell r="G1281" t="str">
            <v>Kinh tế phát triển</v>
          </cell>
          <cell r="H1281" t="str">
            <v xml:space="preserve">Lê Viết </v>
          </cell>
          <cell r="I1281" t="str">
            <v>Bảo</v>
          </cell>
          <cell r="J1281" t="str">
            <v>17/04/2007</v>
          </cell>
          <cell r="K1281" t="str">
            <v>Nam</v>
          </cell>
          <cell r="L1281" t="str">
            <v>049207012814</v>
          </cell>
          <cell r="M1281" t="str">
            <v>251121104103</v>
          </cell>
          <cell r="N1281" t="str">
            <v xml:space="preserve">Lê Viết </v>
          </cell>
          <cell r="O1281" t="str">
            <v>Bảo</v>
          </cell>
          <cell r="P1281" t="str">
            <v>51K04</v>
          </cell>
          <cell r="Q1281" t="str">
            <v>34</v>
          </cell>
          <cell r="R1281" t="str">
            <v>054</v>
          </cell>
          <cell r="S1281" t="str">
            <v>51K04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>
            <v>5.75</v>
          </cell>
          <cell r="AE1281" t="str">
            <v>x</v>
          </cell>
          <cell r="AF1281" t="str">
            <v>English Elementary 1</v>
          </cell>
        </row>
        <row r="1282">
          <cell r="B1282" t="str">
            <v>251121104104</v>
          </cell>
          <cell r="C1282" t="str">
            <v>51</v>
          </cell>
          <cell r="D1282" t="str">
            <v>Tiêu chuẩn</v>
          </cell>
          <cell r="E1282" t="str">
            <v>7310101S</v>
          </cell>
          <cell r="F1282" t="str">
            <v>Kinh tế - Chương trình Kinh tế (S - Tiêu chuẩn)</v>
          </cell>
          <cell r="G1282" t="str">
            <v>Kinh tế phát triển</v>
          </cell>
          <cell r="H1282" t="str">
            <v xml:space="preserve">Dương Bội </v>
          </cell>
          <cell r="I1282" t="str">
            <v>Chi</v>
          </cell>
          <cell r="J1282" t="str">
            <v>05/11/2007</v>
          </cell>
          <cell r="K1282" t="str">
            <v>Nữ</v>
          </cell>
          <cell r="L1282" t="str">
            <v>042307009156</v>
          </cell>
          <cell r="M1282" t="str">
            <v>251121104104</v>
          </cell>
          <cell r="N1282" t="str">
            <v xml:space="preserve">Dương Bội </v>
          </cell>
          <cell r="O1282" t="str">
            <v>Chi</v>
          </cell>
          <cell r="P1282" t="str">
            <v>51K04</v>
          </cell>
          <cell r="Q1282" t="str">
            <v>30</v>
          </cell>
          <cell r="R1282" t="str">
            <v>098</v>
          </cell>
          <cell r="S1282" t="str">
            <v>51K04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6.25</v>
          </cell>
          <cell r="AE1282" t="str">
            <v>x</v>
          </cell>
          <cell r="AF1282" t="str">
            <v>English Elementary 1</v>
          </cell>
        </row>
        <row r="1283">
          <cell r="B1283" t="str">
            <v>251121104105</v>
          </cell>
          <cell r="C1283" t="str">
            <v>51</v>
          </cell>
          <cell r="D1283" t="str">
            <v>Tiêu chuẩn</v>
          </cell>
          <cell r="E1283" t="str">
            <v>7310101S</v>
          </cell>
          <cell r="F1283" t="str">
            <v>Kinh tế - Chương trình Kinh tế (S - Tiêu chuẩn)</v>
          </cell>
          <cell r="G1283" t="str">
            <v>Kinh tế phát triển</v>
          </cell>
          <cell r="H1283" t="str">
            <v xml:space="preserve">Đào Minh  </v>
          </cell>
          <cell r="I1283" t="str">
            <v>Đức</v>
          </cell>
          <cell r="J1283" t="str">
            <v>10/05/2007</v>
          </cell>
          <cell r="K1283" t="str">
            <v>Nam</v>
          </cell>
          <cell r="L1283" t="str">
            <v>064207013864</v>
          </cell>
          <cell r="M1283" t="str">
            <v>251121104105</v>
          </cell>
          <cell r="N1283" t="str">
            <v xml:space="preserve">Đào Minh  </v>
          </cell>
          <cell r="O1283" t="str">
            <v>Đức</v>
          </cell>
          <cell r="P1283" t="str">
            <v>51K04</v>
          </cell>
          <cell r="Q1283" t="str">
            <v>38</v>
          </cell>
          <cell r="R1283" t="str">
            <v>095</v>
          </cell>
          <cell r="S1283" t="str">
            <v>51K04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AE1283" t="str">
            <v>x</v>
          </cell>
          <cell r="AF1283" t="str">
            <v>English Elementary 1</v>
          </cell>
        </row>
        <row r="1284">
          <cell r="B1284" t="str">
            <v>251121104106</v>
          </cell>
          <cell r="C1284" t="str">
            <v>51</v>
          </cell>
          <cell r="D1284" t="str">
            <v>Tiêu chuẩn</v>
          </cell>
          <cell r="E1284" t="str">
            <v>7310101S</v>
          </cell>
          <cell r="F1284" t="str">
            <v>Kinh tế - Chương trình Kinh tế (S - Tiêu chuẩn)</v>
          </cell>
          <cell r="G1284" t="str">
            <v>Kinh tế phát triển</v>
          </cell>
          <cell r="H1284" t="str">
            <v xml:space="preserve">Lê Đào Thái </v>
          </cell>
          <cell r="I1284" t="str">
            <v>Hà</v>
          </cell>
          <cell r="J1284" t="str">
            <v>27/09/2007</v>
          </cell>
          <cell r="K1284" t="str">
            <v>Nữ</v>
          </cell>
          <cell r="L1284" t="str">
            <v>066307009716</v>
          </cell>
          <cell r="M1284" t="str">
            <v>251121104106</v>
          </cell>
          <cell r="N1284" t="str">
            <v xml:space="preserve">Lê Đào Thái </v>
          </cell>
          <cell r="O1284" t="str">
            <v>Hà</v>
          </cell>
          <cell r="P1284" t="str">
            <v>51K04</v>
          </cell>
          <cell r="Q1284" t="str">
            <v>40</v>
          </cell>
          <cell r="R1284" t="str">
            <v>059</v>
          </cell>
          <cell r="S1284" t="str">
            <v>51K04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7.25</v>
          </cell>
          <cell r="Z1284" t="str">
            <v>M</v>
          </cell>
          <cell r="AA1284" t="str">
            <v>M</v>
          </cell>
          <cell r="AE1284" t="str">
            <v>x</v>
          </cell>
          <cell r="AF1284" t="str">
            <v>English Communication 1</v>
          </cell>
        </row>
        <row r="1285">
          <cell r="B1285" t="str">
            <v>251121104107</v>
          </cell>
          <cell r="C1285" t="str">
            <v>51</v>
          </cell>
          <cell r="D1285" t="str">
            <v>Tiêu chuẩn</v>
          </cell>
          <cell r="E1285" t="str">
            <v>7310101S</v>
          </cell>
          <cell r="F1285" t="str">
            <v>Kinh tế - Chương trình Kinh tế (S - Tiêu chuẩn)</v>
          </cell>
          <cell r="G1285" t="str">
            <v>Kinh tế phát triển</v>
          </cell>
          <cell r="H1285" t="str">
            <v xml:space="preserve">Dương Đức </v>
          </cell>
          <cell r="I1285" t="str">
            <v>Khang</v>
          </cell>
          <cell r="J1285" t="str">
            <v>02/07/2007</v>
          </cell>
          <cell r="K1285" t="str">
            <v>Nam</v>
          </cell>
          <cell r="L1285" t="str">
            <v>049207005738</v>
          </cell>
          <cell r="M1285" t="str">
            <v>251121104107</v>
          </cell>
          <cell r="N1285" t="str">
            <v xml:space="preserve">Dương Đức </v>
          </cell>
          <cell r="O1285" t="str">
            <v>Khang</v>
          </cell>
          <cell r="P1285" t="str">
            <v>51K04</v>
          </cell>
          <cell r="Q1285" t="str">
            <v>34</v>
          </cell>
          <cell r="R1285" t="str">
            <v>009</v>
          </cell>
          <cell r="S1285" t="str">
            <v>51K04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AE1285" t="str">
            <v>x</v>
          </cell>
          <cell r="AF1285" t="str">
            <v>English Elementary 1</v>
          </cell>
        </row>
        <row r="1286">
          <cell r="B1286" t="str">
            <v>251121104108</v>
          </cell>
          <cell r="C1286" t="str">
            <v>51</v>
          </cell>
          <cell r="D1286" t="str">
            <v>Tiêu chuẩn</v>
          </cell>
          <cell r="E1286" t="str">
            <v>7310101S</v>
          </cell>
          <cell r="F1286" t="str">
            <v>Kinh tế - Chương trình Kinh tế (S - Tiêu chuẩn)</v>
          </cell>
          <cell r="G1286" t="str">
            <v>Kinh tế phát triển</v>
          </cell>
          <cell r="H1286" t="str">
            <v xml:space="preserve">Nguyễn Văn Gia </v>
          </cell>
          <cell r="I1286" t="str">
            <v>Kiệt</v>
          </cell>
          <cell r="J1286" t="str">
            <v>18/06/2007</v>
          </cell>
          <cell r="K1286" t="str">
            <v>Nam</v>
          </cell>
          <cell r="L1286" t="str">
            <v>046207005578</v>
          </cell>
          <cell r="M1286" t="str">
            <v>251121104108</v>
          </cell>
          <cell r="N1286" t="str">
            <v xml:space="preserve">Nguyễn Văn Gia </v>
          </cell>
          <cell r="O1286" t="str">
            <v>Kiệt</v>
          </cell>
          <cell r="P1286" t="str">
            <v>51K04</v>
          </cell>
          <cell r="Q1286" t="str">
            <v>33</v>
          </cell>
          <cell r="R1286" t="str">
            <v>088</v>
          </cell>
          <cell r="S1286" t="str">
            <v>51K04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5.25</v>
          </cell>
          <cell r="AE1286" t="str">
            <v>x</v>
          </cell>
          <cell r="AF1286" t="str">
            <v>English Elementary 1</v>
          </cell>
        </row>
        <row r="1287">
          <cell r="B1287" t="str">
            <v>251121104109</v>
          </cell>
          <cell r="C1287" t="str">
            <v>51</v>
          </cell>
          <cell r="D1287" t="str">
            <v>Tiêu chuẩn</v>
          </cell>
          <cell r="E1287" t="str">
            <v>7310101S</v>
          </cell>
          <cell r="F1287" t="str">
            <v>Kinh tế - Chương trình Kinh tế (S - Tiêu chuẩn)</v>
          </cell>
          <cell r="G1287" t="str">
            <v>Kinh tế phát triển</v>
          </cell>
          <cell r="H1287" t="str">
            <v xml:space="preserve">Nguyễn Thị Thúy </v>
          </cell>
          <cell r="I1287" t="str">
            <v>Kiều</v>
          </cell>
          <cell r="J1287" t="str">
            <v>11/04/2007</v>
          </cell>
          <cell r="K1287" t="str">
            <v>Nữ</v>
          </cell>
          <cell r="L1287" t="str">
            <v>048307004272</v>
          </cell>
          <cell r="M1287" t="str">
            <v>251121104109</v>
          </cell>
          <cell r="N1287" t="str">
            <v xml:space="preserve">Nguyễn Thị Thúy </v>
          </cell>
          <cell r="O1287" t="str">
            <v>Kiều</v>
          </cell>
          <cell r="P1287" t="str">
            <v>51K04</v>
          </cell>
          <cell r="Q1287" t="str">
            <v>04</v>
          </cell>
          <cell r="R1287" t="str">
            <v>021</v>
          </cell>
          <cell r="S1287" t="str">
            <v>51K04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4.75</v>
          </cell>
          <cell r="AE1287" t="str">
            <v>x</v>
          </cell>
          <cell r="AF1287" t="str">
            <v>English Elementary 1</v>
          </cell>
        </row>
        <row r="1288">
          <cell r="B1288" t="str">
            <v>251121104110</v>
          </cell>
          <cell r="C1288" t="str">
            <v>51</v>
          </cell>
          <cell r="D1288" t="str">
            <v>Tiêu chuẩn</v>
          </cell>
          <cell r="E1288" t="str">
            <v>7310101S</v>
          </cell>
          <cell r="F1288" t="str">
            <v>Kinh tế - Chương trình Kinh tế (S - Tiêu chuẩn)</v>
          </cell>
          <cell r="G1288" t="str">
            <v>Kinh tế phát triển</v>
          </cell>
          <cell r="H1288" t="str">
            <v xml:space="preserve">Trương Thị Ngọc </v>
          </cell>
          <cell r="I1288" t="str">
            <v>Luyến</v>
          </cell>
          <cell r="J1288" t="str">
            <v>10/12/2007</v>
          </cell>
          <cell r="K1288" t="str">
            <v>Nữ</v>
          </cell>
          <cell r="L1288" t="str">
            <v>067307003596</v>
          </cell>
          <cell r="M1288" t="str">
            <v>251121104110</v>
          </cell>
          <cell r="N1288" t="str">
            <v xml:space="preserve">Trương Thị Ngọc </v>
          </cell>
          <cell r="O1288" t="str">
            <v>Luyến</v>
          </cell>
          <cell r="P1288" t="str">
            <v>51K04</v>
          </cell>
          <cell r="Q1288" t="str">
            <v>63</v>
          </cell>
          <cell r="R1288" t="str">
            <v>101</v>
          </cell>
          <cell r="S1288" t="str">
            <v>51K04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0</v>
          </cell>
          <cell r="AE1288" t="str">
            <v>x</v>
          </cell>
          <cell r="AF1288" t="str">
            <v>English Elementary 1</v>
          </cell>
        </row>
        <row r="1289">
          <cell r="B1289" t="str">
            <v>251121104111</v>
          </cell>
          <cell r="C1289" t="str">
            <v>51</v>
          </cell>
          <cell r="D1289" t="str">
            <v>Tiêu chuẩn</v>
          </cell>
          <cell r="E1289" t="str">
            <v>7310101S</v>
          </cell>
          <cell r="F1289" t="str">
            <v>Kinh tế - Chương trình Kinh tế (S - Tiêu chuẩn)</v>
          </cell>
          <cell r="G1289" t="str">
            <v>Kinh tế phát triển</v>
          </cell>
          <cell r="H1289" t="str">
            <v xml:space="preserve">Trần Nguyễn Thúy </v>
          </cell>
          <cell r="I1289" t="str">
            <v>Nga</v>
          </cell>
          <cell r="J1289" t="str">
            <v>23/05/2007</v>
          </cell>
          <cell r="K1289" t="str">
            <v>Nữ</v>
          </cell>
          <cell r="L1289" t="str">
            <v>046307008068</v>
          </cell>
          <cell r="M1289" t="str">
            <v>251121104111</v>
          </cell>
          <cell r="N1289" t="str">
            <v xml:space="preserve">Trần Nguyễn Thúy </v>
          </cell>
          <cell r="O1289" t="str">
            <v>Nga</v>
          </cell>
          <cell r="P1289" t="str">
            <v>51K04</v>
          </cell>
          <cell r="Q1289" t="str">
            <v>30</v>
          </cell>
          <cell r="R1289" t="str">
            <v>010</v>
          </cell>
          <cell r="S1289" t="str">
            <v>51K04</v>
          </cell>
          <cell r="T1289">
            <v>0</v>
          </cell>
          <cell r="U1289" t="str">
            <v>0</v>
          </cell>
          <cell r="V1289">
            <v>0</v>
          </cell>
          <cell r="W1289">
            <v>0</v>
          </cell>
          <cell r="X1289" t="str">
            <v/>
          </cell>
          <cell r="Y1289">
            <v>5</v>
          </cell>
          <cell r="AE1289" t="str">
            <v>x</v>
          </cell>
          <cell r="AF1289" t="str">
            <v>English Elementary 1</v>
          </cell>
        </row>
        <row r="1290">
          <cell r="B1290" t="str">
            <v>251121104112</v>
          </cell>
          <cell r="C1290" t="str">
            <v>51</v>
          </cell>
          <cell r="D1290" t="str">
            <v>Tiêu chuẩn</v>
          </cell>
          <cell r="E1290" t="str">
            <v>7310101S</v>
          </cell>
          <cell r="F1290" t="str">
            <v>Kinh tế - Chương trình Kinh tế (S - Tiêu chuẩn)</v>
          </cell>
          <cell r="G1290" t="str">
            <v>Kinh tế phát triển</v>
          </cell>
          <cell r="H1290" t="str">
            <v xml:space="preserve">Trần Thị Thuý </v>
          </cell>
          <cell r="I1290" t="str">
            <v>Ngân</v>
          </cell>
          <cell r="J1290" t="str">
            <v>09/10/2007</v>
          </cell>
          <cell r="K1290" t="str">
            <v>Nữ</v>
          </cell>
          <cell r="L1290" t="str">
            <v>046307008907</v>
          </cell>
          <cell r="M1290" t="str">
            <v>251121104112</v>
          </cell>
          <cell r="N1290" t="str">
            <v xml:space="preserve">Trần Thị Thuý </v>
          </cell>
          <cell r="O1290" t="str">
            <v>Ngân</v>
          </cell>
          <cell r="P1290" t="str">
            <v>51K04</v>
          </cell>
          <cell r="Q1290" t="str">
            <v>42</v>
          </cell>
          <cell r="R1290" t="str">
            <v>053</v>
          </cell>
          <cell r="S1290" t="str">
            <v>51K04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0</v>
          </cell>
          <cell r="AE1290" t="str">
            <v>x</v>
          </cell>
          <cell r="AF1290" t="str">
            <v>English Elementary 1</v>
          </cell>
        </row>
        <row r="1291">
          <cell r="B1291" t="str">
            <v>251121104113</v>
          </cell>
          <cell r="C1291" t="str">
            <v>51</v>
          </cell>
          <cell r="D1291" t="str">
            <v>Tiêu chuẩn</v>
          </cell>
          <cell r="E1291" t="str">
            <v>7310101S</v>
          </cell>
          <cell r="F1291" t="str">
            <v>Kinh tế - Chương trình Kinh tế (S - Tiêu chuẩn)</v>
          </cell>
          <cell r="G1291" t="str">
            <v>Kinh tế phát triển</v>
          </cell>
          <cell r="H1291" t="str">
            <v xml:space="preserve">Võ Lê Kim </v>
          </cell>
          <cell r="I1291" t="str">
            <v>Ngân</v>
          </cell>
          <cell r="J1291" t="str">
            <v>12/10/2007</v>
          </cell>
          <cell r="K1291" t="str">
            <v>Nữ</v>
          </cell>
          <cell r="L1291" t="str">
            <v>049307008403</v>
          </cell>
          <cell r="M1291" t="str">
            <v>251121104113</v>
          </cell>
          <cell r="N1291" t="str">
            <v xml:space="preserve">Võ Lê Kim </v>
          </cell>
          <cell r="O1291" t="str">
            <v>Ngân</v>
          </cell>
          <cell r="P1291" t="str">
            <v>51K04</v>
          </cell>
          <cell r="Q1291" t="str">
            <v>34</v>
          </cell>
          <cell r="R1291" t="str">
            <v>004</v>
          </cell>
          <cell r="S1291" t="str">
            <v>51K04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>
            <v>0</v>
          </cell>
          <cell r="AE1291" t="str">
            <v>x</v>
          </cell>
          <cell r="AF1291" t="str">
            <v>English Elementary 1</v>
          </cell>
        </row>
        <row r="1292">
          <cell r="B1292" t="str">
            <v>251121104114</v>
          </cell>
          <cell r="C1292" t="str">
            <v>51</v>
          </cell>
          <cell r="D1292" t="str">
            <v>Tiêu chuẩn</v>
          </cell>
          <cell r="E1292" t="str">
            <v>7310101S</v>
          </cell>
          <cell r="F1292" t="str">
            <v>Kinh tế - Chương trình Kinh tế (S - Tiêu chuẩn)</v>
          </cell>
          <cell r="G1292" t="str">
            <v>Kinh tế phát triển</v>
          </cell>
          <cell r="H1292" t="str">
            <v xml:space="preserve">Chu Thường </v>
          </cell>
          <cell r="I1292" t="str">
            <v>Nghĩa</v>
          </cell>
          <cell r="J1292" t="str">
            <v>14/11/2007</v>
          </cell>
          <cell r="K1292" t="str">
            <v>Nam</v>
          </cell>
          <cell r="L1292" t="str">
            <v>040207013472</v>
          </cell>
          <cell r="M1292" t="str">
            <v>251121104114</v>
          </cell>
          <cell r="N1292" t="str">
            <v xml:space="preserve">Chu Thường </v>
          </cell>
          <cell r="O1292" t="str">
            <v>Nghĩa</v>
          </cell>
          <cell r="P1292" t="str">
            <v>51K04</v>
          </cell>
          <cell r="Q1292" t="str">
            <v>29</v>
          </cell>
          <cell r="R1292" t="str">
            <v>054</v>
          </cell>
          <cell r="S1292" t="str">
            <v>51K04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>
            <v>6.5</v>
          </cell>
          <cell r="Z1292" t="str">
            <v>M</v>
          </cell>
          <cell r="AA1292" t="str">
            <v>M</v>
          </cell>
          <cell r="AE1292" t="str">
            <v>x</v>
          </cell>
          <cell r="AF1292" t="str">
            <v>English Communication 1</v>
          </cell>
        </row>
        <row r="1293">
          <cell r="B1293" t="str">
            <v>251121104115</v>
          </cell>
          <cell r="C1293" t="str">
            <v>51</v>
          </cell>
          <cell r="D1293" t="str">
            <v>Tiêu chuẩn</v>
          </cell>
          <cell r="E1293" t="str">
            <v>7310101S</v>
          </cell>
          <cell r="F1293" t="str">
            <v>Kinh tế - Chương trình Kinh tế (S - Tiêu chuẩn)</v>
          </cell>
          <cell r="G1293" t="str">
            <v>Kinh tế phát triển</v>
          </cell>
          <cell r="H1293" t="str">
            <v xml:space="preserve">Nguyễn Trần Thảo </v>
          </cell>
          <cell r="I1293" t="str">
            <v>Ngọc</v>
          </cell>
          <cell r="J1293" t="str">
            <v>03/01/2007</v>
          </cell>
          <cell r="K1293" t="str">
            <v>Nữ</v>
          </cell>
          <cell r="L1293" t="str">
            <v>040307006966</v>
          </cell>
          <cell r="M1293" t="str">
            <v>251121104115</v>
          </cell>
          <cell r="N1293" t="str">
            <v xml:space="preserve">Nguyễn Trần Thảo </v>
          </cell>
          <cell r="O1293" t="str">
            <v>Ngọc</v>
          </cell>
          <cell r="P1293" t="str">
            <v>51K04</v>
          </cell>
          <cell r="Q1293" t="str">
            <v>29</v>
          </cell>
          <cell r="R1293" t="str">
            <v>016</v>
          </cell>
          <cell r="S1293" t="str">
            <v>51K04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Y1293">
            <v>5.25</v>
          </cell>
          <cell r="AE1293" t="str">
            <v>x</v>
          </cell>
          <cell r="AF1293" t="str">
            <v>English Elementary 1</v>
          </cell>
        </row>
        <row r="1294">
          <cell r="B1294" t="str">
            <v>251121104116</v>
          </cell>
          <cell r="C1294" t="str">
            <v>51</v>
          </cell>
          <cell r="D1294" t="str">
            <v>Tiêu chuẩn</v>
          </cell>
          <cell r="E1294" t="str">
            <v>7310101S</v>
          </cell>
          <cell r="F1294" t="str">
            <v>Kinh tế - Chương trình Kinh tế (S - Tiêu chuẩn)</v>
          </cell>
          <cell r="G1294" t="str">
            <v>Kinh tế phát triển</v>
          </cell>
          <cell r="H1294" t="str">
            <v xml:space="preserve">Trần Bảo </v>
          </cell>
          <cell r="I1294" t="str">
            <v>Nhi</v>
          </cell>
          <cell r="J1294" t="str">
            <v>02/05/2007</v>
          </cell>
          <cell r="K1294" t="str">
            <v>Nữ</v>
          </cell>
          <cell r="L1294" t="str">
            <v>042307000764</v>
          </cell>
          <cell r="M1294" t="str">
            <v>251121104116</v>
          </cell>
          <cell r="N1294" t="str">
            <v xml:space="preserve">Trần Bảo </v>
          </cell>
          <cell r="O1294" t="str">
            <v>Nhi</v>
          </cell>
          <cell r="P1294" t="str">
            <v>51K04</v>
          </cell>
          <cell r="Q1294" t="str">
            <v>30</v>
          </cell>
          <cell r="R1294" t="str">
            <v>121</v>
          </cell>
          <cell r="S1294" t="str">
            <v>51K04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>
            <v>5.5</v>
          </cell>
          <cell r="AE1294" t="str">
            <v>x</v>
          </cell>
          <cell r="AF1294" t="str">
            <v>English Elementary 1</v>
          </cell>
        </row>
        <row r="1295">
          <cell r="B1295" t="str">
            <v>251121104117</v>
          </cell>
          <cell r="C1295" t="str">
            <v>51</v>
          </cell>
          <cell r="D1295" t="str">
            <v>Tiêu chuẩn</v>
          </cell>
          <cell r="E1295" t="str">
            <v>7310101S</v>
          </cell>
          <cell r="F1295" t="str">
            <v>Kinh tế - Chương trình Kinh tế (S - Tiêu chuẩn)</v>
          </cell>
          <cell r="G1295" t="str">
            <v>Kinh tế phát triển</v>
          </cell>
          <cell r="H1295" t="str">
            <v xml:space="preserve">Nguyễn Thị Yến </v>
          </cell>
          <cell r="I1295" t="str">
            <v>Nhi</v>
          </cell>
          <cell r="J1295" t="str">
            <v>11/02/2007</v>
          </cell>
          <cell r="K1295" t="str">
            <v>Nữ</v>
          </cell>
          <cell r="L1295" t="str">
            <v>040307008639</v>
          </cell>
          <cell r="M1295" t="str">
            <v>251121104117</v>
          </cell>
          <cell r="N1295" t="str">
            <v xml:space="preserve">Nguyễn Thị Yến </v>
          </cell>
          <cell r="O1295" t="str">
            <v>Nhi</v>
          </cell>
          <cell r="P1295" t="str">
            <v>51K04</v>
          </cell>
          <cell r="Q1295" t="str">
            <v>29</v>
          </cell>
          <cell r="R1295" t="str">
            <v>004</v>
          </cell>
          <cell r="S1295" t="str">
            <v>51K04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>
            <v>4.5</v>
          </cell>
          <cell r="AE1295" t="str">
            <v>x</v>
          </cell>
          <cell r="AF1295" t="str">
            <v>English Elementary 1</v>
          </cell>
        </row>
        <row r="1296">
          <cell r="B1296" t="str">
            <v>251121104118</v>
          </cell>
          <cell r="C1296" t="str">
            <v>51</v>
          </cell>
          <cell r="D1296" t="str">
            <v>Tiêu chuẩn</v>
          </cell>
          <cell r="E1296" t="str">
            <v>7310101S</v>
          </cell>
          <cell r="F1296" t="str">
            <v>Kinh tế - Chương trình Kinh tế (S - Tiêu chuẩn)</v>
          </cell>
          <cell r="G1296" t="str">
            <v>Kinh tế phát triển</v>
          </cell>
          <cell r="H1296" t="str">
            <v xml:space="preserve">Hồ Thị Huyền </v>
          </cell>
          <cell r="I1296" t="str">
            <v>Nhi</v>
          </cell>
          <cell r="J1296" t="str">
            <v>20/05/2007</v>
          </cell>
          <cell r="K1296" t="str">
            <v>Nữ</v>
          </cell>
          <cell r="L1296" t="str">
            <v>045307003495</v>
          </cell>
          <cell r="M1296" t="str">
            <v>251121104118</v>
          </cell>
          <cell r="N1296" t="str">
            <v xml:space="preserve">Hồ Thị Huyền </v>
          </cell>
          <cell r="O1296" t="str">
            <v>Nhi</v>
          </cell>
          <cell r="P1296" t="str">
            <v>51K04</v>
          </cell>
          <cell r="Q1296" t="str">
            <v>32</v>
          </cell>
          <cell r="R1296" t="str">
            <v>040</v>
          </cell>
          <cell r="S1296" t="str">
            <v>51K04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>
            <v>4.75</v>
          </cell>
          <cell r="AE1296" t="str">
            <v>x</v>
          </cell>
          <cell r="AF1296" t="str">
            <v>English Elementary 1</v>
          </cell>
        </row>
        <row r="1297">
          <cell r="B1297" t="str">
            <v>251121104119</v>
          </cell>
          <cell r="C1297" t="str">
            <v>51</v>
          </cell>
          <cell r="D1297" t="str">
            <v>Tiêu chuẩn</v>
          </cell>
          <cell r="E1297" t="str">
            <v>7310101S</v>
          </cell>
          <cell r="F1297" t="str">
            <v>Kinh tế - Chương trình Kinh tế (S - Tiêu chuẩn)</v>
          </cell>
          <cell r="G1297" t="str">
            <v>Kinh tế phát triển</v>
          </cell>
          <cell r="H1297" t="str">
            <v xml:space="preserve">Mai Đỗ Bảo </v>
          </cell>
          <cell r="I1297" t="str">
            <v>Nhi</v>
          </cell>
          <cell r="J1297" t="str">
            <v>17/02/2007</v>
          </cell>
          <cell r="K1297" t="str">
            <v>Nữ</v>
          </cell>
          <cell r="L1297" t="str">
            <v>044307008448</v>
          </cell>
          <cell r="M1297" t="str">
            <v>251121104119</v>
          </cell>
          <cell r="N1297" t="str">
            <v xml:space="preserve">Mai Đỗ Bảo </v>
          </cell>
          <cell r="O1297" t="str">
            <v>Nhi</v>
          </cell>
          <cell r="P1297" t="str">
            <v>51K04</v>
          </cell>
          <cell r="Q1297" t="str">
            <v>31</v>
          </cell>
          <cell r="R1297" t="str">
            <v>038</v>
          </cell>
          <cell r="S1297" t="str">
            <v>51K04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AE1297" t="str">
            <v>x</v>
          </cell>
          <cell r="AF1297" t="str">
            <v>English Elementary 1</v>
          </cell>
        </row>
        <row r="1298">
          <cell r="B1298" t="str">
            <v>251121104120</v>
          </cell>
          <cell r="C1298" t="str">
            <v>51</v>
          </cell>
          <cell r="D1298" t="str">
            <v>Tiêu chuẩn</v>
          </cell>
          <cell r="E1298" t="str">
            <v>7310101S</v>
          </cell>
          <cell r="F1298" t="str">
            <v>Kinh tế - Chương trình Kinh tế (S - Tiêu chuẩn)</v>
          </cell>
          <cell r="G1298" t="str">
            <v>Kinh tế phát triển</v>
          </cell>
          <cell r="H1298" t="str">
            <v xml:space="preserve">Lê Trình Quỳnh </v>
          </cell>
          <cell r="I1298" t="str">
            <v>Như</v>
          </cell>
          <cell r="J1298" t="str">
            <v>30/05/2007</v>
          </cell>
          <cell r="K1298" t="str">
            <v>Nữ</v>
          </cell>
          <cell r="L1298" t="str">
            <v>049307012140</v>
          </cell>
          <cell r="M1298" t="str">
            <v>251121104120</v>
          </cell>
          <cell r="N1298" t="str">
            <v xml:space="preserve">Lê Trình Quỳnh </v>
          </cell>
          <cell r="O1298" t="str">
            <v>Như</v>
          </cell>
          <cell r="P1298" t="str">
            <v>51K04</v>
          </cell>
          <cell r="Q1298" t="str">
            <v>34</v>
          </cell>
          <cell r="R1298" t="str">
            <v>042</v>
          </cell>
          <cell r="S1298" t="str">
            <v>51K04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>
            <v>0</v>
          </cell>
          <cell r="AE1298" t="str">
            <v>x</v>
          </cell>
          <cell r="AF1298" t="str">
            <v>English Elementary 1</v>
          </cell>
        </row>
        <row r="1299">
          <cell r="B1299" t="str">
            <v>251121104121</v>
          </cell>
          <cell r="C1299" t="str">
            <v>51</v>
          </cell>
          <cell r="D1299" t="str">
            <v>Tiêu chuẩn</v>
          </cell>
          <cell r="E1299" t="str">
            <v>7310101S</v>
          </cell>
          <cell r="F1299" t="str">
            <v>Kinh tế - Chương trình Kinh tế (S - Tiêu chuẩn)</v>
          </cell>
          <cell r="G1299" t="str">
            <v>Kinh tế phát triển</v>
          </cell>
          <cell r="H1299" t="str">
            <v xml:space="preserve">Nguyễn Anh </v>
          </cell>
          <cell r="I1299" t="str">
            <v>Quân</v>
          </cell>
          <cell r="J1299" t="str">
            <v>29/01/2007</v>
          </cell>
          <cell r="K1299" t="str">
            <v>Nam</v>
          </cell>
          <cell r="L1299" t="str">
            <v>042207004830</v>
          </cell>
          <cell r="M1299" t="str">
            <v>251121104121</v>
          </cell>
          <cell r="N1299" t="str">
            <v xml:space="preserve">Nguyễn Anh </v>
          </cell>
          <cell r="O1299" t="str">
            <v>Quân</v>
          </cell>
          <cell r="P1299" t="str">
            <v>51K04</v>
          </cell>
          <cell r="Q1299" t="str">
            <v>30</v>
          </cell>
          <cell r="R1299" t="str">
            <v>131</v>
          </cell>
          <cell r="S1299" t="str">
            <v>51K04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5.25</v>
          </cell>
          <cell r="AE1299" t="str">
            <v>x</v>
          </cell>
          <cell r="AF1299" t="str">
            <v>English Elementary 1</v>
          </cell>
        </row>
        <row r="1300">
          <cell r="B1300" t="str">
            <v>251121104122</v>
          </cell>
          <cell r="C1300" t="str">
            <v>51</v>
          </cell>
          <cell r="D1300" t="str">
            <v>Tiêu chuẩn</v>
          </cell>
          <cell r="E1300" t="str">
            <v>7310101S</v>
          </cell>
          <cell r="F1300" t="str">
            <v>Kinh tế - Chương trình Kinh tế (S - Tiêu chuẩn)</v>
          </cell>
          <cell r="G1300" t="str">
            <v>Kinh tế phát triển</v>
          </cell>
          <cell r="H1300" t="str">
            <v xml:space="preserve">Dương Thị Mỹ </v>
          </cell>
          <cell r="I1300" t="str">
            <v>Quyên</v>
          </cell>
          <cell r="J1300" t="str">
            <v>25/07/2007</v>
          </cell>
          <cell r="K1300" t="str">
            <v>Nữ</v>
          </cell>
          <cell r="L1300" t="str">
            <v>049307005082</v>
          </cell>
          <cell r="M1300" t="str">
            <v>251121104122</v>
          </cell>
          <cell r="N1300" t="str">
            <v xml:space="preserve">Dương Thị Mỹ </v>
          </cell>
          <cell r="O1300" t="str">
            <v>Quyên</v>
          </cell>
          <cell r="P1300" t="str">
            <v>51K04</v>
          </cell>
          <cell r="Q1300" t="str">
            <v>34</v>
          </cell>
          <cell r="R1300" t="str">
            <v>001</v>
          </cell>
          <cell r="S1300" t="str">
            <v>51K04</v>
          </cell>
          <cell r="T1300">
            <v>0</v>
          </cell>
          <cell r="U1300" t="str">
            <v>0</v>
          </cell>
          <cell r="V1300">
            <v>0</v>
          </cell>
          <cell r="W1300">
            <v>0</v>
          </cell>
          <cell r="X1300" t="str">
            <v/>
          </cell>
          <cell r="Y1300">
            <v>0</v>
          </cell>
          <cell r="AE1300" t="str">
            <v>x</v>
          </cell>
          <cell r="AF1300" t="str">
            <v>English Elementary 1</v>
          </cell>
        </row>
        <row r="1301">
          <cell r="B1301" t="str">
            <v>251121104123</v>
          </cell>
          <cell r="C1301" t="str">
            <v>51</v>
          </cell>
          <cell r="D1301" t="str">
            <v>Tiêu chuẩn</v>
          </cell>
          <cell r="E1301" t="str">
            <v>7310101S</v>
          </cell>
          <cell r="F1301" t="str">
            <v>Kinh tế - Chương trình Kinh tế (S - Tiêu chuẩn)</v>
          </cell>
          <cell r="G1301" t="str">
            <v>Kinh tế phát triển</v>
          </cell>
          <cell r="H1301" t="str">
            <v xml:space="preserve">Nguyễn Ngọc </v>
          </cell>
          <cell r="I1301" t="str">
            <v>Tài</v>
          </cell>
          <cell r="J1301" t="str">
            <v>30/09/2007</v>
          </cell>
          <cell r="K1301" t="str">
            <v>Nam</v>
          </cell>
          <cell r="L1301" t="str">
            <v>040207008897</v>
          </cell>
          <cell r="M1301" t="str">
            <v>251121104123</v>
          </cell>
          <cell r="N1301" t="str">
            <v xml:space="preserve">Nguyễn Ngọc </v>
          </cell>
          <cell r="O1301" t="str">
            <v>Tài</v>
          </cell>
          <cell r="P1301" t="str">
            <v>51K04</v>
          </cell>
          <cell r="Q1301" t="str">
            <v>29</v>
          </cell>
          <cell r="R1301" t="str">
            <v>004</v>
          </cell>
          <cell r="S1301" t="str">
            <v>51K04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Y1301">
            <v>0</v>
          </cell>
          <cell r="AE1301" t="str">
            <v>x</v>
          </cell>
          <cell r="AF1301" t="str">
            <v>English Elementary 1</v>
          </cell>
        </row>
        <row r="1302">
          <cell r="B1302" t="str">
            <v>251121104124</v>
          </cell>
          <cell r="C1302" t="str">
            <v>51</v>
          </cell>
          <cell r="D1302" t="str">
            <v>Tiêu chuẩn</v>
          </cell>
          <cell r="E1302" t="str">
            <v>7310101S</v>
          </cell>
          <cell r="F1302" t="str">
            <v>Kinh tế - Chương trình Kinh tế (S - Tiêu chuẩn)</v>
          </cell>
          <cell r="G1302" t="str">
            <v>Kinh tế phát triển</v>
          </cell>
          <cell r="H1302" t="str">
            <v xml:space="preserve">Lê Thị Thanh </v>
          </cell>
          <cell r="I1302" t="str">
            <v>Thảo</v>
          </cell>
          <cell r="J1302" t="str">
            <v>03/07/2007</v>
          </cell>
          <cell r="K1302" t="str">
            <v>Nữ</v>
          </cell>
          <cell r="L1302" t="str">
            <v>046307006423</v>
          </cell>
          <cell r="M1302" t="str">
            <v>251121104124</v>
          </cell>
          <cell r="N1302" t="str">
            <v xml:space="preserve">Lê Thị Thanh </v>
          </cell>
          <cell r="O1302" t="str">
            <v>Thảo</v>
          </cell>
          <cell r="P1302" t="str">
            <v>51K04</v>
          </cell>
          <cell r="Q1302" t="str">
            <v>32</v>
          </cell>
          <cell r="R1302" t="str">
            <v>026</v>
          </cell>
          <cell r="S1302" t="str">
            <v>51K04</v>
          </cell>
          <cell r="T1302">
            <v>0</v>
          </cell>
          <cell r="U1302">
            <v>0</v>
          </cell>
          <cell r="V1302">
            <v>0</v>
          </cell>
          <cell r="W1302">
            <v>0</v>
          </cell>
          <cell r="X1302">
            <v>0</v>
          </cell>
          <cell r="Y1302">
            <v>0</v>
          </cell>
          <cell r="AE1302" t="str">
            <v>x</v>
          </cell>
          <cell r="AF1302" t="str">
            <v>English Elementary 1</v>
          </cell>
        </row>
        <row r="1303">
          <cell r="B1303" t="str">
            <v>251121104125</v>
          </cell>
          <cell r="C1303" t="str">
            <v>51</v>
          </cell>
          <cell r="D1303" t="str">
            <v>Tiêu chuẩn</v>
          </cell>
          <cell r="E1303" t="str">
            <v>7310101S</v>
          </cell>
          <cell r="F1303" t="str">
            <v>Kinh tế - Chương trình Kinh tế (S - Tiêu chuẩn)</v>
          </cell>
          <cell r="G1303" t="str">
            <v>Kinh tế phát triển</v>
          </cell>
          <cell r="H1303" t="str">
            <v xml:space="preserve">Nguyễn Thị Kim </v>
          </cell>
          <cell r="I1303" t="str">
            <v>Tình</v>
          </cell>
          <cell r="J1303" t="str">
            <v>23/02/2007</v>
          </cell>
          <cell r="K1303" t="str">
            <v>Nữ</v>
          </cell>
          <cell r="L1303" t="str">
            <v>049307011218</v>
          </cell>
          <cell r="M1303" t="str">
            <v>251121104125</v>
          </cell>
          <cell r="N1303" t="str">
            <v xml:space="preserve">Nguyễn Thị Kim </v>
          </cell>
          <cell r="O1303" t="str">
            <v>Tình</v>
          </cell>
          <cell r="P1303" t="str">
            <v>51K04</v>
          </cell>
          <cell r="Q1303" t="str">
            <v>34</v>
          </cell>
          <cell r="R1303" t="str">
            <v>003</v>
          </cell>
          <cell r="S1303" t="str">
            <v>51K04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AE1303" t="str">
            <v>x</v>
          </cell>
          <cell r="AF1303" t="str">
            <v>English Elementary 1</v>
          </cell>
        </row>
        <row r="1304">
          <cell r="B1304" t="str">
            <v>251121104126</v>
          </cell>
          <cell r="C1304" t="str">
            <v>51</v>
          </cell>
          <cell r="D1304" t="str">
            <v>Tiêu chuẩn</v>
          </cell>
          <cell r="E1304" t="str">
            <v>7310101S</v>
          </cell>
          <cell r="F1304" t="str">
            <v>Kinh tế - Chương trình Kinh tế (S - Tiêu chuẩn)</v>
          </cell>
          <cell r="G1304" t="str">
            <v>Kinh tế phát triển</v>
          </cell>
          <cell r="H1304" t="str">
            <v xml:space="preserve">Ngô Thị Hồng </v>
          </cell>
          <cell r="I1304" t="str">
            <v>Trang</v>
          </cell>
          <cell r="J1304" t="str">
            <v>01/12/2007</v>
          </cell>
          <cell r="K1304" t="str">
            <v>Nữ</v>
          </cell>
          <cell r="L1304" t="str">
            <v>044307004584</v>
          </cell>
          <cell r="M1304" t="str">
            <v>251121104126</v>
          </cell>
          <cell r="N1304" t="str">
            <v xml:space="preserve">Ngô Thị Hồng </v>
          </cell>
          <cell r="O1304" t="str">
            <v>Trang</v>
          </cell>
          <cell r="P1304" t="str">
            <v>51K04</v>
          </cell>
          <cell r="Q1304" t="str">
            <v>31</v>
          </cell>
          <cell r="R1304" t="str">
            <v>029</v>
          </cell>
          <cell r="S1304" t="str">
            <v>51K04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5</v>
          </cell>
          <cell r="AE1304" t="str">
            <v>x</v>
          </cell>
          <cell r="AF1304" t="str">
            <v>English Elementary 1</v>
          </cell>
        </row>
        <row r="1305">
          <cell r="B1305" t="str">
            <v>251121104127</v>
          </cell>
          <cell r="C1305" t="str">
            <v>51</v>
          </cell>
          <cell r="D1305" t="str">
            <v>Tiêu chuẩn</v>
          </cell>
          <cell r="E1305" t="str">
            <v>7310101S</v>
          </cell>
          <cell r="F1305" t="str">
            <v>Kinh tế - Chương trình Kinh tế (S - Tiêu chuẩn)</v>
          </cell>
          <cell r="G1305" t="str">
            <v>Kinh tế phát triển</v>
          </cell>
          <cell r="H1305" t="str">
            <v xml:space="preserve">Lê Thị Thiên </v>
          </cell>
          <cell r="I1305" t="str">
            <v>Trúc</v>
          </cell>
          <cell r="J1305" t="str">
            <v>01/10/2007</v>
          </cell>
          <cell r="K1305" t="str">
            <v>Nữ</v>
          </cell>
          <cell r="L1305" t="str">
            <v>051307010205</v>
          </cell>
          <cell r="M1305" t="str">
            <v>251121104127</v>
          </cell>
          <cell r="N1305" t="str">
            <v xml:space="preserve">Lê Thị Thiên </v>
          </cell>
          <cell r="O1305" t="str">
            <v>Trúc</v>
          </cell>
          <cell r="P1305" t="str">
            <v>51K04</v>
          </cell>
          <cell r="Q1305" t="str">
            <v>35</v>
          </cell>
          <cell r="R1305" t="str">
            <v>070</v>
          </cell>
          <cell r="S1305" t="str">
            <v>51K04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AE1305" t="str">
            <v>x</v>
          </cell>
          <cell r="AF1305" t="str">
            <v>English Elementary 1</v>
          </cell>
        </row>
        <row r="1306">
          <cell r="B1306" t="str">
            <v>251121104128</v>
          </cell>
          <cell r="C1306" t="str">
            <v>51</v>
          </cell>
          <cell r="D1306" t="str">
            <v>Tiêu chuẩn</v>
          </cell>
          <cell r="E1306" t="str">
            <v>7310101S</v>
          </cell>
          <cell r="F1306" t="str">
            <v>Kinh tế - Chương trình Kinh tế (S - Tiêu chuẩn)</v>
          </cell>
          <cell r="G1306" t="str">
            <v>Kinh tế phát triển</v>
          </cell>
          <cell r="H1306" t="str">
            <v xml:space="preserve">Dương Thị Thanh </v>
          </cell>
          <cell r="I1306" t="str">
            <v>Tuyền</v>
          </cell>
          <cell r="J1306" t="str">
            <v>04/08/2007</v>
          </cell>
          <cell r="K1306" t="str">
            <v>Nữ</v>
          </cell>
          <cell r="L1306" t="str">
            <v>049307001251</v>
          </cell>
          <cell r="M1306" t="str">
            <v>251121104128</v>
          </cell>
          <cell r="N1306" t="str">
            <v xml:space="preserve">Dương Thị Thanh </v>
          </cell>
          <cell r="O1306" t="str">
            <v>Tuyền</v>
          </cell>
          <cell r="P1306" t="str">
            <v>51K04</v>
          </cell>
          <cell r="Q1306" t="str">
            <v>34</v>
          </cell>
          <cell r="R1306" t="str">
            <v>001</v>
          </cell>
          <cell r="S1306" t="str">
            <v>51K04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AE1306" t="str">
            <v>x</v>
          </cell>
          <cell r="AF1306" t="str">
            <v>English Elementary 1</v>
          </cell>
        </row>
        <row r="1307">
          <cell r="B1307" t="str">
            <v>251121104129</v>
          </cell>
          <cell r="C1307" t="str">
            <v>51</v>
          </cell>
          <cell r="D1307" t="str">
            <v>Tiêu chuẩn</v>
          </cell>
          <cell r="E1307" t="str">
            <v>7310101S</v>
          </cell>
          <cell r="F1307" t="str">
            <v>Kinh tế - Chương trình Kinh tế (S - Tiêu chuẩn)</v>
          </cell>
          <cell r="G1307" t="str">
            <v>Kinh tế phát triển</v>
          </cell>
          <cell r="H1307" t="str">
            <v xml:space="preserve">Nguyễn Ngọc Khánh </v>
          </cell>
          <cell r="I1307" t="str">
            <v>Vân</v>
          </cell>
          <cell r="J1307" t="str">
            <v>08/08/2007</v>
          </cell>
          <cell r="K1307" t="str">
            <v>Nữ</v>
          </cell>
          <cell r="L1307" t="str">
            <v>066307007827</v>
          </cell>
          <cell r="M1307" t="str">
            <v>251121104129</v>
          </cell>
          <cell r="N1307" t="str">
            <v xml:space="preserve">Nguyễn Ngọc Khánh </v>
          </cell>
          <cell r="O1307" t="str">
            <v>Vân</v>
          </cell>
          <cell r="P1307" t="str">
            <v>51K04</v>
          </cell>
          <cell r="Q1307" t="str">
            <v>40</v>
          </cell>
          <cell r="R1307" t="str">
            <v>087</v>
          </cell>
          <cell r="S1307" t="str">
            <v>51K04</v>
          </cell>
          <cell r="T1307">
            <v>0</v>
          </cell>
          <cell r="U1307" t="str">
            <v>0</v>
          </cell>
          <cell r="V1307">
            <v>0</v>
          </cell>
          <cell r="W1307">
            <v>0</v>
          </cell>
          <cell r="X1307" t="str">
            <v/>
          </cell>
          <cell r="Y1307">
            <v>5.25</v>
          </cell>
          <cell r="AE1307" t="str">
            <v>x</v>
          </cell>
          <cell r="AF1307" t="str">
            <v>English Elementary 1</v>
          </cell>
        </row>
        <row r="1308">
          <cell r="B1308" t="str">
            <v>251121104130</v>
          </cell>
          <cell r="C1308" t="str">
            <v>51</v>
          </cell>
          <cell r="D1308" t="str">
            <v>Tiêu chuẩn</v>
          </cell>
          <cell r="E1308" t="str">
            <v>7310101S</v>
          </cell>
          <cell r="F1308" t="str">
            <v>Kinh tế - Chương trình Kinh tế (S - Tiêu chuẩn)</v>
          </cell>
          <cell r="G1308" t="str">
            <v>Kinh tế phát triển</v>
          </cell>
          <cell r="H1308" t="str">
            <v xml:space="preserve">Lê Ngọc Minh </v>
          </cell>
          <cell r="I1308" t="str">
            <v>Vi</v>
          </cell>
          <cell r="J1308" t="str">
            <v>31/01/2007</v>
          </cell>
          <cell r="K1308" t="str">
            <v>Nữ</v>
          </cell>
          <cell r="L1308" t="str">
            <v>049307009010</v>
          </cell>
          <cell r="M1308" t="str">
            <v>251121104130</v>
          </cell>
          <cell r="N1308" t="str">
            <v xml:space="preserve">Lê Ngọc Minh </v>
          </cell>
          <cell r="O1308" t="str">
            <v>Vi</v>
          </cell>
          <cell r="P1308" t="str">
            <v>51K04</v>
          </cell>
          <cell r="Q1308" t="str">
            <v>34</v>
          </cell>
          <cell r="R1308" t="str">
            <v>095</v>
          </cell>
          <cell r="S1308" t="str">
            <v>51K04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AE1308" t="str">
            <v>x</v>
          </cell>
          <cell r="AF1308" t="str">
            <v>English Elementary 1</v>
          </cell>
        </row>
        <row r="1309">
          <cell r="B1309" t="str">
            <v>251121132161</v>
          </cell>
          <cell r="C1309" t="str">
            <v>51</v>
          </cell>
          <cell r="D1309" t="str">
            <v>Tiêu chuẩn</v>
          </cell>
          <cell r="E1309" t="str">
            <v>7310101S</v>
          </cell>
          <cell r="F1309" t="str">
            <v>Kinh tế - Chương trình Kinh tế (S - Tiêu chuẩn)</v>
          </cell>
          <cell r="G1309" t="str">
            <v>Kinh tế quốc tế</v>
          </cell>
          <cell r="H1309" t="str">
            <v xml:space="preserve">Trần Bùi Anh </v>
          </cell>
          <cell r="I1309" t="str">
            <v>Việt</v>
          </cell>
          <cell r="J1309" t="str">
            <v>22/09/2007</v>
          </cell>
          <cell r="K1309" t="str">
            <v>Nam</v>
          </cell>
          <cell r="L1309" t="str">
            <v>040207007641</v>
          </cell>
          <cell r="M1309" t="str">
            <v>251121132161</v>
          </cell>
          <cell r="N1309" t="str">
            <v xml:space="preserve">Trần Bùi Anh </v>
          </cell>
          <cell r="O1309" t="str">
            <v>Việt</v>
          </cell>
          <cell r="P1309" t="str">
            <v>51K32.1</v>
          </cell>
          <cell r="Q1309" t="str">
            <v>29</v>
          </cell>
          <cell r="R1309" t="str">
            <v>003</v>
          </cell>
          <cell r="S1309" t="str">
            <v>51K32.1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5.25</v>
          </cell>
          <cell r="AE1309" t="str">
            <v>x</v>
          </cell>
          <cell r="AF1309" t="str">
            <v>English Elementary 1</v>
          </cell>
        </row>
        <row r="1310">
          <cell r="B1310" t="str">
            <v>251121132101</v>
          </cell>
          <cell r="C1310" t="str">
            <v>51</v>
          </cell>
          <cell r="D1310" t="str">
            <v>Tiêu chuẩn</v>
          </cell>
          <cell r="E1310" t="str">
            <v>7310101S</v>
          </cell>
          <cell r="F1310" t="str">
            <v>Kinh tế - Chương trình Kinh tế (S - Tiêu chuẩn)</v>
          </cell>
          <cell r="G1310" t="str">
            <v>Kinh tế quốc tế</v>
          </cell>
          <cell r="H1310" t="str">
            <v xml:space="preserve">Hoàng Quỳnh </v>
          </cell>
          <cell r="I1310" t="str">
            <v>Anh</v>
          </cell>
          <cell r="J1310" t="str">
            <v>31/08/2007</v>
          </cell>
          <cell r="K1310" t="str">
            <v>Nữ</v>
          </cell>
          <cell r="L1310" t="str">
            <v>040307023035</v>
          </cell>
          <cell r="M1310" t="str">
            <v>251121132101</v>
          </cell>
          <cell r="N1310" t="str">
            <v xml:space="preserve">Hoàng Quỳnh </v>
          </cell>
          <cell r="O1310" t="str">
            <v>Anh</v>
          </cell>
          <cell r="P1310" t="str">
            <v>51K32.1</v>
          </cell>
          <cell r="Q1310" t="str">
            <v>29</v>
          </cell>
          <cell r="R1310" t="str">
            <v>029</v>
          </cell>
          <cell r="S1310" t="str">
            <v>51K32.1</v>
          </cell>
          <cell r="T1310">
            <v>0</v>
          </cell>
          <cell r="U1310">
            <v>0</v>
          </cell>
          <cell r="V1310">
            <v>0</v>
          </cell>
          <cell r="W1310">
            <v>0</v>
          </cell>
          <cell r="X1310">
            <v>0</v>
          </cell>
          <cell r="Y1310">
            <v>5.25</v>
          </cell>
          <cell r="AE1310" t="str">
            <v>x</v>
          </cell>
          <cell r="AF1310" t="str">
            <v>English Elementary 1</v>
          </cell>
        </row>
        <row r="1311">
          <cell r="B1311" t="str">
            <v>251121132201</v>
          </cell>
          <cell r="C1311" t="str">
            <v>51</v>
          </cell>
          <cell r="D1311" t="str">
            <v>Tiêu chuẩn</v>
          </cell>
          <cell r="E1311" t="str">
            <v>7310101S</v>
          </cell>
          <cell r="F1311" t="str">
            <v>Kinh tế - Chương trình Kinh tế (S - Tiêu chuẩn)</v>
          </cell>
          <cell r="G1311" t="str">
            <v>Kinh tế quốc tế</v>
          </cell>
          <cell r="H1311" t="str">
            <v xml:space="preserve">Nguyễn Thị Phúc </v>
          </cell>
          <cell r="I1311" t="str">
            <v>Anh</v>
          </cell>
          <cell r="J1311" t="str">
            <v>30/04/2007</v>
          </cell>
          <cell r="K1311" t="str">
            <v>Nữ</v>
          </cell>
          <cell r="L1311" t="str">
            <v>048307009182</v>
          </cell>
          <cell r="M1311" t="str">
            <v>251121132201</v>
          </cell>
          <cell r="N1311" t="str">
            <v xml:space="preserve">Nguyễn Thị Phúc </v>
          </cell>
          <cell r="O1311" t="str">
            <v>Anh</v>
          </cell>
          <cell r="P1311" t="str">
            <v>51K32.2</v>
          </cell>
          <cell r="Q1311" t="str">
            <v>04</v>
          </cell>
          <cell r="R1311" t="str">
            <v>003</v>
          </cell>
          <cell r="S1311" t="str">
            <v>51K32.2</v>
          </cell>
          <cell r="T1311">
            <v>0</v>
          </cell>
          <cell r="U1311" t="str">
            <v>0</v>
          </cell>
          <cell r="V1311">
            <v>0</v>
          </cell>
          <cell r="W1311">
            <v>0</v>
          </cell>
          <cell r="X1311" t="str">
            <v/>
          </cell>
          <cell r="Y1311">
            <v>0</v>
          </cell>
          <cell r="AE1311" t="str">
            <v>x</v>
          </cell>
          <cell r="AF1311" t="str">
            <v>English Elementary 1</v>
          </cell>
        </row>
        <row r="1312">
          <cell r="B1312" t="str">
            <v>251121132102</v>
          </cell>
          <cell r="C1312" t="str">
            <v>51</v>
          </cell>
          <cell r="D1312" t="str">
            <v>Tiêu chuẩn</v>
          </cell>
          <cell r="E1312" t="str">
            <v>7310101S</v>
          </cell>
          <cell r="F1312" t="str">
            <v>Kinh tế - Chương trình Kinh tế (S - Tiêu chuẩn)</v>
          </cell>
          <cell r="G1312" t="str">
            <v>Kinh tế quốc tế</v>
          </cell>
          <cell r="H1312" t="str">
            <v xml:space="preserve">Nguyễn Thị Quỳnh </v>
          </cell>
          <cell r="I1312" t="str">
            <v>Anh</v>
          </cell>
          <cell r="J1312" t="str">
            <v>05/05/2007</v>
          </cell>
          <cell r="K1312" t="str">
            <v>Nữ</v>
          </cell>
          <cell r="L1312" t="str">
            <v>049307006303</v>
          </cell>
          <cell r="M1312" t="str">
            <v>251121132102</v>
          </cell>
          <cell r="N1312" t="str">
            <v xml:space="preserve">Nguyễn Thị Quỳnh </v>
          </cell>
          <cell r="O1312" t="str">
            <v>Anh</v>
          </cell>
          <cell r="P1312" t="str">
            <v>51K32.1</v>
          </cell>
          <cell r="Q1312" t="str">
            <v>04</v>
          </cell>
          <cell r="R1312" t="str">
            <v>020</v>
          </cell>
          <cell r="S1312" t="str">
            <v>51K32.1</v>
          </cell>
          <cell r="T1312">
            <v>0</v>
          </cell>
          <cell r="U1312" t="str">
            <v>0</v>
          </cell>
          <cell r="V1312">
            <v>0</v>
          </cell>
          <cell r="W1312" t="str">
            <v>Nhất</v>
          </cell>
          <cell r="X1312" t="str">
            <v>Địa</v>
          </cell>
          <cell r="Y1312">
            <v>5.25</v>
          </cell>
          <cell r="AE1312" t="str">
            <v>x</v>
          </cell>
          <cell r="AF1312" t="str">
            <v>English Elementary 1</v>
          </cell>
        </row>
        <row r="1313">
          <cell r="B1313" t="str">
            <v>251121132202</v>
          </cell>
          <cell r="C1313" t="str">
            <v>51</v>
          </cell>
          <cell r="D1313" t="str">
            <v>Tiêu chuẩn</v>
          </cell>
          <cell r="E1313" t="str">
            <v>7310101S</v>
          </cell>
          <cell r="F1313" t="str">
            <v>Kinh tế - Chương trình Kinh tế (S - Tiêu chuẩn)</v>
          </cell>
          <cell r="G1313" t="str">
            <v>Kinh tế quốc tế</v>
          </cell>
          <cell r="H1313" t="str">
            <v xml:space="preserve">Trần Trâm </v>
          </cell>
          <cell r="I1313" t="str">
            <v>Anh</v>
          </cell>
          <cell r="J1313" t="str">
            <v>14/11/2007</v>
          </cell>
          <cell r="K1313" t="str">
            <v>Nữ</v>
          </cell>
          <cell r="L1313" t="str">
            <v>045307001765</v>
          </cell>
          <cell r="M1313" t="str">
            <v>251121132202</v>
          </cell>
          <cell r="N1313" t="str">
            <v xml:space="preserve">Trần Trâm </v>
          </cell>
          <cell r="O1313" t="str">
            <v>Anh</v>
          </cell>
          <cell r="P1313" t="str">
            <v>51K32.2</v>
          </cell>
          <cell r="Q1313" t="str">
            <v>32</v>
          </cell>
          <cell r="R1313" t="str">
            <v>025</v>
          </cell>
          <cell r="S1313" t="str">
            <v>51K32.2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7</v>
          </cell>
          <cell r="Z1313" t="str">
            <v>M</v>
          </cell>
          <cell r="AA1313" t="str">
            <v>M</v>
          </cell>
          <cell r="AE1313" t="str">
            <v>x</v>
          </cell>
          <cell r="AF1313" t="str">
            <v>English Communication 1</v>
          </cell>
        </row>
        <row r="1314">
          <cell r="B1314" t="str">
            <v>251121132103</v>
          </cell>
          <cell r="C1314" t="str">
            <v>51</v>
          </cell>
          <cell r="D1314" t="str">
            <v>Tiêu chuẩn</v>
          </cell>
          <cell r="E1314" t="str">
            <v>7310101S</v>
          </cell>
          <cell r="F1314" t="str">
            <v>Kinh tế - Chương trình Kinh tế (S - Tiêu chuẩn)</v>
          </cell>
          <cell r="G1314" t="str">
            <v>Kinh tế quốc tế</v>
          </cell>
          <cell r="H1314" t="str">
            <v xml:space="preserve">Đoàn Công </v>
          </cell>
          <cell r="I1314" t="str">
            <v>Bảo</v>
          </cell>
          <cell r="J1314" t="str">
            <v>02/01/2007</v>
          </cell>
          <cell r="K1314" t="str">
            <v>Nam</v>
          </cell>
          <cell r="L1314" t="str">
            <v>049207004100</v>
          </cell>
          <cell r="M1314" t="str">
            <v>251121132103</v>
          </cell>
          <cell r="N1314" t="str">
            <v xml:space="preserve">Đoàn Công </v>
          </cell>
          <cell r="O1314" t="str">
            <v>Bảo</v>
          </cell>
          <cell r="P1314" t="str">
            <v>51K32.1</v>
          </cell>
          <cell r="Q1314" t="str">
            <v>34</v>
          </cell>
          <cell r="R1314" t="str">
            <v>113</v>
          </cell>
          <cell r="S1314" t="str">
            <v>51K32.1</v>
          </cell>
          <cell r="T1314">
            <v>0</v>
          </cell>
          <cell r="U1314" t="str">
            <v>0</v>
          </cell>
          <cell r="V1314">
            <v>0</v>
          </cell>
          <cell r="W1314">
            <v>0</v>
          </cell>
          <cell r="X1314" t="str">
            <v/>
          </cell>
          <cell r="Y1314">
            <v>0</v>
          </cell>
          <cell r="AE1314" t="str">
            <v>x</v>
          </cell>
          <cell r="AF1314" t="str">
            <v>English Elementary 1</v>
          </cell>
        </row>
        <row r="1315">
          <cell r="B1315" t="str">
            <v>251121132203</v>
          </cell>
          <cell r="C1315" t="str">
            <v>51</v>
          </cell>
          <cell r="D1315" t="str">
            <v>Tiêu chuẩn</v>
          </cell>
          <cell r="E1315" t="str">
            <v>7310101S</v>
          </cell>
          <cell r="F1315" t="str">
            <v>Kinh tế - Chương trình Kinh tế (S - Tiêu chuẩn)</v>
          </cell>
          <cell r="G1315" t="str">
            <v>Kinh tế quốc tế</v>
          </cell>
          <cell r="H1315" t="str">
            <v xml:space="preserve">Triệu Bảo </v>
          </cell>
          <cell r="I1315" t="str">
            <v>Châu</v>
          </cell>
          <cell r="J1315" t="str">
            <v>05/11/2007</v>
          </cell>
          <cell r="K1315" t="str">
            <v>Nữ</v>
          </cell>
          <cell r="L1315" t="str">
            <v>062307002249</v>
          </cell>
          <cell r="M1315" t="str">
            <v>251121132203</v>
          </cell>
          <cell r="N1315" t="str">
            <v xml:space="preserve">Triệu Bảo </v>
          </cell>
          <cell r="O1315" t="str">
            <v>Châu</v>
          </cell>
          <cell r="P1315" t="str">
            <v>51K32.2</v>
          </cell>
          <cell r="Q1315" t="str">
            <v>36</v>
          </cell>
          <cell r="R1315" t="str">
            <v>027</v>
          </cell>
          <cell r="S1315" t="str">
            <v>51K32.2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AE1315" t="str">
            <v>x</v>
          </cell>
          <cell r="AF1315" t="str">
            <v>English Elementary 1</v>
          </cell>
        </row>
        <row r="1316">
          <cell r="B1316" t="str">
            <v>251121132104</v>
          </cell>
          <cell r="C1316" t="str">
            <v>51</v>
          </cell>
          <cell r="D1316" t="str">
            <v>Tiêu chuẩn</v>
          </cell>
          <cell r="E1316" t="str">
            <v>7310101S</v>
          </cell>
          <cell r="F1316" t="str">
            <v>Kinh tế - Chương trình Kinh tế (S - Tiêu chuẩn)</v>
          </cell>
          <cell r="G1316" t="str">
            <v>Kinh tế quốc tế</v>
          </cell>
          <cell r="H1316" t="str">
            <v xml:space="preserve">Nguyễn Thị Linh </v>
          </cell>
          <cell r="I1316" t="str">
            <v>Chi</v>
          </cell>
          <cell r="J1316" t="str">
            <v>06/06/2007</v>
          </cell>
          <cell r="K1316" t="str">
            <v>Nữ</v>
          </cell>
          <cell r="L1316" t="str">
            <v>042307012607</v>
          </cell>
          <cell r="M1316" t="str">
            <v>251121132104</v>
          </cell>
          <cell r="N1316" t="str">
            <v xml:space="preserve">Nguyễn Thị Linh </v>
          </cell>
          <cell r="O1316" t="str">
            <v>Chi</v>
          </cell>
          <cell r="P1316" t="str">
            <v>51K32.1</v>
          </cell>
          <cell r="Q1316" t="str">
            <v>30</v>
          </cell>
          <cell r="R1316" t="str">
            <v>131</v>
          </cell>
          <cell r="S1316" t="str">
            <v>51K32.1</v>
          </cell>
          <cell r="T1316">
            <v>0</v>
          </cell>
          <cell r="U1316" t="str">
            <v>0</v>
          </cell>
          <cell r="V1316">
            <v>0</v>
          </cell>
          <cell r="W1316">
            <v>0</v>
          </cell>
          <cell r="X1316" t="str">
            <v/>
          </cell>
          <cell r="Y1316">
            <v>6.25</v>
          </cell>
          <cell r="AE1316" t="str">
            <v>x</v>
          </cell>
          <cell r="AF1316" t="str">
            <v>English Elementary 1</v>
          </cell>
        </row>
        <row r="1317">
          <cell r="B1317" t="str">
            <v>251121132204</v>
          </cell>
          <cell r="C1317" t="str">
            <v>51</v>
          </cell>
          <cell r="D1317" t="str">
            <v>Tiêu chuẩn</v>
          </cell>
          <cell r="E1317" t="str">
            <v>7310101S</v>
          </cell>
          <cell r="F1317" t="str">
            <v>Kinh tế - Chương trình Kinh tế (S - Tiêu chuẩn)</v>
          </cell>
          <cell r="G1317" t="str">
            <v>Kinh tế quốc tế</v>
          </cell>
          <cell r="H1317" t="str">
            <v xml:space="preserve">Phan Hồ Hải </v>
          </cell>
          <cell r="I1317" t="str">
            <v>Đăng</v>
          </cell>
          <cell r="J1317" t="str">
            <v>22/10/2007</v>
          </cell>
          <cell r="K1317" t="str">
            <v>Nam</v>
          </cell>
          <cell r="L1317" t="str">
            <v>066207017846</v>
          </cell>
          <cell r="M1317" t="str">
            <v>251121132204</v>
          </cell>
          <cell r="N1317" t="str">
            <v xml:space="preserve">Phan Hồ Hải </v>
          </cell>
          <cell r="O1317" t="str">
            <v>Đăng</v>
          </cell>
          <cell r="P1317" t="str">
            <v>51K32.2</v>
          </cell>
          <cell r="Q1317" t="str">
            <v>40</v>
          </cell>
          <cell r="R1317" t="str">
            <v>115</v>
          </cell>
          <cell r="S1317" t="str">
            <v>51K32.2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6</v>
          </cell>
          <cell r="AE1317" t="str">
            <v>x</v>
          </cell>
          <cell r="AF1317" t="str">
            <v>English Elementary 1</v>
          </cell>
        </row>
        <row r="1318">
          <cell r="B1318" t="str">
            <v>251121132105</v>
          </cell>
          <cell r="C1318" t="str">
            <v>51</v>
          </cell>
          <cell r="D1318" t="str">
            <v>Tiêu chuẩn</v>
          </cell>
          <cell r="E1318" t="str">
            <v>7310101S</v>
          </cell>
          <cell r="F1318" t="str">
            <v>Kinh tế - Chương trình Kinh tế (S - Tiêu chuẩn)</v>
          </cell>
          <cell r="G1318" t="str">
            <v>Kinh tế quốc tế</v>
          </cell>
          <cell r="H1318" t="str">
            <v xml:space="preserve">Đỗ Quang </v>
          </cell>
          <cell r="I1318" t="str">
            <v>Đạt</v>
          </cell>
          <cell r="J1318" t="str">
            <v>05/01/2007</v>
          </cell>
          <cell r="K1318" t="str">
            <v>Nam</v>
          </cell>
          <cell r="L1318" t="str">
            <v>049207012559</v>
          </cell>
          <cell r="M1318" t="str">
            <v>251121132105</v>
          </cell>
          <cell r="N1318" t="str">
            <v xml:space="preserve">Đỗ Quang </v>
          </cell>
          <cell r="O1318" t="str">
            <v>Đạt</v>
          </cell>
          <cell r="P1318" t="str">
            <v>51K32.1</v>
          </cell>
          <cell r="Q1318" t="str">
            <v>34</v>
          </cell>
          <cell r="R1318" t="str">
            <v>042</v>
          </cell>
          <cell r="S1318" t="str">
            <v>51K32.1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AE1318" t="str">
            <v>x</v>
          </cell>
          <cell r="AF1318" t="str">
            <v>English Elementary 1</v>
          </cell>
        </row>
        <row r="1319">
          <cell r="B1319" t="str">
            <v>251121132205</v>
          </cell>
          <cell r="C1319" t="str">
            <v>51</v>
          </cell>
          <cell r="D1319" t="str">
            <v>Tiêu chuẩn</v>
          </cell>
          <cell r="E1319" t="str">
            <v>7310101S</v>
          </cell>
          <cell r="F1319" t="str">
            <v>Kinh tế - Chương trình Kinh tế (S - Tiêu chuẩn)</v>
          </cell>
          <cell r="G1319" t="str">
            <v>Kinh tế quốc tế</v>
          </cell>
          <cell r="H1319" t="str">
            <v xml:space="preserve">Vũ Trí </v>
          </cell>
          <cell r="I1319" t="str">
            <v>Đức</v>
          </cell>
          <cell r="J1319" t="str">
            <v>20/02/2007</v>
          </cell>
          <cell r="K1319" t="str">
            <v>Nam</v>
          </cell>
          <cell r="L1319" t="str">
            <v>048207005210</v>
          </cell>
          <cell r="M1319" t="str">
            <v>251121132205</v>
          </cell>
          <cell r="N1319" t="str">
            <v xml:space="preserve">Vũ Trí </v>
          </cell>
          <cell r="O1319" t="str">
            <v>Đức</v>
          </cell>
          <cell r="P1319" t="str">
            <v>51K32.2</v>
          </cell>
          <cell r="Q1319" t="str">
            <v>04</v>
          </cell>
          <cell r="R1319" t="str">
            <v>003</v>
          </cell>
          <cell r="S1319" t="str">
            <v>51K32.2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  <cell r="AE1319" t="str">
            <v>x</v>
          </cell>
          <cell r="AF1319" t="str">
            <v>English Elementary 1</v>
          </cell>
        </row>
        <row r="1320">
          <cell r="B1320" t="str">
            <v>251121132106</v>
          </cell>
          <cell r="C1320" t="str">
            <v>51</v>
          </cell>
          <cell r="D1320" t="str">
            <v>Tiêu chuẩn</v>
          </cell>
          <cell r="E1320" t="str">
            <v>7310101S</v>
          </cell>
          <cell r="F1320" t="str">
            <v>Kinh tế - Chương trình Kinh tế (S - Tiêu chuẩn)</v>
          </cell>
          <cell r="G1320" t="str">
            <v>Kinh tế quốc tế</v>
          </cell>
          <cell r="H1320" t="str">
            <v xml:space="preserve">Phan Thị Ái </v>
          </cell>
          <cell r="I1320" t="str">
            <v>Dung</v>
          </cell>
          <cell r="J1320" t="str">
            <v>26/10/2007</v>
          </cell>
          <cell r="K1320" t="str">
            <v>Nữ</v>
          </cell>
          <cell r="L1320" t="str">
            <v>049307011715</v>
          </cell>
          <cell r="M1320" t="str">
            <v>251121132106</v>
          </cell>
          <cell r="N1320" t="str">
            <v xml:space="preserve">Phan Thị Ái </v>
          </cell>
          <cell r="O1320" t="str">
            <v>Dung</v>
          </cell>
          <cell r="P1320" t="str">
            <v>51K32.1</v>
          </cell>
          <cell r="Q1320" t="str">
            <v>34</v>
          </cell>
          <cell r="R1320" t="str">
            <v>109</v>
          </cell>
          <cell r="S1320" t="str">
            <v>51K32.1</v>
          </cell>
          <cell r="T1320">
            <v>0</v>
          </cell>
          <cell r="U1320" t="str">
            <v>0</v>
          </cell>
          <cell r="V1320">
            <v>0</v>
          </cell>
          <cell r="W1320" t="str">
            <v>Ba</v>
          </cell>
          <cell r="X1320" t="str">
            <v>Địa</v>
          </cell>
          <cell r="Y1320">
            <v>5.5</v>
          </cell>
          <cell r="AE1320" t="str">
            <v>x</v>
          </cell>
          <cell r="AF1320" t="str">
            <v>English Elementary 1</v>
          </cell>
        </row>
        <row r="1321">
          <cell r="B1321" t="str">
            <v>251121132206</v>
          </cell>
          <cell r="C1321" t="str">
            <v>51</v>
          </cell>
          <cell r="D1321" t="str">
            <v>Tiêu chuẩn</v>
          </cell>
          <cell r="E1321" t="str">
            <v>7310101S</v>
          </cell>
          <cell r="F1321" t="str">
            <v>Kinh tế - Chương trình Kinh tế (S - Tiêu chuẩn)</v>
          </cell>
          <cell r="G1321" t="str">
            <v>Kinh tế quốc tế</v>
          </cell>
          <cell r="H1321" t="str">
            <v xml:space="preserve">Trần Tiến </v>
          </cell>
          <cell r="I1321" t="str">
            <v>Dũng</v>
          </cell>
          <cell r="J1321" t="str">
            <v>17/05/2007</v>
          </cell>
          <cell r="K1321" t="str">
            <v>Nam</v>
          </cell>
          <cell r="L1321" t="str">
            <v>036207019431</v>
          </cell>
          <cell r="M1321" t="str">
            <v>251121132206</v>
          </cell>
          <cell r="N1321" t="str">
            <v xml:space="preserve">Trần Tiến </v>
          </cell>
          <cell r="O1321" t="str">
            <v>Dũng</v>
          </cell>
          <cell r="P1321" t="str">
            <v>51K32.2</v>
          </cell>
          <cell r="Q1321" t="str">
            <v>25</v>
          </cell>
          <cell r="R1321" t="str">
            <v>005</v>
          </cell>
          <cell r="S1321" t="str">
            <v>51K32.2</v>
          </cell>
          <cell r="T1321">
            <v>0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>
            <v>6.5</v>
          </cell>
          <cell r="Z1321" t="str">
            <v>M</v>
          </cell>
          <cell r="AA1321" t="str">
            <v>M</v>
          </cell>
          <cell r="AE1321" t="str">
            <v>x</v>
          </cell>
          <cell r="AF1321" t="str">
            <v>English Communication 1</v>
          </cell>
        </row>
        <row r="1322">
          <cell r="B1322" t="str">
            <v>251121132107</v>
          </cell>
          <cell r="C1322" t="str">
            <v>51</v>
          </cell>
          <cell r="D1322" t="str">
            <v>Tiêu chuẩn</v>
          </cell>
          <cell r="E1322" t="str">
            <v>7310101S</v>
          </cell>
          <cell r="F1322" t="str">
            <v>Kinh tế - Chương trình Kinh tế (S - Tiêu chuẩn)</v>
          </cell>
          <cell r="G1322" t="str">
            <v>Kinh tế quốc tế</v>
          </cell>
          <cell r="H1322" t="str">
            <v xml:space="preserve">Nguyễn Thị Mỹ </v>
          </cell>
          <cell r="I1322" t="str">
            <v>Duyên</v>
          </cell>
          <cell r="J1322" t="str">
            <v>25/02/2007</v>
          </cell>
          <cell r="K1322" t="str">
            <v>Nữ</v>
          </cell>
          <cell r="L1322" t="str">
            <v>049307010217</v>
          </cell>
          <cell r="M1322" t="str">
            <v>251121132107</v>
          </cell>
          <cell r="N1322" t="str">
            <v xml:space="preserve">Nguyễn Thị Mỹ </v>
          </cell>
          <cell r="O1322" t="str">
            <v>Duyên</v>
          </cell>
          <cell r="P1322" t="str">
            <v>51K32.1</v>
          </cell>
          <cell r="Q1322" t="str">
            <v>34</v>
          </cell>
          <cell r="R1322" t="str">
            <v>054</v>
          </cell>
          <cell r="S1322" t="str">
            <v>51K32.1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AE1322" t="str">
            <v>x</v>
          </cell>
          <cell r="AF1322" t="str">
            <v>English Elementary 1</v>
          </cell>
        </row>
        <row r="1323">
          <cell r="B1323" t="str">
            <v>251121132207</v>
          </cell>
          <cell r="C1323" t="str">
            <v>51</v>
          </cell>
          <cell r="D1323" t="str">
            <v>Tiêu chuẩn</v>
          </cell>
          <cell r="E1323" t="str">
            <v>7310101S</v>
          </cell>
          <cell r="F1323" t="str">
            <v>Kinh tế - Chương trình Kinh tế (S - Tiêu chuẩn)</v>
          </cell>
          <cell r="G1323" t="str">
            <v>Kinh tế quốc tế</v>
          </cell>
          <cell r="H1323" t="str">
            <v xml:space="preserve">Lê Hồ </v>
          </cell>
          <cell r="I1323" t="str">
            <v>Giang</v>
          </cell>
          <cell r="J1323" t="str">
            <v>24/03/2007</v>
          </cell>
          <cell r="K1323" t="str">
            <v>Nữ</v>
          </cell>
          <cell r="L1323" t="str">
            <v>044307004238</v>
          </cell>
          <cell r="M1323" t="str">
            <v>251121132207</v>
          </cell>
          <cell r="N1323" t="str">
            <v xml:space="preserve">Lê Hồ </v>
          </cell>
          <cell r="O1323" t="str">
            <v>Giang</v>
          </cell>
          <cell r="P1323" t="str">
            <v>51K32.2</v>
          </cell>
          <cell r="Q1323" t="str">
            <v>31</v>
          </cell>
          <cell r="R1323" t="str">
            <v>034</v>
          </cell>
          <cell r="S1323" t="str">
            <v>51K32.2</v>
          </cell>
          <cell r="T1323">
            <v>0</v>
          </cell>
          <cell r="U1323" t="str">
            <v>0</v>
          </cell>
          <cell r="V1323">
            <v>0</v>
          </cell>
          <cell r="W1323">
            <v>0</v>
          </cell>
          <cell r="X1323" t="str">
            <v/>
          </cell>
          <cell r="Y1323">
            <v>6.5</v>
          </cell>
          <cell r="Z1323" t="str">
            <v>M</v>
          </cell>
          <cell r="AA1323" t="str">
            <v>M</v>
          </cell>
          <cell r="AE1323" t="str">
            <v>x</v>
          </cell>
          <cell r="AF1323" t="str">
            <v>English Communication 1</v>
          </cell>
        </row>
        <row r="1324">
          <cell r="B1324" t="str">
            <v>251121132108</v>
          </cell>
          <cell r="C1324" t="str">
            <v>51</v>
          </cell>
          <cell r="D1324" t="str">
            <v>Tiêu chuẩn</v>
          </cell>
          <cell r="E1324" t="str">
            <v>7310101S</v>
          </cell>
          <cell r="F1324" t="str">
            <v>Kinh tế - Chương trình Kinh tế (S - Tiêu chuẩn)</v>
          </cell>
          <cell r="G1324" t="str">
            <v>Kinh tế quốc tế</v>
          </cell>
          <cell r="H1324" t="str">
            <v xml:space="preserve">Hoàng Thị Ngọc </v>
          </cell>
          <cell r="I1324" t="str">
            <v>Hà</v>
          </cell>
          <cell r="J1324" t="str">
            <v>26/03/2007</v>
          </cell>
          <cell r="K1324" t="str">
            <v>Nữ</v>
          </cell>
          <cell r="L1324" t="str">
            <v>042307000785</v>
          </cell>
          <cell r="M1324" t="str">
            <v>251121132108</v>
          </cell>
          <cell r="N1324" t="str">
            <v xml:space="preserve">Hoàng Thị Ngọc </v>
          </cell>
          <cell r="O1324" t="str">
            <v>Hà</v>
          </cell>
          <cell r="P1324" t="str">
            <v>51K32.1</v>
          </cell>
          <cell r="Q1324" t="str">
            <v>30</v>
          </cell>
          <cell r="R1324" t="str">
            <v>066</v>
          </cell>
          <cell r="S1324" t="str">
            <v>51K32.1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6</v>
          </cell>
          <cell r="AE1324" t="str">
            <v>x</v>
          </cell>
          <cell r="AF1324" t="str">
            <v>English Elementary 1</v>
          </cell>
        </row>
        <row r="1325">
          <cell r="B1325" t="str">
            <v>251121132208</v>
          </cell>
          <cell r="C1325" t="str">
            <v>51</v>
          </cell>
          <cell r="D1325" t="str">
            <v>Tiêu chuẩn</v>
          </cell>
          <cell r="E1325" t="str">
            <v>7310101S</v>
          </cell>
          <cell r="F1325" t="str">
            <v>Kinh tế - Chương trình Kinh tế (S - Tiêu chuẩn)</v>
          </cell>
          <cell r="G1325" t="str">
            <v>Kinh tế quốc tế</v>
          </cell>
          <cell r="H1325" t="str">
            <v xml:space="preserve">Huỳnh Hoàng </v>
          </cell>
          <cell r="I1325" t="str">
            <v>Hải</v>
          </cell>
          <cell r="J1325" t="str">
            <v>10/09/2007</v>
          </cell>
          <cell r="K1325" t="str">
            <v>Nam</v>
          </cell>
          <cell r="L1325" t="str">
            <v>052207006932</v>
          </cell>
          <cell r="M1325" t="str">
            <v>251121132208</v>
          </cell>
          <cell r="N1325" t="str">
            <v xml:space="preserve">Huỳnh Hoàng </v>
          </cell>
          <cell r="O1325" t="str">
            <v>Hải</v>
          </cell>
          <cell r="P1325" t="str">
            <v>51K32.2</v>
          </cell>
          <cell r="Q1325" t="str">
            <v>37</v>
          </cell>
          <cell r="R1325" t="str">
            <v>109</v>
          </cell>
          <cell r="S1325" t="str">
            <v>51K32.2</v>
          </cell>
          <cell r="T1325">
            <v>0</v>
          </cell>
          <cell r="U1325" t="str">
            <v>0</v>
          </cell>
          <cell r="V1325">
            <v>0</v>
          </cell>
          <cell r="W1325">
            <v>0</v>
          </cell>
          <cell r="X1325" t="str">
            <v/>
          </cell>
          <cell r="Y1325">
            <v>0</v>
          </cell>
          <cell r="AE1325" t="str">
            <v>x</v>
          </cell>
          <cell r="AF1325" t="str">
            <v>English Elementary 1</v>
          </cell>
        </row>
        <row r="1326">
          <cell r="B1326" t="str">
            <v>251121132109</v>
          </cell>
          <cell r="C1326" t="str">
            <v>51</v>
          </cell>
          <cell r="D1326" t="str">
            <v>Tiêu chuẩn</v>
          </cell>
          <cell r="E1326" t="str">
            <v>7310101S</v>
          </cell>
          <cell r="F1326" t="str">
            <v>Kinh tế - Chương trình Kinh tế (S - Tiêu chuẩn)</v>
          </cell>
          <cell r="G1326" t="str">
            <v>Kinh tế quốc tế</v>
          </cell>
          <cell r="H1326" t="str">
            <v xml:space="preserve">Lê Trường </v>
          </cell>
          <cell r="I1326" t="str">
            <v>Hải</v>
          </cell>
          <cell r="J1326" t="str">
            <v>19/08/2005</v>
          </cell>
          <cell r="K1326" t="str">
            <v>Nam</v>
          </cell>
          <cell r="L1326" t="str">
            <v>066205001149</v>
          </cell>
          <cell r="M1326" t="str">
            <v>251121132109</v>
          </cell>
          <cell r="N1326" t="str">
            <v xml:space="preserve">Lê Trường </v>
          </cell>
          <cell r="O1326" t="str">
            <v>Hải</v>
          </cell>
          <cell r="P1326" t="str">
            <v>51K32.1</v>
          </cell>
          <cell r="Q1326" t="str">
            <v>40</v>
          </cell>
          <cell r="R1326" t="str">
            <v>104</v>
          </cell>
          <cell r="S1326" t="str">
            <v>51K32.1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AE1326" t="str">
            <v>x</v>
          </cell>
          <cell r="AF1326" t="str">
            <v>English Elementary 1</v>
          </cell>
        </row>
        <row r="1327">
          <cell r="B1327" t="str">
            <v>251121132209</v>
          </cell>
          <cell r="C1327" t="str">
            <v>51</v>
          </cell>
          <cell r="D1327" t="str">
            <v>Tiêu chuẩn</v>
          </cell>
          <cell r="E1327" t="str">
            <v>7310101S</v>
          </cell>
          <cell r="F1327" t="str">
            <v>Kinh tế - Chương trình Kinh tế (S - Tiêu chuẩn)</v>
          </cell>
          <cell r="G1327" t="str">
            <v>Kinh tế quốc tế</v>
          </cell>
          <cell r="H1327" t="str">
            <v xml:space="preserve">Huỳnh Nhã </v>
          </cell>
          <cell r="I1327" t="str">
            <v>Hân</v>
          </cell>
          <cell r="J1327" t="str">
            <v>12/01/2007</v>
          </cell>
          <cell r="K1327" t="str">
            <v>Nữ</v>
          </cell>
          <cell r="L1327" t="str">
            <v>048307003945</v>
          </cell>
          <cell r="M1327" t="str">
            <v>251121132209</v>
          </cell>
          <cell r="N1327" t="str">
            <v xml:space="preserve">Huỳnh Nhã </v>
          </cell>
          <cell r="O1327" t="str">
            <v>Hân</v>
          </cell>
          <cell r="P1327" t="str">
            <v>51K32.2</v>
          </cell>
          <cell r="Q1327" t="str">
            <v>04</v>
          </cell>
          <cell r="R1327" t="str">
            <v>020</v>
          </cell>
          <cell r="S1327" t="str">
            <v>51K32.2</v>
          </cell>
          <cell r="T1327">
            <v>0</v>
          </cell>
          <cell r="U1327" t="str">
            <v>0</v>
          </cell>
          <cell r="V1327">
            <v>0</v>
          </cell>
          <cell r="W1327">
            <v>0</v>
          </cell>
          <cell r="X1327" t="str">
            <v/>
          </cell>
          <cell r="Y1327">
            <v>6</v>
          </cell>
          <cell r="AE1327" t="str">
            <v>x</v>
          </cell>
          <cell r="AF1327" t="str">
            <v>English Elementary 1</v>
          </cell>
        </row>
        <row r="1328">
          <cell r="B1328" t="str">
            <v>251121132110</v>
          </cell>
          <cell r="C1328" t="str">
            <v>51</v>
          </cell>
          <cell r="D1328" t="str">
            <v>Tiêu chuẩn</v>
          </cell>
          <cell r="E1328" t="str">
            <v>7310101S</v>
          </cell>
          <cell r="F1328" t="str">
            <v>Kinh tế - Chương trình Kinh tế (S - Tiêu chuẩn)</v>
          </cell>
          <cell r="G1328" t="str">
            <v>Kinh tế quốc tế</v>
          </cell>
          <cell r="H1328" t="str">
            <v xml:space="preserve">Nguyễn Thị Gia </v>
          </cell>
          <cell r="I1328" t="str">
            <v>Hân</v>
          </cell>
          <cell r="J1328" t="str">
            <v>01/02/2007</v>
          </cell>
          <cell r="K1328" t="str">
            <v>Nữ</v>
          </cell>
          <cell r="L1328" t="str">
            <v>084307003879</v>
          </cell>
          <cell r="M1328" t="str">
            <v>251121132110</v>
          </cell>
          <cell r="N1328" t="str">
            <v xml:space="preserve">Nguyễn Thị Gia </v>
          </cell>
          <cell r="O1328" t="str">
            <v>Hân</v>
          </cell>
          <cell r="P1328" t="str">
            <v>51K32.1</v>
          </cell>
          <cell r="Q1328" t="str">
            <v>58</v>
          </cell>
          <cell r="R1328" t="str">
            <v>002</v>
          </cell>
          <cell r="S1328" t="str">
            <v>51K32.1</v>
          </cell>
          <cell r="T1328">
            <v>0</v>
          </cell>
          <cell r="U1328" t="str">
            <v>0</v>
          </cell>
          <cell r="V1328">
            <v>0</v>
          </cell>
          <cell r="W1328">
            <v>0</v>
          </cell>
          <cell r="X1328" t="str">
            <v/>
          </cell>
          <cell r="Y1328">
            <v>4.75</v>
          </cell>
          <cell r="AE1328" t="str">
            <v>x</v>
          </cell>
          <cell r="AF1328" t="str">
            <v>English Elementary 1</v>
          </cell>
        </row>
        <row r="1329">
          <cell r="B1329" t="str">
            <v>251121132210</v>
          </cell>
          <cell r="C1329" t="str">
            <v>51</v>
          </cell>
          <cell r="D1329" t="str">
            <v>Tiêu chuẩn</v>
          </cell>
          <cell r="E1329" t="str">
            <v>7310101S</v>
          </cell>
          <cell r="F1329" t="str">
            <v>Kinh tế - Chương trình Kinh tế (S - Tiêu chuẩn)</v>
          </cell>
          <cell r="G1329" t="str">
            <v>Kinh tế quốc tế</v>
          </cell>
          <cell r="H1329" t="str">
            <v xml:space="preserve">Nguyễn Thị Ngọc </v>
          </cell>
          <cell r="I1329" t="str">
            <v>Hân</v>
          </cell>
          <cell r="J1329" t="str">
            <v>24/08/2007</v>
          </cell>
          <cell r="K1329" t="str">
            <v>Nữ</v>
          </cell>
          <cell r="L1329" t="str">
            <v>089307021808</v>
          </cell>
          <cell r="M1329" t="str">
            <v>251121132210</v>
          </cell>
          <cell r="N1329" t="str">
            <v xml:space="preserve">Nguyễn Thị Ngọc </v>
          </cell>
          <cell r="O1329" t="str">
            <v>Hân</v>
          </cell>
          <cell r="P1329" t="str">
            <v>51K32.2</v>
          </cell>
          <cell r="Q1329" t="str">
            <v>34</v>
          </cell>
          <cell r="R1329" t="str">
            <v>097</v>
          </cell>
          <cell r="S1329" t="str">
            <v>51K32.2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5.5</v>
          </cell>
          <cell r="AE1329" t="str">
            <v>x</v>
          </cell>
          <cell r="AF1329" t="str">
            <v>English Elementary 1</v>
          </cell>
        </row>
        <row r="1330">
          <cell r="B1330" t="str">
            <v>251121132111</v>
          </cell>
          <cell r="C1330" t="str">
            <v>51</v>
          </cell>
          <cell r="D1330" t="str">
            <v>Tiêu chuẩn</v>
          </cell>
          <cell r="E1330" t="str">
            <v>7310101S</v>
          </cell>
          <cell r="F1330" t="str">
            <v>Kinh tế - Chương trình Kinh tế (S - Tiêu chuẩn)</v>
          </cell>
          <cell r="G1330" t="str">
            <v>Kinh tế quốc tế</v>
          </cell>
          <cell r="H1330" t="str">
            <v xml:space="preserve">Trần Thị </v>
          </cell>
          <cell r="I1330" t="str">
            <v>Hạnh</v>
          </cell>
          <cell r="J1330" t="str">
            <v>07/03/2007</v>
          </cell>
          <cell r="K1330" t="str">
            <v>Nữ</v>
          </cell>
          <cell r="L1330" t="str">
            <v>040307015794</v>
          </cell>
          <cell r="M1330" t="str">
            <v>251121132111</v>
          </cell>
          <cell r="N1330" t="str">
            <v xml:space="preserve">Trần Thị </v>
          </cell>
          <cell r="O1330" t="str">
            <v>Hạnh</v>
          </cell>
          <cell r="P1330" t="str">
            <v>51K32.1</v>
          </cell>
          <cell r="Q1330" t="str">
            <v>29</v>
          </cell>
          <cell r="R1330" t="str">
            <v>128</v>
          </cell>
          <cell r="S1330" t="str">
            <v>51K32.1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AE1330" t="str">
            <v>x</v>
          </cell>
          <cell r="AF1330" t="str">
            <v>English Elementary 1</v>
          </cell>
        </row>
        <row r="1331">
          <cell r="B1331" t="str">
            <v>251121132211</v>
          </cell>
          <cell r="C1331" t="str">
            <v>51</v>
          </cell>
          <cell r="D1331" t="str">
            <v>Tiêu chuẩn</v>
          </cell>
          <cell r="E1331" t="str">
            <v>7310101S</v>
          </cell>
          <cell r="F1331" t="str">
            <v>Kinh tế - Chương trình Kinh tế (S - Tiêu chuẩn)</v>
          </cell>
          <cell r="G1331" t="str">
            <v>Kinh tế quốc tế</v>
          </cell>
          <cell r="H1331" t="str">
            <v xml:space="preserve">Trần Thị Mỹ </v>
          </cell>
          <cell r="I1331" t="str">
            <v>Hạnh</v>
          </cell>
          <cell r="J1331" t="str">
            <v>18/07/2007</v>
          </cell>
          <cell r="K1331" t="str">
            <v>Nữ</v>
          </cell>
          <cell r="L1331" t="str">
            <v>051307008834</v>
          </cell>
          <cell r="M1331" t="str">
            <v>251121132211</v>
          </cell>
          <cell r="N1331" t="str">
            <v xml:space="preserve">Trần Thị Mỹ </v>
          </cell>
          <cell r="O1331" t="str">
            <v>Hạnh</v>
          </cell>
          <cell r="P1331" t="str">
            <v>51K32.2</v>
          </cell>
          <cell r="Q1331" t="str">
            <v>35</v>
          </cell>
          <cell r="R1331" t="str">
            <v>019</v>
          </cell>
          <cell r="S1331" t="str">
            <v>51K32.2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  <cell r="AE1331" t="str">
            <v>x</v>
          </cell>
          <cell r="AF1331" t="str">
            <v>English Elementary 1</v>
          </cell>
        </row>
        <row r="1332">
          <cell r="B1332" t="str">
            <v>251121132112</v>
          </cell>
          <cell r="C1332" t="str">
            <v>51</v>
          </cell>
          <cell r="D1332" t="str">
            <v>Tiêu chuẩn</v>
          </cell>
          <cell r="E1332" t="str">
            <v>7310101S</v>
          </cell>
          <cell r="F1332" t="str">
            <v>Kinh tế - Chương trình Kinh tế (S - Tiêu chuẩn)</v>
          </cell>
          <cell r="G1332" t="str">
            <v>Kinh tế quốc tế</v>
          </cell>
          <cell r="H1332" t="str">
            <v xml:space="preserve">Nguyễn Hồng </v>
          </cell>
          <cell r="I1332" t="str">
            <v>Hạnh</v>
          </cell>
          <cell r="J1332" t="str">
            <v>13/11/2007</v>
          </cell>
          <cell r="K1332" t="str">
            <v>Nữ</v>
          </cell>
          <cell r="L1332" t="str">
            <v>049307005635</v>
          </cell>
          <cell r="M1332" t="str">
            <v>251121132112</v>
          </cell>
          <cell r="N1332" t="str">
            <v xml:space="preserve">Nguyễn Hồng </v>
          </cell>
          <cell r="O1332" t="str">
            <v>Hạnh</v>
          </cell>
          <cell r="P1332" t="str">
            <v>51K32.1</v>
          </cell>
          <cell r="Q1332" t="str">
            <v>34</v>
          </cell>
          <cell r="R1332" t="str">
            <v>100</v>
          </cell>
          <cell r="S1332" t="str">
            <v>51K32.1</v>
          </cell>
          <cell r="T1332">
            <v>0</v>
          </cell>
          <cell r="U1332" t="str">
            <v>0</v>
          </cell>
          <cell r="V1332">
            <v>0</v>
          </cell>
          <cell r="W1332">
            <v>0</v>
          </cell>
          <cell r="X1332" t="str">
            <v/>
          </cell>
          <cell r="Y1332">
            <v>0</v>
          </cell>
          <cell r="AE1332" t="str">
            <v>x</v>
          </cell>
          <cell r="AF1332" t="str">
            <v>English Elementary 1</v>
          </cell>
        </row>
        <row r="1333">
          <cell r="B1333" t="str">
            <v>251121132212</v>
          </cell>
          <cell r="C1333" t="str">
            <v>51</v>
          </cell>
          <cell r="D1333" t="str">
            <v>Tiêu chuẩn</v>
          </cell>
          <cell r="E1333" t="str">
            <v>7310101S</v>
          </cell>
          <cell r="F1333" t="str">
            <v>Kinh tế - Chương trình Kinh tế (S - Tiêu chuẩn)</v>
          </cell>
          <cell r="G1333" t="str">
            <v>Kinh tế quốc tế</v>
          </cell>
          <cell r="H1333" t="str">
            <v xml:space="preserve">Nguyễn Thị Mỹ </v>
          </cell>
          <cell r="I1333" t="str">
            <v>Hạnh</v>
          </cell>
          <cell r="J1333" t="str">
            <v>15/11/2007</v>
          </cell>
          <cell r="K1333" t="str">
            <v>Nữ</v>
          </cell>
          <cell r="L1333" t="str">
            <v>049307005309</v>
          </cell>
          <cell r="M1333" t="str">
            <v>251121132212</v>
          </cell>
          <cell r="N1333" t="str">
            <v xml:space="preserve">Nguyễn Thị Mỹ </v>
          </cell>
          <cell r="O1333" t="str">
            <v>Hạnh</v>
          </cell>
          <cell r="P1333" t="str">
            <v>51K32.2</v>
          </cell>
          <cell r="Q1333" t="str">
            <v>34</v>
          </cell>
          <cell r="R1333" t="str">
            <v>092</v>
          </cell>
          <cell r="S1333" t="str">
            <v>51K32.2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5.5</v>
          </cell>
          <cell r="AE1333" t="str">
            <v>x</v>
          </cell>
          <cell r="AF1333" t="str">
            <v>English Elementary 1</v>
          </cell>
        </row>
        <row r="1334">
          <cell r="B1334" t="str">
            <v>251121132113</v>
          </cell>
          <cell r="C1334" t="str">
            <v>51</v>
          </cell>
          <cell r="D1334" t="str">
            <v>Tiêu chuẩn</v>
          </cell>
          <cell r="E1334" t="str">
            <v>7310101S</v>
          </cell>
          <cell r="F1334" t="str">
            <v>Kinh tế - Chương trình Kinh tế (S - Tiêu chuẩn)</v>
          </cell>
          <cell r="G1334" t="str">
            <v>Kinh tế quốc tế</v>
          </cell>
          <cell r="H1334" t="str">
            <v xml:space="preserve">Nguyễn Minh </v>
          </cell>
          <cell r="I1334" t="str">
            <v>Hiếu</v>
          </cell>
          <cell r="J1334" t="str">
            <v>11/11/2007</v>
          </cell>
          <cell r="K1334" t="str">
            <v>Nam</v>
          </cell>
          <cell r="L1334" t="str">
            <v>048207005452</v>
          </cell>
          <cell r="M1334" t="str">
            <v>251121132113</v>
          </cell>
          <cell r="N1334" t="str">
            <v xml:space="preserve">Nguyễn Minh </v>
          </cell>
          <cell r="O1334" t="str">
            <v>Hiếu</v>
          </cell>
          <cell r="P1334" t="str">
            <v>51K32.1</v>
          </cell>
          <cell r="Q1334" t="str">
            <v>04</v>
          </cell>
          <cell r="R1334" t="str">
            <v>040</v>
          </cell>
          <cell r="S1334" t="str">
            <v>51K32.1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7</v>
          </cell>
          <cell r="Z1334" t="str">
            <v>M</v>
          </cell>
          <cell r="AA1334" t="str">
            <v>M</v>
          </cell>
          <cell r="AE1334" t="str">
            <v>x</v>
          </cell>
          <cell r="AF1334" t="str">
            <v>English Communication 1</v>
          </cell>
        </row>
        <row r="1335">
          <cell r="B1335" t="str">
            <v>251121132213</v>
          </cell>
          <cell r="C1335" t="str">
            <v>51</v>
          </cell>
          <cell r="D1335" t="str">
            <v>Tiêu chuẩn</v>
          </cell>
          <cell r="E1335" t="str">
            <v>7310101S</v>
          </cell>
          <cell r="F1335" t="str">
            <v>Kinh tế - Chương trình Kinh tế (S - Tiêu chuẩn)</v>
          </cell>
          <cell r="G1335" t="str">
            <v>Kinh tế quốc tế</v>
          </cell>
          <cell r="H1335" t="str">
            <v xml:space="preserve">Võ Phạm Như </v>
          </cell>
          <cell r="I1335" t="str">
            <v>Hiếu</v>
          </cell>
          <cell r="J1335" t="str">
            <v>18/10/2007</v>
          </cell>
          <cell r="K1335" t="str">
            <v>Nữ</v>
          </cell>
          <cell r="L1335" t="str">
            <v>051307006251</v>
          </cell>
          <cell r="M1335" t="str">
            <v>251121132213</v>
          </cell>
          <cell r="N1335" t="str">
            <v xml:space="preserve">Võ Phạm Như </v>
          </cell>
          <cell r="O1335" t="str">
            <v>Hiếu</v>
          </cell>
          <cell r="P1335" t="str">
            <v>51K32.2</v>
          </cell>
          <cell r="Q1335" t="str">
            <v>35</v>
          </cell>
          <cell r="R1335" t="str">
            <v>011</v>
          </cell>
          <cell r="S1335" t="str">
            <v>51K32.2</v>
          </cell>
          <cell r="T1335">
            <v>0</v>
          </cell>
          <cell r="U1335" t="str">
            <v>0</v>
          </cell>
          <cell r="V1335">
            <v>0</v>
          </cell>
          <cell r="W1335">
            <v>0</v>
          </cell>
          <cell r="X1335" t="str">
            <v/>
          </cell>
          <cell r="Y1335">
            <v>6</v>
          </cell>
          <cell r="AE1335" t="str">
            <v>x</v>
          </cell>
          <cell r="AF1335" t="str">
            <v>English Elementary 1</v>
          </cell>
        </row>
        <row r="1336">
          <cell r="B1336" t="str">
            <v>251121132114</v>
          </cell>
          <cell r="C1336" t="str">
            <v>51</v>
          </cell>
          <cell r="D1336" t="str">
            <v>Tiêu chuẩn</v>
          </cell>
          <cell r="E1336" t="str">
            <v>7310101S</v>
          </cell>
          <cell r="F1336" t="str">
            <v>Kinh tế - Chương trình Kinh tế (S - Tiêu chuẩn)</v>
          </cell>
          <cell r="G1336" t="str">
            <v>Kinh tế quốc tế</v>
          </cell>
          <cell r="H1336" t="str">
            <v xml:space="preserve">Nguyễn Đức </v>
          </cell>
          <cell r="I1336" t="str">
            <v>Hoàng</v>
          </cell>
          <cell r="J1336" t="str">
            <v>05/02/2007</v>
          </cell>
          <cell r="K1336" t="str">
            <v>Nam</v>
          </cell>
          <cell r="L1336" t="str">
            <v>045207001521</v>
          </cell>
          <cell r="M1336" t="str">
            <v>251121132114</v>
          </cell>
          <cell r="N1336" t="str">
            <v xml:space="preserve">Nguyễn Đức </v>
          </cell>
          <cell r="O1336" t="str">
            <v>Hoàng</v>
          </cell>
          <cell r="P1336" t="str">
            <v>51K32.1</v>
          </cell>
          <cell r="Q1336" t="str">
            <v>32</v>
          </cell>
          <cell r="R1336" t="str">
            <v>026</v>
          </cell>
          <cell r="S1336" t="str">
            <v>51K32.1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6</v>
          </cell>
          <cell r="AE1336" t="str">
            <v>x</v>
          </cell>
          <cell r="AF1336" t="str">
            <v>English Elementary 1</v>
          </cell>
        </row>
        <row r="1337">
          <cell r="B1337" t="str">
            <v>251121132214</v>
          </cell>
          <cell r="C1337" t="str">
            <v>51</v>
          </cell>
          <cell r="D1337" t="str">
            <v>Tiêu chuẩn</v>
          </cell>
          <cell r="E1337" t="str">
            <v>7310101S</v>
          </cell>
          <cell r="F1337" t="str">
            <v>Kinh tế - Chương trình Kinh tế (S - Tiêu chuẩn)</v>
          </cell>
          <cell r="G1337" t="str">
            <v>Kinh tế quốc tế</v>
          </cell>
          <cell r="H1337" t="str">
            <v xml:space="preserve">Lê Thị Kim </v>
          </cell>
          <cell r="I1337" t="str">
            <v>Hòe</v>
          </cell>
          <cell r="J1337" t="str">
            <v>08/01/2007</v>
          </cell>
          <cell r="K1337" t="str">
            <v>Nữ</v>
          </cell>
          <cell r="L1337" t="str">
            <v>045307007142</v>
          </cell>
          <cell r="M1337" t="str">
            <v>251121132214</v>
          </cell>
          <cell r="N1337" t="str">
            <v xml:space="preserve">Lê Thị Kim </v>
          </cell>
          <cell r="O1337" t="str">
            <v>Hòe</v>
          </cell>
          <cell r="P1337" t="str">
            <v>51K32.2</v>
          </cell>
          <cell r="Q1337" t="str">
            <v>32</v>
          </cell>
          <cell r="R1337" t="str">
            <v>025</v>
          </cell>
          <cell r="S1337" t="str">
            <v>51K32.2</v>
          </cell>
          <cell r="T1337" t="str">
            <v>IELTS</v>
          </cell>
          <cell r="U1337" t="str">
            <v>4.5</v>
          </cell>
          <cell r="V1337">
            <v>0</v>
          </cell>
          <cell r="W1337" t="str">
            <v>Ba</v>
          </cell>
          <cell r="X1337" t="str">
            <v>Văn</v>
          </cell>
          <cell r="Y1337">
            <v>6.25</v>
          </cell>
          <cell r="Z1337" t="str">
            <v>M</v>
          </cell>
          <cell r="AA1337" t="str">
            <v>M</v>
          </cell>
          <cell r="AB1337" t="str">
            <v>M</v>
          </cell>
          <cell r="AC1337" t="str">
            <v>M</v>
          </cell>
          <cell r="AD1337" t="str">
            <v>M</v>
          </cell>
          <cell r="AE1337" t="str">
            <v>x</v>
          </cell>
          <cell r="AF1337" t="str">
            <v>Không học</v>
          </cell>
        </row>
        <row r="1338">
          <cell r="B1338" t="str">
            <v>251121132115</v>
          </cell>
          <cell r="C1338" t="str">
            <v>51</v>
          </cell>
          <cell r="D1338" t="str">
            <v>Tiêu chuẩn</v>
          </cell>
          <cell r="E1338" t="str">
            <v>7310101S</v>
          </cell>
          <cell r="F1338" t="str">
            <v>Kinh tế - Chương trình Kinh tế (S - Tiêu chuẩn)</v>
          </cell>
          <cell r="G1338" t="str">
            <v>Kinh tế quốc tế</v>
          </cell>
          <cell r="H1338" t="str">
            <v xml:space="preserve">Lê Doãn </v>
          </cell>
          <cell r="I1338" t="str">
            <v>Hợp</v>
          </cell>
          <cell r="J1338" t="str">
            <v>14/06/2007</v>
          </cell>
          <cell r="K1338" t="str">
            <v>Nam</v>
          </cell>
          <cell r="L1338" t="str">
            <v>042207007819</v>
          </cell>
          <cell r="M1338" t="str">
            <v>251121132115</v>
          </cell>
          <cell r="N1338" t="str">
            <v xml:space="preserve">Lê Doãn </v>
          </cell>
          <cell r="O1338" t="str">
            <v>Hợp</v>
          </cell>
          <cell r="P1338" t="str">
            <v>51K32.1</v>
          </cell>
          <cell r="Q1338" t="str">
            <v>30</v>
          </cell>
          <cell r="R1338" t="str">
            <v>155</v>
          </cell>
          <cell r="S1338" t="str">
            <v>51K32.1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  <cell r="AE1338" t="str">
            <v>x</v>
          </cell>
          <cell r="AF1338" t="str">
            <v>English Elementary 1</v>
          </cell>
        </row>
        <row r="1339">
          <cell r="B1339" t="str">
            <v>251121132215</v>
          </cell>
          <cell r="C1339" t="str">
            <v>51</v>
          </cell>
          <cell r="D1339" t="str">
            <v>Tiêu chuẩn</v>
          </cell>
          <cell r="E1339" t="str">
            <v>7310101S</v>
          </cell>
          <cell r="F1339" t="str">
            <v>Kinh tế - Chương trình Kinh tế (S - Tiêu chuẩn)</v>
          </cell>
          <cell r="G1339" t="str">
            <v>Kinh tế quốc tế</v>
          </cell>
          <cell r="H1339" t="str">
            <v xml:space="preserve">Nguyễn Đăng </v>
          </cell>
          <cell r="I1339" t="str">
            <v>Hùng</v>
          </cell>
          <cell r="J1339" t="str">
            <v>07/07/2007</v>
          </cell>
          <cell r="K1339" t="str">
            <v>Nam</v>
          </cell>
          <cell r="L1339" t="str">
            <v>045207004959</v>
          </cell>
          <cell r="M1339" t="str">
            <v>251121132215</v>
          </cell>
          <cell r="N1339" t="str">
            <v xml:space="preserve">Nguyễn Đăng </v>
          </cell>
          <cell r="O1339" t="str">
            <v>Hùng</v>
          </cell>
          <cell r="P1339" t="str">
            <v>51K32.2</v>
          </cell>
          <cell r="Q1339" t="str">
            <v>32</v>
          </cell>
          <cell r="R1339" t="str">
            <v>026</v>
          </cell>
          <cell r="S1339" t="str">
            <v>51K32.2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0</v>
          </cell>
          <cell r="AE1339" t="str">
            <v>x</v>
          </cell>
          <cell r="AF1339" t="str">
            <v>English Elementary 1</v>
          </cell>
        </row>
        <row r="1340">
          <cell r="B1340" t="str">
            <v>251121132116</v>
          </cell>
          <cell r="C1340" t="str">
            <v>51</v>
          </cell>
          <cell r="D1340" t="str">
            <v>Tiêu chuẩn</v>
          </cell>
          <cell r="E1340" t="str">
            <v>7310101S</v>
          </cell>
          <cell r="F1340" t="str">
            <v>Kinh tế - Chương trình Kinh tế (S - Tiêu chuẩn)</v>
          </cell>
          <cell r="G1340" t="str">
            <v>Kinh tế quốc tế</v>
          </cell>
          <cell r="H1340" t="str">
            <v xml:space="preserve">Hồ Thị Thanh </v>
          </cell>
          <cell r="I1340" t="str">
            <v>Hương</v>
          </cell>
          <cell r="J1340" t="str">
            <v>11/09/2007</v>
          </cell>
          <cell r="K1340" t="str">
            <v>Nữ</v>
          </cell>
          <cell r="L1340" t="str">
            <v>051307002298</v>
          </cell>
          <cell r="M1340" t="str">
            <v>251121132116</v>
          </cell>
          <cell r="N1340" t="str">
            <v xml:space="preserve">Hồ Thị Thanh </v>
          </cell>
          <cell r="O1340" t="str">
            <v>Hương</v>
          </cell>
          <cell r="P1340" t="str">
            <v>51K32.1</v>
          </cell>
          <cell r="Q1340" t="str">
            <v>35</v>
          </cell>
          <cell r="R1340" t="str">
            <v>003</v>
          </cell>
          <cell r="S1340" t="str">
            <v>51K32.1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5.25</v>
          </cell>
          <cell r="AE1340" t="str">
            <v>x</v>
          </cell>
          <cell r="AF1340" t="str">
            <v>English Elementary 1</v>
          </cell>
        </row>
        <row r="1341">
          <cell r="B1341" t="str">
            <v>251121132216</v>
          </cell>
          <cell r="C1341" t="str">
            <v>51</v>
          </cell>
          <cell r="D1341" t="str">
            <v>Tiêu chuẩn</v>
          </cell>
          <cell r="E1341" t="str">
            <v>7310101S</v>
          </cell>
          <cell r="F1341" t="str">
            <v>Kinh tế - Chương trình Kinh tế (S - Tiêu chuẩn)</v>
          </cell>
          <cell r="G1341" t="str">
            <v>Kinh tế quốc tế</v>
          </cell>
          <cell r="H1341" t="str">
            <v xml:space="preserve">Trần Hoài Xuân </v>
          </cell>
          <cell r="I1341" t="str">
            <v>Hương</v>
          </cell>
          <cell r="J1341" t="str">
            <v>25/05/2007</v>
          </cell>
          <cell r="K1341" t="str">
            <v>Nữ</v>
          </cell>
          <cell r="L1341" t="str">
            <v>048307001713</v>
          </cell>
          <cell r="M1341" t="str">
            <v>251121132216</v>
          </cell>
          <cell r="N1341" t="str">
            <v xml:space="preserve">Trần Hoài Xuân </v>
          </cell>
          <cell r="O1341" t="str">
            <v>Hương</v>
          </cell>
          <cell r="P1341" t="str">
            <v>51K32.2</v>
          </cell>
          <cell r="Q1341" t="str">
            <v>04</v>
          </cell>
          <cell r="R1341" t="str">
            <v>003</v>
          </cell>
          <cell r="S1341" t="str">
            <v>51K32.2</v>
          </cell>
          <cell r="T1341">
            <v>0</v>
          </cell>
          <cell r="U1341" t="str">
            <v>0</v>
          </cell>
          <cell r="V1341">
            <v>0</v>
          </cell>
          <cell r="W1341">
            <v>0</v>
          </cell>
          <cell r="X1341" t="str">
            <v/>
          </cell>
          <cell r="Y1341">
            <v>6</v>
          </cell>
          <cell r="AE1341" t="str">
            <v>x</v>
          </cell>
          <cell r="AF1341" t="str">
            <v>English Elementary 1</v>
          </cell>
        </row>
        <row r="1342">
          <cell r="B1342" t="str">
            <v>251121132117</v>
          </cell>
          <cell r="C1342" t="str">
            <v>51</v>
          </cell>
          <cell r="D1342" t="str">
            <v>Tiêu chuẩn</v>
          </cell>
          <cell r="E1342" t="str">
            <v>7310101S</v>
          </cell>
          <cell r="F1342" t="str">
            <v>Kinh tế - Chương trình Kinh tế (S - Tiêu chuẩn)</v>
          </cell>
          <cell r="G1342" t="str">
            <v>Kinh tế quốc tế</v>
          </cell>
          <cell r="H1342" t="str">
            <v xml:space="preserve">Phạm Minh </v>
          </cell>
          <cell r="I1342" t="str">
            <v>Huy</v>
          </cell>
          <cell r="J1342" t="str">
            <v>20/12/2007</v>
          </cell>
          <cell r="K1342" t="str">
            <v>Nam</v>
          </cell>
          <cell r="L1342" t="str">
            <v>046207008946</v>
          </cell>
          <cell r="M1342" t="str">
            <v>251121132117</v>
          </cell>
          <cell r="N1342" t="str">
            <v xml:space="preserve">Phạm Minh </v>
          </cell>
          <cell r="O1342" t="str">
            <v>Huy</v>
          </cell>
          <cell r="P1342" t="str">
            <v>51K32.1</v>
          </cell>
          <cell r="Q1342" t="str">
            <v>33</v>
          </cell>
          <cell r="R1342" t="str">
            <v>003</v>
          </cell>
          <cell r="S1342" t="str">
            <v>51K32.1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5.5</v>
          </cell>
          <cell r="AE1342" t="str">
            <v>x</v>
          </cell>
          <cell r="AF1342" t="str">
            <v>English Elementary 1</v>
          </cell>
        </row>
        <row r="1343">
          <cell r="B1343" t="str">
            <v>251121132217</v>
          </cell>
          <cell r="C1343" t="str">
            <v>51</v>
          </cell>
          <cell r="D1343" t="str">
            <v>Tiêu chuẩn</v>
          </cell>
          <cell r="E1343" t="str">
            <v>7310101S</v>
          </cell>
          <cell r="F1343" t="str">
            <v>Kinh tế - Chương trình Kinh tế (S - Tiêu chuẩn)</v>
          </cell>
          <cell r="G1343" t="str">
            <v>Kinh tế quốc tế</v>
          </cell>
          <cell r="H1343" t="str">
            <v xml:space="preserve">Võ Vinh </v>
          </cell>
          <cell r="I1343" t="str">
            <v>Huy</v>
          </cell>
          <cell r="J1343" t="str">
            <v>18/03/2007</v>
          </cell>
          <cell r="K1343" t="str">
            <v>Nam</v>
          </cell>
          <cell r="L1343" t="str">
            <v>049207009651</v>
          </cell>
          <cell r="M1343" t="str">
            <v>251121132217</v>
          </cell>
          <cell r="N1343" t="str">
            <v xml:space="preserve">Võ Vinh </v>
          </cell>
          <cell r="O1343" t="str">
            <v>Huy</v>
          </cell>
          <cell r="P1343" t="str">
            <v>51K32.2</v>
          </cell>
          <cell r="Q1343" t="str">
            <v>34</v>
          </cell>
          <cell r="R1343" t="str">
            <v>119</v>
          </cell>
          <cell r="S1343" t="str">
            <v>51K32.2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>
            <v>0</v>
          </cell>
          <cell r="AE1343" t="str">
            <v>x</v>
          </cell>
          <cell r="AF1343" t="str">
            <v>English Elementary 1</v>
          </cell>
        </row>
        <row r="1344">
          <cell r="B1344" t="str">
            <v>251121132118</v>
          </cell>
          <cell r="C1344" t="str">
            <v>51</v>
          </cell>
          <cell r="D1344" t="str">
            <v>Tiêu chuẩn</v>
          </cell>
          <cell r="E1344" t="str">
            <v>7310101S</v>
          </cell>
          <cell r="F1344" t="str">
            <v>Kinh tế - Chương trình Kinh tế (S - Tiêu chuẩn)</v>
          </cell>
          <cell r="G1344" t="str">
            <v>Kinh tế quốc tế</v>
          </cell>
          <cell r="H1344" t="str">
            <v xml:space="preserve">Đặng Thị Kim </v>
          </cell>
          <cell r="I1344" t="str">
            <v>Huyền</v>
          </cell>
          <cell r="J1344" t="str">
            <v>23/04/2007</v>
          </cell>
          <cell r="K1344" t="str">
            <v>Nữ</v>
          </cell>
          <cell r="L1344" t="str">
            <v>051307003130</v>
          </cell>
          <cell r="M1344" t="str">
            <v>251121132118</v>
          </cell>
          <cell r="N1344" t="str">
            <v xml:space="preserve">Đặng Thị Kim </v>
          </cell>
          <cell r="O1344" t="str">
            <v>Huyền</v>
          </cell>
          <cell r="P1344" t="str">
            <v>51K32.1</v>
          </cell>
          <cell r="Q1344" t="str">
            <v>35</v>
          </cell>
          <cell r="R1344" t="str">
            <v>006</v>
          </cell>
          <cell r="S1344" t="str">
            <v>51K32.1</v>
          </cell>
          <cell r="T1344">
            <v>0</v>
          </cell>
          <cell r="U1344" t="str">
            <v>0</v>
          </cell>
          <cell r="V1344">
            <v>0</v>
          </cell>
          <cell r="W1344">
            <v>0</v>
          </cell>
          <cell r="X1344" t="str">
            <v/>
          </cell>
          <cell r="Y1344">
            <v>0</v>
          </cell>
          <cell r="AE1344" t="str">
            <v>x</v>
          </cell>
          <cell r="AF1344" t="str">
            <v>English Elementary 1</v>
          </cell>
        </row>
        <row r="1345">
          <cell r="B1345" t="str">
            <v>251121132218</v>
          </cell>
          <cell r="C1345" t="str">
            <v>51</v>
          </cell>
          <cell r="D1345" t="str">
            <v>Tiêu chuẩn</v>
          </cell>
          <cell r="E1345" t="str">
            <v>7310101S</v>
          </cell>
          <cell r="F1345" t="str">
            <v>Kinh tế - Chương trình Kinh tế (S - Tiêu chuẩn)</v>
          </cell>
          <cell r="G1345" t="str">
            <v>Kinh tế quốc tế</v>
          </cell>
          <cell r="H1345" t="str">
            <v xml:space="preserve">Nguyễn Thị Thanh </v>
          </cell>
          <cell r="I1345" t="str">
            <v>Huyền</v>
          </cell>
          <cell r="J1345" t="str">
            <v>03/07/2007</v>
          </cell>
          <cell r="K1345" t="str">
            <v>Nữ</v>
          </cell>
          <cell r="L1345" t="str">
            <v>049307013437</v>
          </cell>
          <cell r="M1345" t="str">
            <v>251121132218</v>
          </cell>
          <cell r="N1345" t="str">
            <v xml:space="preserve">Nguyễn Thị Thanh </v>
          </cell>
          <cell r="O1345" t="str">
            <v>Huyền</v>
          </cell>
          <cell r="P1345" t="str">
            <v>51K32.2</v>
          </cell>
          <cell r="Q1345" t="str">
            <v>34</v>
          </cell>
          <cell r="R1345" t="str">
            <v>007</v>
          </cell>
          <cell r="S1345" t="str">
            <v>51K32.2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4.75</v>
          </cell>
          <cell r="AE1345" t="str">
            <v>x</v>
          </cell>
          <cell r="AF1345" t="str">
            <v>English Elementary 1</v>
          </cell>
        </row>
        <row r="1346">
          <cell r="B1346" t="str">
            <v>251121132119</v>
          </cell>
          <cell r="C1346" t="str">
            <v>51</v>
          </cell>
          <cell r="D1346" t="str">
            <v>Tiêu chuẩn</v>
          </cell>
          <cell r="E1346" t="str">
            <v>7310101S</v>
          </cell>
          <cell r="F1346" t="str">
            <v>Kinh tế - Chương trình Kinh tế (S - Tiêu chuẩn)</v>
          </cell>
          <cell r="G1346" t="str">
            <v>Kinh tế quốc tế</v>
          </cell>
          <cell r="H1346" t="str">
            <v xml:space="preserve">Trần Thị Thanh </v>
          </cell>
          <cell r="I1346" t="str">
            <v>Huyền</v>
          </cell>
          <cell r="J1346" t="str">
            <v>02/08/2007</v>
          </cell>
          <cell r="K1346" t="str">
            <v>Nữ</v>
          </cell>
          <cell r="L1346" t="str">
            <v>042307011831</v>
          </cell>
          <cell r="M1346" t="str">
            <v>251121132119</v>
          </cell>
          <cell r="N1346" t="str">
            <v xml:space="preserve">Trần Thị Thanh </v>
          </cell>
          <cell r="O1346" t="str">
            <v>Huyền</v>
          </cell>
          <cell r="P1346" t="str">
            <v>51K32.1</v>
          </cell>
          <cell r="Q1346" t="str">
            <v>30</v>
          </cell>
          <cell r="R1346" t="str">
            <v>112</v>
          </cell>
          <cell r="S1346" t="str">
            <v>51K32.1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>
            <v>5</v>
          </cell>
          <cell r="AE1346" t="str">
            <v>x</v>
          </cell>
          <cell r="AF1346" t="str">
            <v>English Elementary 1</v>
          </cell>
        </row>
        <row r="1347">
          <cell r="B1347" t="str">
            <v>251121132219</v>
          </cell>
          <cell r="C1347" t="str">
            <v>51</v>
          </cell>
          <cell r="D1347" t="str">
            <v>Tiêu chuẩn</v>
          </cell>
          <cell r="E1347" t="str">
            <v>7310101S</v>
          </cell>
          <cell r="F1347" t="str">
            <v>Kinh tế - Chương trình Kinh tế (S - Tiêu chuẩn)</v>
          </cell>
          <cell r="G1347" t="str">
            <v>Kinh tế quốc tế</v>
          </cell>
          <cell r="H1347" t="str">
            <v xml:space="preserve">Bùi Duy </v>
          </cell>
          <cell r="I1347" t="str">
            <v>Khang</v>
          </cell>
          <cell r="J1347" t="str">
            <v>05/11/2007</v>
          </cell>
          <cell r="K1347" t="str">
            <v>Nam</v>
          </cell>
          <cell r="L1347" t="str">
            <v>064207002212</v>
          </cell>
          <cell r="M1347" t="str">
            <v>251121132219</v>
          </cell>
          <cell r="N1347" t="str">
            <v xml:space="preserve">Bùi Duy </v>
          </cell>
          <cell r="O1347" t="str">
            <v>Khang</v>
          </cell>
          <cell r="P1347" t="str">
            <v>51K32.2</v>
          </cell>
          <cell r="Q1347" t="str">
            <v>37</v>
          </cell>
          <cell r="R1347" t="str">
            <v>106</v>
          </cell>
          <cell r="S1347" t="str">
            <v>51K32.2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  <cell r="AE1347" t="str">
            <v>x</v>
          </cell>
          <cell r="AF1347" t="str">
            <v>English Elementary 1</v>
          </cell>
        </row>
        <row r="1348">
          <cell r="B1348" t="str">
            <v>251121132120</v>
          </cell>
          <cell r="C1348" t="str">
            <v>51</v>
          </cell>
          <cell r="D1348" t="str">
            <v>Tiêu chuẩn</v>
          </cell>
          <cell r="E1348" t="str">
            <v>7310101S</v>
          </cell>
          <cell r="F1348" t="str">
            <v>Kinh tế - Chương trình Kinh tế (S - Tiêu chuẩn)</v>
          </cell>
          <cell r="G1348" t="str">
            <v>Kinh tế quốc tế</v>
          </cell>
          <cell r="H1348" t="str">
            <v xml:space="preserve">Ngô Gia </v>
          </cell>
          <cell r="I1348" t="str">
            <v>Khánh</v>
          </cell>
          <cell r="J1348" t="str">
            <v>06/01/2007</v>
          </cell>
          <cell r="K1348" t="str">
            <v>Nam</v>
          </cell>
          <cell r="L1348" t="str">
            <v>048207007446</v>
          </cell>
          <cell r="M1348" t="str">
            <v>251121132120</v>
          </cell>
          <cell r="N1348" t="str">
            <v xml:space="preserve">Ngô Gia </v>
          </cell>
          <cell r="O1348" t="str">
            <v>Khánh</v>
          </cell>
          <cell r="P1348" t="str">
            <v>51K32.1</v>
          </cell>
          <cell r="Q1348" t="str">
            <v>04</v>
          </cell>
          <cell r="R1348" t="str">
            <v>002</v>
          </cell>
          <cell r="S1348" t="str">
            <v>51K32.1</v>
          </cell>
          <cell r="T1348">
            <v>0</v>
          </cell>
          <cell r="U1348" t="str">
            <v>0</v>
          </cell>
          <cell r="V1348">
            <v>0</v>
          </cell>
          <cell r="W1348">
            <v>0</v>
          </cell>
          <cell r="X1348" t="str">
            <v/>
          </cell>
          <cell r="Y1348">
            <v>5.75</v>
          </cell>
          <cell r="AE1348" t="str">
            <v>x</v>
          </cell>
          <cell r="AF1348" t="str">
            <v>English Elementary 1</v>
          </cell>
        </row>
        <row r="1349">
          <cell r="B1349" t="str">
            <v>251121132220</v>
          </cell>
          <cell r="C1349" t="str">
            <v>51</v>
          </cell>
          <cell r="D1349" t="str">
            <v>Tiêu chuẩn</v>
          </cell>
          <cell r="E1349" t="str">
            <v>7310101S</v>
          </cell>
          <cell r="F1349" t="str">
            <v>Kinh tế - Chương trình Kinh tế (S - Tiêu chuẩn)</v>
          </cell>
          <cell r="G1349" t="str">
            <v>Kinh tế quốc tế</v>
          </cell>
          <cell r="H1349" t="str">
            <v xml:space="preserve">Hồ Văn Khắc </v>
          </cell>
          <cell r="I1349" t="str">
            <v>Khiêm</v>
          </cell>
          <cell r="J1349" t="str">
            <v>25/04/2007</v>
          </cell>
          <cell r="K1349" t="str">
            <v>Nam</v>
          </cell>
          <cell r="L1349" t="str">
            <v>049207013729</v>
          </cell>
          <cell r="M1349" t="str">
            <v>251121132220</v>
          </cell>
          <cell r="N1349" t="str">
            <v xml:space="preserve">Hồ Văn Khắc </v>
          </cell>
          <cell r="O1349" t="str">
            <v>Khiêm</v>
          </cell>
          <cell r="P1349" t="str">
            <v>51K32.2</v>
          </cell>
          <cell r="Q1349" t="str">
            <v>34</v>
          </cell>
          <cell r="R1349" t="str">
            <v>002</v>
          </cell>
          <cell r="S1349" t="str">
            <v>51K32.2</v>
          </cell>
          <cell r="T1349">
            <v>0</v>
          </cell>
          <cell r="U1349" t="str">
            <v>0</v>
          </cell>
          <cell r="V1349">
            <v>0</v>
          </cell>
          <cell r="W1349">
            <v>0</v>
          </cell>
          <cell r="X1349" t="str">
            <v/>
          </cell>
          <cell r="Y1349">
            <v>0</v>
          </cell>
          <cell r="AE1349" t="str">
            <v>x</v>
          </cell>
          <cell r="AF1349" t="str">
            <v>English Elementary 1</v>
          </cell>
        </row>
        <row r="1350">
          <cell r="B1350" t="str">
            <v>251121132121</v>
          </cell>
          <cell r="C1350" t="str">
            <v>51</v>
          </cell>
          <cell r="D1350" t="str">
            <v>Tiêu chuẩn</v>
          </cell>
          <cell r="E1350" t="str">
            <v>7310101S</v>
          </cell>
          <cell r="F1350" t="str">
            <v>Kinh tế - Chương trình Kinh tế (S - Tiêu chuẩn)</v>
          </cell>
          <cell r="G1350" t="str">
            <v>Kinh tế quốc tế</v>
          </cell>
          <cell r="H1350" t="str">
            <v xml:space="preserve">Nguyễn Đức </v>
          </cell>
          <cell r="I1350" t="str">
            <v>Khiêm</v>
          </cell>
          <cell r="J1350" t="str">
            <v>12/08/2007</v>
          </cell>
          <cell r="K1350" t="str">
            <v>Nam</v>
          </cell>
          <cell r="L1350" t="str">
            <v>040207021928</v>
          </cell>
          <cell r="M1350" t="str">
            <v>251121132121</v>
          </cell>
          <cell r="N1350" t="str">
            <v xml:space="preserve">Nguyễn Đức </v>
          </cell>
          <cell r="O1350" t="str">
            <v>Khiêm</v>
          </cell>
          <cell r="P1350" t="str">
            <v>51K32.1</v>
          </cell>
          <cell r="Q1350" t="str">
            <v>04</v>
          </cell>
          <cell r="R1350" t="str">
            <v>028</v>
          </cell>
          <cell r="S1350" t="str">
            <v>51K32.1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>
            <v>6.25</v>
          </cell>
          <cell r="AE1350" t="str">
            <v>x</v>
          </cell>
          <cell r="AF1350" t="str">
            <v>English Elementary 1</v>
          </cell>
        </row>
        <row r="1351">
          <cell r="B1351" t="str">
            <v>251121132221</v>
          </cell>
          <cell r="C1351" t="str">
            <v>51</v>
          </cell>
          <cell r="D1351" t="str">
            <v>Tiêu chuẩn</v>
          </cell>
          <cell r="E1351" t="str">
            <v>7310101S</v>
          </cell>
          <cell r="F1351" t="str">
            <v>Kinh tế - Chương trình Kinh tế (S - Tiêu chuẩn)</v>
          </cell>
          <cell r="G1351" t="str">
            <v>Kinh tế quốc tế</v>
          </cell>
          <cell r="H1351" t="str">
            <v xml:space="preserve">Nguyễn Đoàn Xuân </v>
          </cell>
          <cell r="I1351" t="str">
            <v>Khoa</v>
          </cell>
          <cell r="J1351" t="str">
            <v>17/11/2007</v>
          </cell>
          <cell r="K1351" t="str">
            <v>Nam</v>
          </cell>
          <cell r="L1351" t="str">
            <v>049207002727</v>
          </cell>
          <cell r="M1351" t="str">
            <v>251121132221</v>
          </cell>
          <cell r="N1351" t="str">
            <v xml:space="preserve">Nguyễn Đoàn Xuân </v>
          </cell>
          <cell r="O1351" t="str">
            <v>Khoa</v>
          </cell>
          <cell r="P1351" t="str">
            <v>51K32.2</v>
          </cell>
          <cell r="Q1351" t="str">
            <v>04</v>
          </cell>
          <cell r="R1351" t="str">
            <v>003</v>
          </cell>
          <cell r="S1351" t="str">
            <v>51K32.2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7</v>
          </cell>
          <cell r="Z1351" t="str">
            <v>M</v>
          </cell>
          <cell r="AA1351" t="str">
            <v>M</v>
          </cell>
          <cell r="AE1351" t="str">
            <v>x</v>
          </cell>
          <cell r="AF1351" t="str">
            <v>English Communication 1</v>
          </cell>
        </row>
        <row r="1352">
          <cell r="B1352" t="str">
            <v>251121132122</v>
          </cell>
          <cell r="C1352" t="str">
            <v>51</v>
          </cell>
          <cell r="D1352" t="str">
            <v>Tiêu chuẩn</v>
          </cell>
          <cell r="E1352" t="str">
            <v>7310101S</v>
          </cell>
          <cell r="F1352" t="str">
            <v>Kinh tế - Chương trình Kinh tế (S - Tiêu chuẩn)</v>
          </cell>
          <cell r="G1352" t="str">
            <v>Kinh tế quốc tế</v>
          </cell>
          <cell r="H1352" t="str">
            <v xml:space="preserve">Võ Anh </v>
          </cell>
          <cell r="I1352" t="str">
            <v>Kiệt</v>
          </cell>
          <cell r="J1352" t="str">
            <v>10/10/2007</v>
          </cell>
          <cell r="K1352" t="str">
            <v>Nam</v>
          </cell>
          <cell r="L1352" t="str">
            <v>048207000964</v>
          </cell>
          <cell r="M1352" t="str">
            <v>251121132122</v>
          </cell>
          <cell r="N1352" t="str">
            <v xml:space="preserve">Võ Anh </v>
          </cell>
          <cell r="O1352" t="str">
            <v>Kiệt</v>
          </cell>
          <cell r="P1352" t="str">
            <v>51K32.1</v>
          </cell>
          <cell r="Q1352" t="str">
            <v>04</v>
          </cell>
          <cell r="R1352" t="str">
            <v>041</v>
          </cell>
          <cell r="S1352" t="str">
            <v>51K32.1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  <cell r="AE1352" t="str">
            <v>x</v>
          </cell>
          <cell r="AF1352" t="str">
            <v>English Elementary 1</v>
          </cell>
        </row>
        <row r="1353">
          <cell r="B1353" t="str">
            <v>251121132222</v>
          </cell>
          <cell r="C1353" t="str">
            <v>51</v>
          </cell>
          <cell r="D1353" t="str">
            <v>Tiêu chuẩn</v>
          </cell>
          <cell r="E1353" t="str">
            <v>7310101S</v>
          </cell>
          <cell r="F1353" t="str">
            <v>Kinh tế - Chương trình Kinh tế (S - Tiêu chuẩn)</v>
          </cell>
          <cell r="G1353" t="str">
            <v>Kinh tế quốc tế</v>
          </cell>
          <cell r="H1353" t="str">
            <v xml:space="preserve">Nguyễn Đoan </v>
          </cell>
          <cell r="I1353" t="str">
            <v>Kỳ</v>
          </cell>
          <cell r="J1353" t="str">
            <v>01/01/2007</v>
          </cell>
          <cell r="K1353" t="str">
            <v>Nữ</v>
          </cell>
          <cell r="L1353" t="str">
            <v>048307000791</v>
          </cell>
          <cell r="M1353" t="str">
            <v>251121132222</v>
          </cell>
          <cell r="N1353" t="str">
            <v xml:space="preserve">Nguyễn Đoan </v>
          </cell>
          <cell r="O1353" t="str">
            <v>Kỳ</v>
          </cell>
          <cell r="P1353" t="str">
            <v>51K32.2</v>
          </cell>
          <cell r="Q1353" t="str">
            <v>04</v>
          </cell>
          <cell r="R1353" t="str">
            <v>028</v>
          </cell>
          <cell r="S1353" t="str">
            <v>51K32.2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  <cell r="X1353">
            <v>0</v>
          </cell>
          <cell r="Y1353">
            <v>6</v>
          </cell>
          <cell r="AE1353" t="str">
            <v>x</v>
          </cell>
          <cell r="AF1353" t="str">
            <v>English Elementary 1</v>
          </cell>
        </row>
        <row r="1354">
          <cell r="B1354" t="str">
            <v>251121132123</v>
          </cell>
          <cell r="C1354" t="str">
            <v>51</v>
          </cell>
          <cell r="D1354" t="str">
            <v>Tiêu chuẩn</v>
          </cell>
          <cell r="E1354" t="str">
            <v>7310101S</v>
          </cell>
          <cell r="F1354" t="str">
            <v>Kinh tế - Chương trình Kinh tế (S - Tiêu chuẩn)</v>
          </cell>
          <cell r="G1354" t="str">
            <v>Kinh tế quốc tế</v>
          </cell>
          <cell r="H1354" t="str">
            <v xml:space="preserve">Lê Tuệ </v>
          </cell>
          <cell r="I1354" t="str">
            <v>Lâm</v>
          </cell>
          <cell r="J1354" t="str">
            <v>20/11/2007</v>
          </cell>
          <cell r="K1354" t="str">
            <v>Nữ</v>
          </cell>
          <cell r="L1354" t="str">
            <v>049307007209</v>
          </cell>
          <cell r="M1354" t="str">
            <v>251121132123</v>
          </cell>
          <cell r="N1354" t="str">
            <v xml:space="preserve">Lê Tuệ </v>
          </cell>
          <cell r="O1354" t="str">
            <v>Lâm</v>
          </cell>
          <cell r="P1354" t="str">
            <v>51K32.1</v>
          </cell>
          <cell r="Q1354" t="str">
            <v>34</v>
          </cell>
          <cell r="R1354" t="str">
            <v>009</v>
          </cell>
          <cell r="S1354" t="str">
            <v>51K32.1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6.5</v>
          </cell>
          <cell r="Z1354" t="str">
            <v>M</v>
          </cell>
          <cell r="AA1354" t="str">
            <v>M</v>
          </cell>
          <cell r="AE1354" t="str">
            <v>x</v>
          </cell>
          <cell r="AF1354" t="str">
            <v>English Communication 1</v>
          </cell>
        </row>
        <row r="1355">
          <cell r="B1355" t="str">
            <v>251121132223</v>
          </cell>
          <cell r="C1355" t="str">
            <v>51</v>
          </cell>
          <cell r="D1355" t="str">
            <v>Tiêu chuẩn</v>
          </cell>
          <cell r="E1355" t="str">
            <v>7310101S</v>
          </cell>
          <cell r="F1355" t="str">
            <v>Kinh tế - Chương trình Kinh tế (S - Tiêu chuẩn)</v>
          </cell>
          <cell r="G1355" t="str">
            <v>Kinh tế quốc tế</v>
          </cell>
          <cell r="H1355" t="str">
            <v xml:space="preserve">Nguyễn Thị Hà </v>
          </cell>
          <cell r="I1355" t="str">
            <v>Linh</v>
          </cell>
          <cell r="J1355" t="str">
            <v>11/05/2007</v>
          </cell>
          <cell r="K1355" t="str">
            <v>Nữ</v>
          </cell>
          <cell r="L1355" t="str">
            <v>040307023506</v>
          </cell>
          <cell r="M1355" t="str">
            <v>251121132223</v>
          </cell>
          <cell r="N1355" t="str">
            <v xml:space="preserve">Nguyễn Thị Hà </v>
          </cell>
          <cell r="O1355" t="str">
            <v>Linh</v>
          </cell>
          <cell r="P1355" t="str">
            <v>51K32.2</v>
          </cell>
          <cell r="Q1355" t="str">
            <v>29</v>
          </cell>
          <cell r="R1355" t="str">
            <v>056</v>
          </cell>
          <cell r="S1355" t="str">
            <v>51K32.2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>
            <v>6</v>
          </cell>
          <cell r="AE1355" t="str">
            <v>x</v>
          </cell>
          <cell r="AF1355" t="str">
            <v>English Elementary 1</v>
          </cell>
        </row>
        <row r="1356">
          <cell r="B1356" t="str">
            <v>251121132124</v>
          </cell>
          <cell r="C1356" t="str">
            <v>51</v>
          </cell>
          <cell r="D1356" t="str">
            <v>Tiêu chuẩn</v>
          </cell>
          <cell r="E1356" t="str">
            <v>7310101S</v>
          </cell>
          <cell r="F1356" t="str">
            <v>Kinh tế - Chương trình Kinh tế (S - Tiêu chuẩn)</v>
          </cell>
          <cell r="G1356" t="str">
            <v>Kinh tế quốc tế</v>
          </cell>
          <cell r="H1356" t="str">
            <v xml:space="preserve">Nguyễn Ngọc Khánh </v>
          </cell>
          <cell r="I1356" t="str">
            <v>Linh</v>
          </cell>
          <cell r="J1356" t="str">
            <v>24/07/2007</v>
          </cell>
          <cell r="K1356" t="str">
            <v>Nữ</v>
          </cell>
          <cell r="L1356" t="str">
            <v>045307005141</v>
          </cell>
          <cell r="M1356" t="str">
            <v>251121132124</v>
          </cell>
          <cell r="N1356" t="str">
            <v xml:space="preserve">Nguyễn Ngọc Khánh </v>
          </cell>
          <cell r="O1356" t="str">
            <v>Linh</v>
          </cell>
          <cell r="P1356" t="str">
            <v>51K32.1</v>
          </cell>
          <cell r="Q1356" t="str">
            <v>32</v>
          </cell>
          <cell r="R1356" t="str">
            <v>012</v>
          </cell>
          <cell r="S1356" t="str">
            <v>51K32.1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5.5</v>
          </cell>
          <cell r="AE1356" t="str">
            <v>x</v>
          </cell>
          <cell r="AF1356" t="str">
            <v>English Elementary 1</v>
          </cell>
        </row>
        <row r="1357">
          <cell r="B1357" t="str">
            <v>251121132224</v>
          </cell>
          <cell r="C1357" t="str">
            <v>51</v>
          </cell>
          <cell r="D1357" t="str">
            <v>Tiêu chuẩn</v>
          </cell>
          <cell r="E1357" t="str">
            <v>7310101S</v>
          </cell>
          <cell r="F1357" t="str">
            <v>Kinh tế - Chương trình Kinh tế (S - Tiêu chuẩn)</v>
          </cell>
          <cell r="G1357" t="str">
            <v>Kinh tế quốc tế</v>
          </cell>
          <cell r="H1357" t="str">
            <v xml:space="preserve">Nguyễn Phương </v>
          </cell>
          <cell r="I1357" t="str">
            <v>Linh</v>
          </cell>
          <cell r="J1357" t="str">
            <v>13/12/2007</v>
          </cell>
          <cell r="K1357" t="str">
            <v>Nữ</v>
          </cell>
          <cell r="L1357" t="str">
            <v>044307003738</v>
          </cell>
          <cell r="M1357" t="str">
            <v>251121132224</v>
          </cell>
          <cell r="N1357" t="str">
            <v xml:space="preserve">Nguyễn Phương </v>
          </cell>
          <cell r="O1357" t="str">
            <v>Linh</v>
          </cell>
          <cell r="P1357" t="str">
            <v>51K32.2</v>
          </cell>
          <cell r="Q1357" t="str">
            <v>31</v>
          </cell>
          <cell r="R1357" t="str">
            <v>019</v>
          </cell>
          <cell r="S1357" t="str">
            <v>51K32.2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Y1357">
            <v>6</v>
          </cell>
          <cell r="AE1357" t="str">
            <v>x</v>
          </cell>
          <cell r="AF1357" t="str">
            <v>English Elementary 1</v>
          </cell>
        </row>
        <row r="1358">
          <cell r="B1358" t="str">
            <v>251121132125</v>
          </cell>
          <cell r="C1358" t="str">
            <v>51</v>
          </cell>
          <cell r="D1358" t="str">
            <v>Tiêu chuẩn</v>
          </cell>
          <cell r="E1358" t="str">
            <v>7310101S</v>
          </cell>
          <cell r="F1358" t="str">
            <v>Kinh tế - Chương trình Kinh tế (S - Tiêu chuẩn)</v>
          </cell>
          <cell r="G1358" t="str">
            <v>Kinh tế quốc tế</v>
          </cell>
          <cell r="H1358" t="str">
            <v xml:space="preserve">Trần Gia </v>
          </cell>
          <cell r="I1358" t="str">
            <v>Linh</v>
          </cell>
          <cell r="J1358" t="str">
            <v>07/01/2007</v>
          </cell>
          <cell r="K1358" t="str">
            <v>Nữ</v>
          </cell>
          <cell r="L1358" t="str">
            <v>042307012263</v>
          </cell>
          <cell r="M1358" t="str">
            <v>251121132125</v>
          </cell>
          <cell r="N1358" t="str">
            <v xml:space="preserve">Trần Gia </v>
          </cell>
          <cell r="O1358" t="str">
            <v>Linh</v>
          </cell>
          <cell r="P1358" t="str">
            <v>51K32.1</v>
          </cell>
          <cell r="Q1358" t="str">
            <v>30</v>
          </cell>
          <cell r="R1358" t="str">
            <v>110</v>
          </cell>
          <cell r="S1358" t="str">
            <v>51K32.1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>
            <v>5.5</v>
          </cell>
          <cell r="AE1358" t="str">
            <v>x</v>
          </cell>
          <cell r="AF1358" t="str">
            <v>English Elementary 1</v>
          </cell>
        </row>
        <row r="1359">
          <cell r="B1359" t="str">
            <v>251121132225</v>
          </cell>
          <cell r="C1359" t="str">
            <v>51</v>
          </cell>
          <cell r="D1359" t="str">
            <v>Tiêu chuẩn</v>
          </cell>
          <cell r="E1359" t="str">
            <v>7310101S</v>
          </cell>
          <cell r="F1359" t="str">
            <v>Kinh tế - Chương trình Kinh tế (S - Tiêu chuẩn)</v>
          </cell>
          <cell r="G1359" t="str">
            <v>Kinh tế quốc tế</v>
          </cell>
          <cell r="H1359" t="str">
            <v xml:space="preserve">Phan Mai </v>
          </cell>
          <cell r="I1359" t="str">
            <v>Linh</v>
          </cell>
          <cell r="J1359" t="str">
            <v>27/05/2007</v>
          </cell>
          <cell r="K1359" t="str">
            <v>Nữ</v>
          </cell>
          <cell r="L1359" t="str">
            <v>052307012703</v>
          </cell>
          <cell r="M1359" t="str">
            <v>251121132225</v>
          </cell>
          <cell r="N1359" t="str">
            <v xml:space="preserve">Phan Mai </v>
          </cell>
          <cell r="O1359" t="str">
            <v>Linh</v>
          </cell>
          <cell r="P1359" t="str">
            <v>51K32.2</v>
          </cell>
          <cell r="Q1359" t="str">
            <v>37</v>
          </cell>
          <cell r="R1359" t="str">
            <v>088</v>
          </cell>
          <cell r="S1359" t="str">
            <v>51K32.2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5.75</v>
          </cell>
          <cell r="AE1359" t="str">
            <v>x</v>
          </cell>
          <cell r="AF1359" t="str">
            <v>English Elementary 1</v>
          </cell>
        </row>
        <row r="1360">
          <cell r="B1360" t="str">
            <v>251121132126</v>
          </cell>
          <cell r="C1360" t="str">
            <v>51</v>
          </cell>
          <cell r="D1360" t="str">
            <v>Tiêu chuẩn</v>
          </cell>
          <cell r="E1360" t="str">
            <v>7310101S</v>
          </cell>
          <cell r="F1360" t="str">
            <v>Kinh tế - Chương trình Kinh tế (S - Tiêu chuẩn)</v>
          </cell>
          <cell r="G1360" t="str">
            <v>Kinh tế quốc tế</v>
          </cell>
          <cell r="H1360" t="str">
            <v xml:space="preserve">Hoàng Phương </v>
          </cell>
          <cell r="I1360" t="str">
            <v>Linh</v>
          </cell>
          <cell r="J1360" t="str">
            <v>04/04/2007</v>
          </cell>
          <cell r="K1360" t="str">
            <v>Nữ</v>
          </cell>
          <cell r="L1360" t="str">
            <v>045307000320</v>
          </cell>
          <cell r="M1360" t="str">
            <v>251121132126</v>
          </cell>
          <cell r="N1360" t="str">
            <v xml:space="preserve">Hoàng Phương </v>
          </cell>
          <cell r="O1360" t="str">
            <v>Linh</v>
          </cell>
          <cell r="P1360" t="str">
            <v>51K32.1</v>
          </cell>
          <cell r="Q1360" t="str">
            <v>32</v>
          </cell>
          <cell r="R1360" t="str">
            <v>040</v>
          </cell>
          <cell r="S1360" t="str">
            <v>51K32.1</v>
          </cell>
          <cell r="T1360">
            <v>0</v>
          </cell>
          <cell r="U1360" t="str">
            <v>0</v>
          </cell>
          <cell r="V1360">
            <v>0</v>
          </cell>
          <cell r="W1360">
            <v>0</v>
          </cell>
          <cell r="X1360" t="str">
            <v/>
          </cell>
          <cell r="Y1360">
            <v>5.25</v>
          </cell>
          <cell r="AE1360" t="str">
            <v>x</v>
          </cell>
          <cell r="AF1360" t="str">
            <v>English Elementary 1</v>
          </cell>
        </row>
        <row r="1361">
          <cell r="B1361" t="str">
            <v>251121132226</v>
          </cell>
          <cell r="C1361" t="str">
            <v>51</v>
          </cell>
          <cell r="D1361" t="str">
            <v>Tiêu chuẩn</v>
          </cell>
          <cell r="E1361" t="str">
            <v>7310101S</v>
          </cell>
          <cell r="F1361" t="str">
            <v>Kinh tế - Chương trình Kinh tế (S - Tiêu chuẩn)</v>
          </cell>
          <cell r="G1361" t="str">
            <v>Kinh tế quốc tế</v>
          </cell>
          <cell r="H1361" t="str">
            <v xml:space="preserve">Lê Nguyễn Hà </v>
          </cell>
          <cell r="I1361" t="str">
            <v>Linh</v>
          </cell>
          <cell r="J1361" t="str">
            <v>09/09/2007</v>
          </cell>
          <cell r="K1361" t="str">
            <v>Nữ</v>
          </cell>
          <cell r="L1361" t="str">
            <v>042307012084</v>
          </cell>
          <cell r="M1361" t="str">
            <v>251121132226</v>
          </cell>
          <cell r="N1361" t="str">
            <v xml:space="preserve">Lê Nguyễn Hà </v>
          </cell>
          <cell r="O1361" t="str">
            <v>Linh</v>
          </cell>
          <cell r="P1361" t="str">
            <v>51K32.2</v>
          </cell>
          <cell r="Q1361" t="str">
            <v>30</v>
          </cell>
          <cell r="R1361" t="str">
            <v>094</v>
          </cell>
          <cell r="S1361" t="str">
            <v>51K32.2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5.75</v>
          </cell>
          <cell r="AE1361" t="str">
            <v>x</v>
          </cell>
          <cell r="AF1361" t="str">
            <v>English Elementary 1</v>
          </cell>
        </row>
        <row r="1362">
          <cell r="B1362" t="str">
            <v>251121132127</v>
          </cell>
          <cell r="C1362" t="str">
            <v>51</v>
          </cell>
          <cell r="D1362" t="str">
            <v>Tiêu chuẩn</v>
          </cell>
          <cell r="E1362" t="str">
            <v>7310101S</v>
          </cell>
          <cell r="F1362" t="str">
            <v>Kinh tế - Chương trình Kinh tế (S - Tiêu chuẩn)</v>
          </cell>
          <cell r="G1362" t="str">
            <v>Kinh tế quốc tế</v>
          </cell>
          <cell r="H1362" t="str">
            <v xml:space="preserve">Lê Thùy </v>
          </cell>
          <cell r="I1362" t="str">
            <v>Linh</v>
          </cell>
          <cell r="J1362" t="str">
            <v>05/12/2007</v>
          </cell>
          <cell r="K1362" t="str">
            <v>Nữ</v>
          </cell>
          <cell r="L1362" t="str">
            <v>056307003716</v>
          </cell>
          <cell r="M1362" t="str">
            <v>251121132127</v>
          </cell>
          <cell r="N1362" t="str">
            <v xml:space="preserve">Lê Thùy </v>
          </cell>
          <cell r="O1362" t="str">
            <v>Linh</v>
          </cell>
          <cell r="P1362" t="str">
            <v>51K32.1</v>
          </cell>
          <cell r="Q1362" t="str">
            <v>35</v>
          </cell>
          <cell r="R1362" t="str">
            <v>011</v>
          </cell>
          <cell r="S1362" t="str">
            <v>51K32.1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5.5</v>
          </cell>
          <cell r="AE1362" t="str">
            <v>x</v>
          </cell>
          <cell r="AF1362" t="str">
            <v>English Elementary 1</v>
          </cell>
        </row>
        <row r="1363">
          <cell r="B1363" t="str">
            <v>251121132227</v>
          </cell>
          <cell r="C1363" t="str">
            <v>51</v>
          </cell>
          <cell r="D1363" t="str">
            <v>Tiêu chuẩn</v>
          </cell>
          <cell r="E1363" t="str">
            <v>7310101S</v>
          </cell>
          <cell r="F1363" t="str">
            <v>Kinh tế - Chương trình Kinh tế (S - Tiêu chuẩn)</v>
          </cell>
          <cell r="G1363" t="str">
            <v>Kinh tế quốc tế</v>
          </cell>
          <cell r="H1363" t="str">
            <v xml:space="preserve">Nguyễn Hoàng Thụy </v>
          </cell>
          <cell r="I1363" t="str">
            <v>Long</v>
          </cell>
          <cell r="J1363" t="str">
            <v>01/11/2007</v>
          </cell>
          <cell r="K1363" t="str">
            <v>Nam</v>
          </cell>
          <cell r="L1363" t="str">
            <v>046207007292</v>
          </cell>
          <cell r="M1363" t="str">
            <v>251121132227</v>
          </cell>
          <cell r="N1363" t="str">
            <v xml:space="preserve">Nguyễn Hoàng Thụy </v>
          </cell>
          <cell r="O1363" t="str">
            <v>Long</v>
          </cell>
          <cell r="P1363" t="str">
            <v>51K32.2</v>
          </cell>
          <cell r="Q1363" t="str">
            <v>33</v>
          </cell>
          <cell r="R1363" t="str">
            <v>042</v>
          </cell>
          <cell r="S1363" t="str">
            <v>51K32.2</v>
          </cell>
          <cell r="T1363">
            <v>0</v>
          </cell>
          <cell r="U1363">
            <v>0</v>
          </cell>
          <cell r="V1363">
            <v>0</v>
          </cell>
          <cell r="W1363">
            <v>0</v>
          </cell>
          <cell r="X1363">
            <v>0</v>
          </cell>
          <cell r="Y1363">
            <v>0</v>
          </cell>
          <cell r="AE1363" t="str">
            <v>x</v>
          </cell>
          <cell r="AF1363" t="str">
            <v>English Elementary 1</v>
          </cell>
        </row>
        <row r="1364">
          <cell r="B1364" t="str">
            <v>251121132128</v>
          </cell>
          <cell r="C1364" t="str">
            <v>51</v>
          </cell>
          <cell r="D1364" t="str">
            <v>Tiêu chuẩn</v>
          </cell>
          <cell r="E1364" t="str">
            <v>7310101S</v>
          </cell>
          <cell r="F1364" t="str">
            <v>Kinh tế - Chương trình Kinh tế (S - Tiêu chuẩn)</v>
          </cell>
          <cell r="G1364" t="str">
            <v>Kinh tế quốc tế</v>
          </cell>
          <cell r="H1364" t="str">
            <v xml:space="preserve">Phan Thanh </v>
          </cell>
          <cell r="I1364" t="str">
            <v>Long</v>
          </cell>
          <cell r="J1364" t="str">
            <v>10/07/2007</v>
          </cell>
          <cell r="K1364" t="str">
            <v>Nam</v>
          </cell>
          <cell r="L1364" t="str">
            <v>045207004661</v>
          </cell>
          <cell r="M1364" t="str">
            <v>251121132128</v>
          </cell>
          <cell r="N1364" t="str">
            <v xml:space="preserve">Phan Thanh </v>
          </cell>
          <cell r="O1364" t="str">
            <v>Long</v>
          </cell>
          <cell r="P1364" t="str">
            <v>51K32.1</v>
          </cell>
          <cell r="Q1364" t="str">
            <v>32</v>
          </cell>
          <cell r="R1364" t="str">
            <v>016</v>
          </cell>
          <cell r="S1364" t="str">
            <v>51K32.1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  <cell r="X1364">
            <v>0</v>
          </cell>
          <cell r="Y1364">
            <v>0</v>
          </cell>
          <cell r="AE1364" t="str">
            <v>x</v>
          </cell>
          <cell r="AF1364" t="str">
            <v>English Elementary 1</v>
          </cell>
        </row>
        <row r="1365">
          <cell r="B1365" t="str">
            <v>251121132228</v>
          </cell>
          <cell r="C1365" t="str">
            <v>51</v>
          </cell>
          <cell r="D1365" t="str">
            <v>Tiêu chuẩn</v>
          </cell>
          <cell r="E1365" t="str">
            <v>7310101S</v>
          </cell>
          <cell r="F1365" t="str">
            <v>Kinh tế - Chương trình Kinh tế (S - Tiêu chuẩn)</v>
          </cell>
          <cell r="G1365" t="str">
            <v>Kinh tế quốc tế</v>
          </cell>
          <cell r="H1365" t="str">
            <v xml:space="preserve">Lê Thị Khánh </v>
          </cell>
          <cell r="I1365" t="str">
            <v>Ly</v>
          </cell>
          <cell r="J1365" t="str">
            <v>10/11/2007</v>
          </cell>
          <cell r="K1365" t="str">
            <v>Nữ</v>
          </cell>
          <cell r="L1365" t="str">
            <v>045307003858</v>
          </cell>
          <cell r="M1365" t="str">
            <v>251121132228</v>
          </cell>
          <cell r="N1365" t="str">
            <v xml:space="preserve">Lê Thị Khánh </v>
          </cell>
          <cell r="O1365" t="str">
            <v>Ly</v>
          </cell>
          <cell r="P1365" t="str">
            <v>51K32.2</v>
          </cell>
          <cell r="Q1365" t="str">
            <v>32</v>
          </cell>
          <cell r="R1365" t="str">
            <v>025</v>
          </cell>
          <cell r="S1365" t="str">
            <v>51K32.2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0</v>
          </cell>
          <cell r="Y1365">
            <v>5</v>
          </cell>
          <cell r="AE1365" t="str">
            <v>x</v>
          </cell>
          <cell r="AF1365" t="str">
            <v>English Elementary 1</v>
          </cell>
        </row>
        <row r="1366">
          <cell r="B1366" t="str">
            <v>251121132129</v>
          </cell>
          <cell r="C1366" t="str">
            <v>51</v>
          </cell>
          <cell r="D1366" t="str">
            <v>Tiêu chuẩn</v>
          </cell>
          <cell r="E1366" t="str">
            <v>7310101S</v>
          </cell>
          <cell r="F1366" t="str">
            <v>Kinh tế - Chương trình Kinh tế (S - Tiêu chuẩn)</v>
          </cell>
          <cell r="G1366" t="str">
            <v>Kinh tế quốc tế</v>
          </cell>
          <cell r="H1366" t="str">
            <v xml:space="preserve">Nông Nguyễn Phương </v>
          </cell>
          <cell r="I1366" t="str">
            <v>Ly</v>
          </cell>
          <cell r="J1366" t="str">
            <v>03/01/2007</v>
          </cell>
          <cell r="K1366" t="str">
            <v>Nữ</v>
          </cell>
          <cell r="L1366" t="str">
            <v>064307014717</v>
          </cell>
          <cell r="M1366" t="str">
            <v>251121132129</v>
          </cell>
          <cell r="N1366" t="str">
            <v xml:space="preserve">Nông Nguyễn Phương </v>
          </cell>
          <cell r="O1366" t="str">
            <v>Ly</v>
          </cell>
          <cell r="P1366" t="str">
            <v>51K32.1</v>
          </cell>
          <cell r="Q1366" t="str">
            <v>38</v>
          </cell>
          <cell r="R1366" t="str">
            <v>040</v>
          </cell>
          <cell r="S1366" t="str">
            <v>51K32.1</v>
          </cell>
          <cell r="T1366">
            <v>0</v>
          </cell>
          <cell r="U1366" t="str">
            <v>0</v>
          </cell>
          <cell r="V1366">
            <v>0</v>
          </cell>
          <cell r="W1366">
            <v>0</v>
          </cell>
          <cell r="X1366" t="str">
            <v/>
          </cell>
          <cell r="Y1366">
            <v>0</v>
          </cell>
          <cell r="AE1366" t="str">
            <v>x</v>
          </cell>
          <cell r="AF1366" t="str">
            <v>English Elementary 1</v>
          </cell>
        </row>
        <row r="1367">
          <cell r="B1367" t="str">
            <v>251121132229</v>
          </cell>
          <cell r="C1367" t="str">
            <v>51</v>
          </cell>
          <cell r="D1367" t="str">
            <v>Tiêu chuẩn</v>
          </cell>
          <cell r="E1367" t="str">
            <v>7310101S</v>
          </cell>
          <cell r="F1367" t="str">
            <v>Kinh tế - Chương trình Kinh tế (S - Tiêu chuẩn)</v>
          </cell>
          <cell r="G1367" t="str">
            <v>Kinh tế quốc tế</v>
          </cell>
          <cell r="H1367" t="str">
            <v xml:space="preserve">Võ Lê Thiên </v>
          </cell>
          <cell r="I1367" t="str">
            <v>Lý</v>
          </cell>
          <cell r="J1367" t="str">
            <v>07/11/2007</v>
          </cell>
          <cell r="K1367" t="str">
            <v>Nữ</v>
          </cell>
          <cell r="L1367" t="str">
            <v>049307002999</v>
          </cell>
          <cell r="M1367" t="str">
            <v>251121132229</v>
          </cell>
          <cell r="N1367" t="str">
            <v xml:space="preserve">Võ Lê Thiên </v>
          </cell>
          <cell r="O1367" t="str">
            <v>Lý</v>
          </cell>
          <cell r="P1367" t="str">
            <v>51K32.2</v>
          </cell>
          <cell r="Q1367" t="str">
            <v>34</v>
          </cell>
          <cell r="R1367" t="str">
            <v>003</v>
          </cell>
          <cell r="S1367" t="str">
            <v>51K32.2</v>
          </cell>
          <cell r="T1367">
            <v>0</v>
          </cell>
          <cell r="U1367" t="str">
            <v>0</v>
          </cell>
          <cell r="V1367">
            <v>0</v>
          </cell>
          <cell r="W1367">
            <v>0</v>
          </cell>
          <cell r="X1367" t="str">
            <v/>
          </cell>
          <cell r="Y1367">
            <v>5</v>
          </cell>
          <cell r="AE1367" t="str">
            <v>x</v>
          </cell>
          <cell r="AF1367" t="str">
            <v>English Elementary 1</v>
          </cell>
        </row>
        <row r="1368">
          <cell r="B1368" t="str">
            <v>251121132130</v>
          </cell>
          <cell r="C1368" t="str">
            <v>51</v>
          </cell>
          <cell r="D1368" t="str">
            <v>Tiêu chuẩn</v>
          </cell>
          <cell r="E1368" t="str">
            <v>7310101S</v>
          </cell>
          <cell r="F1368" t="str">
            <v>Kinh tế - Chương trình Kinh tế (S - Tiêu chuẩn)</v>
          </cell>
          <cell r="G1368" t="str">
            <v>Kinh tế quốc tế</v>
          </cell>
          <cell r="H1368" t="str">
            <v xml:space="preserve">Võ Thị Hồng </v>
          </cell>
          <cell r="I1368" t="str">
            <v>Mai</v>
          </cell>
          <cell r="J1368" t="str">
            <v>28/09/2007</v>
          </cell>
          <cell r="K1368" t="str">
            <v>Nữ</v>
          </cell>
          <cell r="L1368" t="str">
            <v>048307006859</v>
          </cell>
          <cell r="M1368" t="str">
            <v>251121132130</v>
          </cell>
          <cell r="N1368" t="str">
            <v xml:space="preserve">Võ Thị Hồng </v>
          </cell>
          <cell r="O1368" t="str">
            <v>Mai</v>
          </cell>
          <cell r="P1368" t="str">
            <v>51K32.1</v>
          </cell>
          <cell r="Q1368" t="str">
            <v>04</v>
          </cell>
          <cell r="R1368" t="str">
            <v>003</v>
          </cell>
          <cell r="S1368" t="str">
            <v>51K32.1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>
            <v>5.5</v>
          </cell>
          <cell r="AE1368" t="str">
            <v>x</v>
          </cell>
          <cell r="AF1368" t="str">
            <v>English Elementary 1</v>
          </cell>
        </row>
        <row r="1369">
          <cell r="B1369" t="str">
            <v>251121132230</v>
          </cell>
          <cell r="C1369" t="str">
            <v>51</v>
          </cell>
          <cell r="D1369" t="str">
            <v>Tiêu chuẩn</v>
          </cell>
          <cell r="E1369" t="str">
            <v>7310101S</v>
          </cell>
          <cell r="F1369" t="str">
            <v>Kinh tế - Chương trình Kinh tế (S - Tiêu chuẩn)</v>
          </cell>
          <cell r="G1369" t="str">
            <v>Kinh tế quốc tế</v>
          </cell>
          <cell r="H1369" t="str">
            <v xml:space="preserve">Nguyễn Tuệ </v>
          </cell>
          <cell r="I1369" t="str">
            <v>Minh</v>
          </cell>
          <cell r="J1369" t="str">
            <v>16/05/2007</v>
          </cell>
          <cell r="K1369" t="str">
            <v>Nữ</v>
          </cell>
          <cell r="L1369" t="str">
            <v>045307009210</v>
          </cell>
          <cell r="M1369" t="str">
            <v>251121132230</v>
          </cell>
          <cell r="N1369" t="str">
            <v xml:space="preserve">Nguyễn Tuệ </v>
          </cell>
          <cell r="O1369" t="str">
            <v>Minh</v>
          </cell>
          <cell r="P1369" t="str">
            <v>51K32.2</v>
          </cell>
          <cell r="Q1369" t="str">
            <v>32</v>
          </cell>
          <cell r="R1369" t="str">
            <v>025</v>
          </cell>
          <cell r="S1369" t="str">
            <v>51K32.2</v>
          </cell>
          <cell r="T1369" t="str">
            <v>IELTS</v>
          </cell>
          <cell r="U1369" t="str">
            <v>5</v>
          </cell>
          <cell r="V1369">
            <v>0</v>
          </cell>
          <cell r="W1369">
            <v>0</v>
          </cell>
          <cell r="X1369" t="str">
            <v/>
          </cell>
          <cell r="Y1369">
            <v>6.25</v>
          </cell>
          <cell r="Z1369" t="str">
            <v>M</v>
          </cell>
          <cell r="AA1369" t="str">
            <v>M</v>
          </cell>
          <cell r="AB1369" t="str">
            <v>M</v>
          </cell>
          <cell r="AC1369" t="str">
            <v>M</v>
          </cell>
          <cell r="AD1369" t="str">
            <v>M</v>
          </cell>
          <cell r="AE1369" t="str">
            <v>x</v>
          </cell>
          <cell r="AF1369" t="str">
            <v>Không học</v>
          </cell>
        </row>
        <row r="1370">
          <cell r="B1370" t="str">
            <v>251121132131</v>
          </cell>
          <cell r="C1370" t="str">
            <v>51</v>
          </cell>
          <cell r="D1370" t="str">
            <v>Tiêu chuẩn</v>
          </cell>
          <cell r="E1370" t="str">
            <v>7310101S</v>
          </cell>
          <cell r="F1370" t="str">
            <v>Kinh tế - Chương trình Kinh tế (S - Tiêu chuẩn)</v>
          </cell>
          <cell r="G1370" t="str">
            <v>Kinh tế quốc tế</v>
          </cell>
          <cell r="H1370" t="str">
            <v xml:space="preserve">Huỳnh Phan Thảo </v>
          </cell>
          <cell r="I1370" t="str">
            <v>My</v>
          </cell>
          <cell r="J1370" t="str">
            <v>07/05/2007</v>
          </cell>
          <cell r="K1370" t="str">
            <v>Nữ</v>
          </cell>
          <cell r="L1370" t="str">
            <v>048307004461</v>
          </cell>
          <cell r="M1370" t="str">
            <v>251121132131</v>
          </cell>
          <cell r="N1370" t="str">
            <v xml:space="preserve">Huỳnh Phan Thảo </v>
          </cell>
          <cell r="O1370" t="str">
            <v>My</v>
          </cell>
          <cell r="P1370" t="str">
            <v>51K32.1</v>
          </cell>
          <cell r="Q1370" t="str">
            <v>04</v>
          </cell>
          <cell r="R1370" t="str">
            <v>011</v>
          </cell>
          <cell r="S1370" t="str">
            <v>51K32.1</v>
          </cell>
          <cell r="T1370">
            <v>0</v>
          </cell>
          <cell r="U1370" t="str">
            <v>0</v>
          </cell>
          <cell r="V1370">
            <v>0</v>
          </cell>
          <cell r="W1370" t="str">
            <v>Ba</v>
          </cell>
          <cell r="X1370" t="str">
            <v>GD KT&amp;PL</v>
          </cell>
          <cell r="Y1370">
            <v>4</v>
          </cell>
          <cell r="AE1370" t="str">
            <v>x</v>
          </cell>
          <cell r="AF1370" t="str">
            <v>English Elementary 1</v>
          </cell>
        </row>
        <row r="1371">
          <cell r="B1371" t="str">
            <v>251121132231</v>
          </cell>
          <cell r="C1371" t="str">
            <v>51</v>
          </cell>
          <cell r="D1371" t="str">
            <v>Tiêu chuẩn</v>
          </cell>
          <cell r="E1371" t="str">
            <v>7310101S</v>
          </cell>
          <cell r="F1371" t="str">
            <v>Kinh tế - Chương trình Kinh tế (S - Tiêu chuẩn)</v>
          </cell>
          <cell r="G1371" t="str">
            <v>Kinh tế quốc tế</v>
          </cell>
          <cell r="H1371" t="str">
            <v xml:space="preserve">Bhnướch Ly </v>
          </cell>
          <cell r="I1371" t="str">
            <v>Na</v>
          </cell>
          <cell r="J1371" t="str">
            <v>01/02/2007</v>
          </cell>
          <cell r="K1371" t="str">
            <v>Nữ</v>
          </cell>
          <cell r="L1371" t="str">
            <v>049307008179</v>
          </cell>
          <cell r="M1371" t="str">
            <v>251121132231</v>
          </cell>
          <cell r="N1371" t="str">
            <v xml:space="preserve">Bhnướch Ly </v>
          </cell>
          <cell r="O1371" t="str">
            <v>Na</v>
          </cell>
          <cell r="P1371" t="str">
            <v>51K32.2</v>
          </cell>
          <cell r="Q1371" t="str">
            <v>34</v>
          </cell>
          <cell r="R1371" t="str">
            <v>040</v>
          </cell>
          <cell r="S1371" t="str">
            <v>51K32.2</v>
          </cell>
          <cell r="T1371">
            <v>0</v>
          </cell>
          <cell r="U1371" t="str">
            <v>0</v>
          </cell>
          <cell r="V1371">
            <v>0</v>
          </cell>
          <cell r="W1371">
            <v>0</v>
          </cell>
          <cell r="X1371" t="str">
            <v/>
          </cell>
          <cell r="Y1371">
            <v>4</v>
          </cell>
          <cell r="AE1371" t="str">
            <v>x</v>
          </cell>
          <cell r="AF1371" t="str">
            <v>English Elementary 1</v>
          </cell>
        </row>
        <row r="1372">
          <cell r="B1372" t="str">
            <v>251121132132</v>
          </cell>
          <cell r="C1372" t="str">
            <v>51</v>
          </cell>
          <cell r="D1372" t="str">
            <v>Tiêu chuẩn</v>
          </cell>
          <cell r="E1372" t="str">
            <v>7310101S</v>
          </cell>
          <cell r="F1372" t="str">
            <v>Kinh tế - Chương trình Kinh tế (S - Tiêu chuẩn)</v>
          </cell>
          <cell r="G1372" t="str">
            <v>Kinh tế quốc tế</v>
          </cell>
          <cell r="H1372" t="str">
            <v xml:space="preserve">Cao Thị Linh </v>
          </cell>
          <cell r="I1372" t="str">
            <v>Na</v>
          </cell>
          <cell r="J1372" t="str">
            <v>07/02/2007</v>
          </cell>
          <cell r="K1372" t="str">
            <v>Nữ</v>
          </cell>
          <cell r="L1372" t="str">
            <v>045307006476</v>
          </cell>
          <cell r="M1372" t="str">
            <v>251121132132</v>
          </cell>
          <cell r="N1372" t="str">
            <v xml:space="preserve">Cao Thị Linh </v>
          </cell>
          <cell r="O1372" t="str">
            <v>Na</v>
          </cell>
          <cell r="P1372" t="str">
            <v>51K32.1</v>
          </cell>
          <cell r="Q1372" t="str">
            <v>32</v>
          </cell>
          <cell r="R1372" t="str">
            <v>067</v>
          </cell>
          <cell r="S1372" t="str">
            <v>51K32.1</v>
          </cell>
          <cell r="T1372">
            <v>0</v>
          </cell>
          <cell r="U1372" t="str">
            <v>0</v>
          </cell>
          <cell r="V1372">
            <v>0</v>
          </cell>
          <cell r="W1372">
            <v>0</v>
          </cell>
          <cell r="X1372" t="str">
            <v/>
          </cell>
          <cell r="Y1372">
            <v>5.25</v>
          </cell>
          <cell r="AE1372" t="str">
            <v>x</v>
          </cell>
          <cell r="AF1372" t="str">
            <v>English Elementary 1</v>
          </cell>
        </row>
        <row r="1373">
          <cell r="B1373" t="str">
            <v>251121132232</v>
          </cell>
          <cell r="C1373" t="str">
            <v>51</v>
          </cell>
          <cell r="D1373" t="str">
            <v>Tiêu chuẩn</v>
          </cell>
          <cell r="E1373" t="str">
            <v>7310101S</v>
          </cell>
          <cell r="F1373" t="str">
            <v>Kinh tế - Chương trình Kinh tế (S - Tiêu chuẩn)</v>
          </cell>
          <cell r="G1373" t="str">
            <v>Kinh tế quốc tế</v>
          </cell>
          <cell r="H1373" t="str">
            <v xml:space="preserve">Trịnh Thủy </v>
          </cell>
          <cell r="I1373" t="str">
            <v>Ngân</v>
          </cell>
          <cell r="J1373" t="str">
            <v>01/01/2007</v>
          </cell>
          <cell r="K1373" t="str">
            <v>Nữ</v>
          </cell>
          <cell r="L1373" t="str">
            <v>045307003774</v>
          </cell>
          <cell r="M1373" t="str">
            <v>251121132232</v>
          </cell>
          <cell r="N1373" t="str">
            <v xml:space="preserve">Trịnh Thủy </v>
          </cell>
          <cell r="O1373" t="str">
            <v>Ngân</v>
          </cell>
          <cell r="P1373" t="str">
            <v>51K32.2</v>
          </cell>
          <cell r="Q1373" t="str">
            <v>32</v>
          </cell>
          <cell r="R1373" t="str">
            <v>026</v>
          </cell>
          <cell r="S1373" t="str">
            <v>51K32.2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0</v>
          </cell>
          <cell r="Y1373">
            <v>0</v>
          </cell>
          <cell r="AE1373" t="str">
            <v>x</v>
          </cell>
          <cell r="AF1373" t="str">
            <v>English Elementary 1</v>
          </cell>
        </row>
        <row r="1374">
          <cell r="B1374" t="str">
            <v>251121132133</v>
          </cell>
          <cell r="C1374" t="str">
            <v>51</v>
          </cell>
          <cell r="D1374" t="str">
            <v>Tiêu chuẩn</v>
          </cell>
          <cell r="E1374" t="str">
            <v>7310101S</v>
          </cell>
          <cell r="F1374" t="str">
            <v>Kinh tế - Chương trình Kinh tế (S - Tiêu chuẩn)</v>
          </cell>
          <cell r="G1374" t="str">
            <v>Kinh tế quốc tế</v>
          </cell>
          <cell r="H1374" t="str">
            <v xml:space="preserve">Lê Thị Kim </v>
          </cell>
          <cell r="I1374" t="str">
            <v>Ngân</v>
          </cell>
          <cell r="J1374" t="str">
            <v>09/04/2007</v>
          </cell>
          <cell r="K1374" t="str">
            <v>Nữ</v>
          </cell>
          <cell r="L1374" t="str">
            <v>049307011039</v>
          </cell>
          <cell r="M1374" t="str">
            <v>251121132133</v>
          </cell>
          <cell r="N1374" t="str">
            <v xml:space="preserve">Lê Thị Kim </v>
          </cell>
          <cell r="O1374" t="str">
            <v>Ngân</v>
          </cell>
          <cell r="P1374" t="str">
            <v>51K32.1</v>
          </cell>
          <cell r="Q1374" t="str">
            <v>34</v>
          </cell>
          <cell r="R1374" t="str">
            <v>004</v>
          </cell>
          <cell r="S1374" t="str">
            <v>51K32.1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X1374">
            <v>0</v>
          </cell>
          <cell r="Y1374">
            <v>0</v>
          </cell>
          <cell r="AE1374" t="str">
            <v>x</v>
          </cell>
          <cell r="AF1374" t="str">
            <v>English Elementary 1</v>
          </cell>
        </row>
        <row r="1375">
          <cell r="B1375" t="str">
            <v>251121132233</v>
          </cell>
          <cell r="C1375" t="str">
            <v>51</v>
          </cell>
          <cell r="D1375" t="str">
            <v>Tiêu chuẩn</v>
          </cell>
          <cell r="E1375" t="str">
            <v>7310101S</v>
          </cell>
          <cell r="F1375" t="str">
            <v>Kinh tế - Chương trình Kinh tế (S - Tiêu chuẩn)</v>
          </cell>
          <cell r="G1375" t="str">
            <v>Kinh tế quốc tế</v>
          </cell>
          <cell r="H1375" t="str">
            <v xml:space="preserve">Dương Thị Tú </v>
          </cell>
          <cell r="I1375" t="str">
            <v>Ngọc</v>
          </cell>
          <cell r="J1375" t="str">
            <v>20/07/2007</v>
          </cell>
          <cell r="K1375" t="str">
            <v>Nữ</v>
          </cell>
          <cell r="L1375" t="str">
            <v>045307008477</v>
          </cell>
          <cell r="M1375" t="str">
            <v>251121132233</v>
          </cell>
          <cell r="N1375" t="str">
            <v xml:space="preserve">Dương Thị Tú </v>
          </cell>
          <cell r="O1375" t="str">
            <v>Ngọc</v>
          </cell>
          <cell r="P1375" t="str">
            <v>51K32.2</v>
          </cell>
          <cell r="Q1375" t="str">
            <v>32</v>
          </cell>
          <cell r="R1375" t="str">
            <v>026</v>
          </cell>
          <cell r="S1375" t="str">
            <v>51K32.2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AE1375" t="str">
            <v>x</v>
          </cell>
          <cell r="AF1375" t="str">
            <v>English Elementary 1</v>
          </cell>
        </row>
        <row r="1376">
          <cell r="B1376" t="str">
            <v>251121132134</v>
          </cell>
          <cell r="C1376" t="str">
            <v>51</v>
          </cell>
          <cell r="D1376" t="str">
            <v>Tiêu chuẩn</v>
          </cell>
          <cell r="E1376" t="str">
            <v>7310101S</v>
          </cell>
          <cell r="F1376" t="str">
            <v>Kinh tế - Chương trình Kinh tế (S - Tiêu chuẩn)</v>
          </cell>
          <cell r="G1376" t="str">
            <v>Kinh tế quốc tế</v>
          </cell>
          <cell r="H1376" t="str">
            <v xml:space="preserve">Nguyễn Minh </v>
          </cell>
          <cell r="I1376" t="str">
            <v>Ngọc</v>
          </cell>
          <cell r="J1376" t="str">
            <v>07/02/2007</v>
          </cell>
          <cell r="K1376" t="str">
            <v>Nữ</v>
          </cell>
          <cell r="L1376" t="str">
            <v>051307000440</v>
          </cell>
          <cell r="M1376" t="str">
            <v>251121132134</v>
          </cell>
          <cell r="N1376" t="str">
            <v xml:space="preserve">Nguyễn Minh </v>
          </cell>
          <cell r="O1376" t="str">
            <v>Ngọc</v>
          </cell>
          <cell r="P1376" t="str">
            <v>51K32.1</v>
          </cell>
          <cell r="Q1376" t="str">
            <v>35</v>
          </cell>
          <cell r="R1376" t="str">
            <v>028</v>
          </cell>
          <cell r="S1376" t="str">
            <v>51K32.1</v>
          </cell>
          <cell r="T1376">
            <v>0</v>
          </cell>
          <cell r="U1376" t="str">
            <v>0</v>
          </cell>
          <cell r="V1376">
            <v>0</v>
          </cell>
          <cell r="W1376">
            <v>0</v>
          </cell>
          <cell r="X1376" t="str">
            <v/>
          </cell>
          <cell r="Y1376">
            <v>6.5</v>
          </cell>
          <cell r="Z1376" t="str">
            <v>M</v>
          </cell>
          <cell r="AA1376" t="str">
            <v>M</v>
          </cell>
          <cell r="AE1376" t="str">
            <v>x</v>
          </cell>
          <cell r="AF1376" t="str">
            <v>English Communication 1</v>
          </cell>
        </row>
        <row r="1377">
          <cell r="B1377" t="str">
            <v>251121132234</v>
          </cell>
          <cell r="C1377" t="str">
            <v>51</v>
          </cell>
          <cell r="D1377" t="str">
            <v>Tiêu chuẩn</v>
          </cell>
          <cell r="E1377" t="str">
            <v>7310101S</v>
          </cell>
          <cell r="F1377" t="str">
            <v>Kinh tế - Chương trình Kinh tế (S - Tiêu chuẩn)</v>
          </cell>
          <cell r="G1377" t="str">
            <v>Kinh tế quốc tế</v>
          </cell>
          <cell r="H1377" t="str">
            <v xml:space="preserve">Nguyễn Mạnh Bích </v>
          </cell>
          <cell r="I1377" t="str">
            <v>Ngọc</v>
          </cell>
          <cell r="J1377" t="str">
            <v>22/02/2007</v>
          </cell>
          <cell r="K1377" t="str">
            <v>Nữ</v>
          </cell>
          <cell r="L1377" t="str">
            <v>048307001730</v>
          </cell>
          <cell r="M1377" t="str">
            <v>251121132234</v>
          </cell>
          <cell r="N1377" t="str">
            <v xml:space="preserve">Nguyễn Mạnh Bích </v>
          </cell>
          <cell r="O1377" t="str">
            <v>Ngọc</v>
          </cell>
          <cell r="P1377" t="str">
            <v>51K32.2</v>
          </cell>
          <cell r="Q1377" t="str">
            <v>04</v>
          </cell>
          <cell r="R1377" t="str">
            <v>007</v>
          </cell>
          <cell r="S1377" t="str">
            <v>51K32.2</v>
          </cell>
          <cell r="T1377">
            <v>0</v>
          </cell>
          <cell r="U1377" t="str">
            <v>0</v>
          </cell>
          <cell r="V1377">
            <v>0</v>
          </cell>
          <cell r="W1377">
            <v>0</v>
          </cell>
          <cell r="X1377" t="str">
            <v/>
          </cell>
          <cell r="Y1377">
            <v>6.75</v>
          </cell>
          <cell r="Z1377" t="str">
            <v>M</v>
          </cell>
          <cell r="AA1377" t="str">
            <v>M</v>
          </cell>
          <cell r="AE1377" t="str">
            <v>x</v>
          </cell>
          <cell r="AF1377" t="str">
            <v>English Communication 1</v>
          </cell>
        </row>
        <row r="1378">
          <cell r="B1378" t="str">
            <v>251121132135</v>
          </cell>
          <cell r="C1378" t="str">
            <v>51</v>
          </cell>
          <cell r="D1378" t="str">
            <v>Tiêu chuẩn</v>
          </cell>
          <cell r="E1378" t="str">
            <v>7310101S</v>
          </cell>
          <cell r="F1378" t="str">
            <v>Kinh tế - Chương trình Kinh tế (S - Tiêu chuẩn)</v>
          </cell>
          <cell r="G1378" t="str">
            <v>Kinh tế quốc tế</v>
          </cell>
          <cell r="H1378" t="str">
            <v xml:space="preserve">Nguyễn Hữu </v>
          </cell>
          <cell r="I1378" t="str">
            <v>Nguyên</v>
          </cell>
          <cell r="J1378" t="str">
            <v>28/05/2007</v>
          </cell>
          <cell r="K1378" t="str">
            <v>Nam</v>
          </cell>
          <cell r="L1378" t="str">
            <v>048207008610</v>
          </cell>
          <cell r="M1378" t="str">
            <v>251121132135</v>
          </cell>
          <cell r="N1378" t="str">
            <v xml:space="preserve">Nguyễn Hữu </v>
          </cell>
          <cell r="O1378" t="str">
            <v>Nguyên</v>
          </cell>
          <cell r="P1378" t="str">
            <v>51K32.1</v>
          </cell>
          <cell r="Q1378" t="str">
            <v>04</v>
          </cell>
          <cell r="R1378" t="str">
            <v>007</v>
          </cell>
          <cell r="S1378" t="str">
            <v>51K32.1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0</v>
          </cell>
          <cell r="Y1378">
            <v>7</v>
          </cell>
          <cell r="Z1378" t="str">
            <v>M</v>
          </cell>
          <cell r="AA1378" t="str">
            <v>M</v>
          </cell>
          <cell r="AE1378" t="str">
            <v>x</v>
          </cell>
          <cell r="AF1378" t="str">
            <v>English Communication 1</v>
          </cell>
        </row>
        <row r="1379">
          <cell r="B1379" t="str">
            <v>251121132235</v>
          </cell>
          <cell r="C1379" t="str">
            <v>51</v>
          </cell>
          <cell r="D1379" t="str">
            <v>Tiêu chuẩn</v>
          </cell>
          <cell r="E1379" t="str">
            <v>7310101S</v>
          </cell>
          <cell r="F1379" t="str">
            <v>Kinh tế - Chương trình Kinh tế (S - Tiêu chuẩn)</v>
          </cell>
          <cell r="G1379" t="str">
            <v>Kinh tế quốc tế</v>
          </cell>
          <cell r="H1379" t="str">
            <v xml:space="preserve">Mai Tuyết </v>
          </cell>
          <cell r="I1379" t="str">
            <v>Nhi</v>
          </cell>
          <cell r="J1379" t="str">
            <v>10/09/2007</v>
          </cell>
          <cell r="K1379" t="str">
            <v>Nữ</v>
          </cell>
          <cell r="L1379" t="str">
            <v>051307010392</v>
          </cell>
          <cell r="M1379" t="str">
            <v>251121132235</v>
          </cell>
          <cell r="N1379" t="str">
            <v xml:space="preserve">Mai Tuyết </v>
          </cell>
          <cell r="O1379" t="str">
            <v>Nhi</v>
          </cell>
          <cell r="P1379" t="str">
            <v>51K32.2</v>
          </cell>
          <cell r="Q1379" t="str">
            <v>35</v>
          </cell>
          <cell r="R1379" t="str">
            <v>003</v>
          </cell>
          <cell r="S1379" t="str">
            <v>51K32.2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5.25</v>
          </cell>
          <cell r="AE1379" t="str">
            <v>x</v>
          </cell>
          <cell r="AF1379" t="str">
            <v>English Elementary 1</v>
          </cell>
        </row>
        <row r="1380">
          <cell r="B1380" t="str">
            <v>251121132136</v>
          </cell>
          <cell r="C1380" t="str">
            <v>51</v>
          </cell>
          <cell r="D1380" t="str">
            <v>Tiêu chuẩn</v>
          </cell>
          <cell r="E1380" t="str">
            <v>7310101S</v>
          </cell>
          <cell r="F1380" t="str">
            <v>Kinh tế - Chương trình Kinh tế (S - Tiêu chuẩn)</v>
          </cell>
          <cell r="G1380" t="str">
            <v>Kinh tế quốc tế</v>
          </cell>
          <cell r="H1380" t="str">
            <v xml:space="preserve">Nguyễn Thị Thảo </v>
          </cell>
          <cell r="I1380" t="str">
            <v>Nhi</v>
          </cell>
          <cell r="J1380" t="str">
            <v>01/11/2007</v>
          </cell>
          <cell r="K1380" t="str">
            <v>Nữ</v>
          </cell>
          <cell r="L1380" t="str">
            <v>040307023777</v>
          </cell>
          <cell r="M1380" t="str">
            <v>251121132136</v>
          </cell>
          <cell r="N1380" t="str">
            <v xml:space="preserve">Nguyễn Thị Thảo </v>
          </cell>
          <cell r="O1380" t="str">
            <v>Nhi</v>
          </cell>
          <cell r="P1380" t="str">
            <v>51K32.1</v>
          </cell>
          <cell r="Q1380" t="str">
            <v>29</v>
          </cell>
          <cell r="R1380" t="str">
            <v>081</v>
          </cell>
          <cell r="S1380" t="str">
            <v>51K32.1</v>
          </cell>
          <cell r="T1380">
            <v>0</v>
          </cell>
          <cell r="U1380" t="str">
            <v>0</v>
          </cell>
          <cell r="V1380">
            <v>0</v>
          </cell>
          <cell r="W1380">
            <v>0</v>
          </cell>
          <cell r="X1380" t="str">
            <v/>
          </cell>
          <cell r="Y1380">
            <v>6.75</v>
          </cell>
          <cell r="Z1380" t="str">
            <v>M</v>
          </cell>
          <cell r="AA1380" t="str">
            <v>M</v>
          </cell>
          <cell r="AE1380" t="str">
            <v>x</v>
          </cell>
          <cell r="AF1380" t="str">
            <v>English Communication 1</v>
          </cell>
        </row>
        <row r="1381">
          <cell r="B1381" t="str">
            <v>251121132236</v>
          </cell>
          <cell r="C1381" t="str">
            <v>51</v>
          </cell>
          <cell r="D1381" t="str">
            <v>Tiêu chuẩn</v>
          </cell>
          <cell r="E1381" t="str">
            <v>7310101S</v>
          </cell>
          <cell r="F1381" t="str">
            <v>Kinh tế - Chương trình Kinh tế (S - Tiêu chuẩn)</v>
          </cell>
          <cell r="G1381" t="str">
            <v>Kinh tế quốc tế</v>
          </cell>
          <cell r="H1381" t="str">
            <v xml:space="preserve">Nguyễn Thị Quỳnh </v>
          </cell>
          <cell r="I1381" t="str">
            <v>Như</v>
          </cell>
          <cell r="J1381" t="str">
            <v>15/09/2007</v>
          </cell>
          <cell r="K1381" t="str">
            <v>Nữ</v>
          </cell>
          <cell r="L1381" t="str">
            <v>045307006561</v>
          </cell>
          <cell r="M1381" t="str">
            <v>251121132236</v>
          </cell>
          <cell r="N1381" t="str">
            <v xml:space="preserve">Nguyễn Thị Quỳnh </v>
          </cell>
          <cell r="O1381" t="str">
            <v>Như</v>
          </cell>
          <cell r="P1381" t="str">
            <v>51K32.2</v>
          </cell>
          <cell r="Q1381" t="str">
            <v>32</v>
          </cell>
          <cell r="R1381" t="str">
            <v>044</v>
          </cell>
          <cell r="S1381" t="str">
            <v>51K32.2</v>
          </cell>
          <cell r="T1381">
            <v>0</v>
          </cell>
          <cell r="U1381" t="str">
            <v>0</v>
          </cell>
          <cell r="V1381">
            <v>0</v>
          </cell>
          <cell r="W1381">
            <v>0</v>
          </cell>
          <cell r="X1381" t="str">
            <v/>
          </cell>
          <cell r="Y1381">
            <v>6.25</v>
          </cell>
          <cell r="AE1381" t="str">
            <v>x</v>
          </cell>
          <cell r="AF1381" t="str">
            <v>English Elementary 1</v>
          </cell>
        </row>
        <row r="1382">
          <cell r="B1382" t="str">
            <v>251121132137</v>
          </cell>
          <cell r="C1382" t="str">
            <v>51</v>
          </cell>
          <cell r="D1382" t="str">
            <v>Tiêu chuẩn</v>
          </cell>
          <cell r="E1382" t="str">
            <v>7310101S</v>
          </cell>
          <cell r="F1382" t="str">
            <v>Kinh tế - Chương trình Kinh tế (S - Tiêu chuẩn)</v>
          </cell>
          <cell r="G1382" t="str">
            <v>Kinh tế quốc tế</v>
          </cell>
          <cell r="H1382" t="str">
            <v xml:space="preserve">Phan Thị Quỳnh </v>
          </cell>
          <cell r="I1382" t="str">
            <v>Như</v>
          </cell>
          <cell r="J1382" t="str">
            <v>07/01/2007</v>
          </cell>
          <cell r="K1382" t="str">
            <v>Nữ</v>
          </cell>
          <cell r="L1382" t="str">
            <v>049307010151</v>
          </cell>
          <cell r="M1382" t="str">
            <v>251121132137</v>
          </cell>
          <cell r="N1382" t="str">
            <v xml:space="preserve">Phan Thị Quỳnh </v>
          </cell>
          <cell r="O1382" t="str">
            <v>Như</v>
          </cell>
          <cell r="P1382" t="str">
            <v>51K32.1</v>
          </cell>
          <cell r="Q1382" t="str">
            <v>34</v>
          </cell>
          <cell r="R1382" t="str">
            <v>030</v>
          </cell>
          <cell r="S1382" t="str">
            <v>51K32.1</v>
          </cell>
          <cell r="T1382">
            <v>0</v>
          </cell>
          <cell r="U1382" t="str">
            <v>0</v>
          </cell>
          <cell r="V1382">
            <v>0</v>
          </cell>
          <cell r="W1382">
            <v>0</v>
          </cell>
          <cell r="X1382" t="str">
            <v/>
          </cell>
          <cell r="Y1382">
            <v>0</v>
          </cell>
          <cell r="AE1382" t="str">
            <v>x</v>
          </cell>
          <cell r="AF1382" t="str">
            <v>English Elementary 1</v>
          </cell>
        </row>
        <row r="1383">
          <cell r="B1383" t="str">
            <v>251121132237</v>
          </cell>
          <cell r="C1383" t="str">
            <v>51</v>
          </cell>
          <cell r="D1383" t="str">
            <v>Tiêu chuẩn</v>
          </cell>
          <cell r="E1383" t="str">
            <v>7310101S</v>
          </cell>
          <cell r="F1383" t="str">
            <v>Kinh tế - Chương trình Kinh tế (S - Tiêu chuẩn)</v>
          </cell>
          <cell r="G1383" t="str">
            <v>Kinh tế quốc tế</v>
          </cell>
          <cell r="H1383" t="str">
            <v xml:space="preserve">Nguyễn Thị </v>
          </cell>
          <cell r="I1383" t="str">
            <v>Nhung</v>
          </cell>
          <cell r="J1383" t="str">
            <v>17/05/2007</v>
          </cell>
          <cell r="K1383" t="str">
            <v>Nữ</v>
          </cell>
          <cell r="L1383" t="str">
            <v>052307006060</v>
          </cell>
          <cell r="M1383" t="str">
            <v>251121132237</v>
          </cell>
          <cell r="N1383" t="str">
            <v xml:space="preserve">Nguyễn Thị </v>
          </cell>
          <cell r="O1383" t="str">
            <v>Nhung</v>
          </cell>
          <cell r="P1383" t="str">
            <v>51K32.2</v>
          </cell>
          <cell r="Q1383" t="str">
            <v>37</v>
          </cell>
          <cell r="R1383" t="str">
            <v>021</v>
          </cell>
          <cell r="S1383" t="str">
            <v>51K32.2</v>
          </cell>
          <cell r="T1383">
            <v>0</v>
          </cell>
          <cell r="U1383" t="str">
            <v>0</v>
          </cell>
          <cell r="V1383">
            <v>0</v>
          </cell>
          <cell r="W1383">
            <v>0</v>
          </cell>
          <cell r="X1383" t="str">
            <v/>
          </cell>
          <cell r="Y1383">
            <v>5.5</v>
          </cell>
          <cell r="AE1383" t="str">
            <v>x</v>
          </cell>
          <cell r="AF1383" t="str">
            <v>English Elementary 1</v>
          </cell>
        </row>
        <row r="1384">
          <cell r="B1384" t="str">
            <v>251121132138</v>
          </cell>
          <cell r="C1384" t="str">
            <v>51</v>
          </cell>
          <cell r="D1384" t="str">
            <v>Tiêu chuẩn</v>
          </cell>
          <cell r="E1384" t="str">
            <v>7310101S</v>
          </cell>
          <cell r="F1384" t="str">
            <v>Kinh tế - Chương trình Kinh tế (S - Tiêu chuẩn)</v>
          </cell>
          <cell r="G1384" t="str">
            <v>Kinh tế quốc tế</v>
          </cell>
          <cell r="H1384" t="str">
            <v xml:space="preserve">Nguyễn Thị Út </v>
          </cell>
          <cell r="I1384" t="str">
            <v>Nữ</v>
          </cell>
          <cell r="J1384" t="str">
            <v>29/11/2007</v>
          </cell>
          <cell r="K1384" t="str">
            <v>Nữ</v>
          </cell>
          <cell r="L1384" t="str">
            <v>066307019017</v>
          </cell>
          <cell r="M1384" t="str">
            <v>251121132138</v>
          </cell>
          <cell r="N1384" t="str">
            <v xml:space="preserve">Nguyễn Thị Út </v>
          </cell>
          <cell r="O1384" t="str">
            <v>Nữ</v>
          </cell>
          <cell r="P1384" t="str">
            <v>51K32.1</v>
          </cell>
          <cell r="Q1384" t="str">
            <v>40</v>
          </cell>
          <cell r="R1384" t="str">
            <v>065</v>
          </cell>
          <cell r="S1384" t="str">
            <v>51K32.1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>
            <v>0</v>
          </cell>
          <cell r="AE1384" t="str">
            <v>x</v>
          </cell>
          <cell r="AF1384" t="str">
            <v>English Elementary 1</v>
          </cell>
        </row>
        <row r="1385">
          <cell r="B1385" t="str">
            <v>251121132238</v>
          </cell>
          <cell r="C1385" t="str">
            <v>51</v>
          </cell>
          <cell r="D1385" t="str">
            <v>Tiêu chuẩn</v>
          </cell>
          <cell r="E1385" t="str">
            <v>7310101S</v>
          </cell>
          <cell r="F1385" t="str">
            <v>Kinh tế - Chương trình Kinh tế (S - Tiêu chuẩn)</v>
          </cell>
          <cell r="G1385" t="str">
            <v>Kinh tế quốc tế</v>
          </cell>
          <cell r="H1385" t="str">
            <v xml:space="preserve">Trần Thị </v>
          </cell>
          <cell r="I1385" t="str">
            <v>Nữ</v>
          </cell>
          <cell r="J1385" t="str">
            <v>24/01/2007</v>
          </cell>
          <cell r="K1385" t="str">
            <v>Nữ</v>
          </cell>
          <cell r="L1385" t="str">
            <v>049307000053</v>
          </cell>
          <cell r="M1385" t="str">
            <v>251121132238</v>
          </cell>
          <cell r="N1385" t="str">
            <v xml:space="preserve">Trần Thị </v>
          </cell>
          <cell r="O1385" t="str">
            <v>Nữ</v>
          </cell>
          <cell r="P1385" t="str">
            <v>51K32.2</v>
          </cell>
          <cell r="Q1385" t="str">
            <v>34</v>
          </cell>
          <cell r="R1385" t="str">
            <v>026</v>
          </cell>
          <cell r="S1385" t="str">
            <v>51K32.2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>
            <v>6</v>
          </cell>
          <cell r="AE1385" t="str">
            <v>x</v>
          </cell>
          <cell r="AF1385" t="str">
            <v>English Elementary 1</v>
          </cell>
        </row>
        <row r="1386">
          <cell r="B1386" t="str">
            <v>251121132139</v>
          </cell>
          <cell r="C1386" t="str">
            <v>51</v>
          </cell>
          <cell r="D1386" t="str">
            <v>Tiêu chuẩn</v>
          </cell>
          <cell r="E1386" t="str">
            <v>7310101S</v>
          </cell>
          <cell r="F1386" t="str">
            <v>Kinh tế - Chương trình Kinh tế (S - Tiêu chuẩn)</v>
          </cell>
          <cell r="G1386" t="str">
            <v>Kinh tế quốc tế</v>
          </cell>
          <cell r="H1386" t="str">
            <v xml:space="preserve">Nguyễn Công </v>
          </cell>
          <cell r="I1386" t="str">
            <v>Phúc</v>
          </cell>
          <cell r="J1386" t="str">
            <v>19/04/2007</v>
          </cell>
          <cell r="K1386" t="str">
            <v>Nam</v>
          </cell>
          <cell r="L1386" t="str">
            <v>048207005277</v>
          </cell>
          <cell r="M1386" t="str">
            <v>251121132139</v>
          </cell>
          <cell r="N1386" t="str">
            <v xml:space="preserve">Nguyễn Công </v>
          </cell>
          <cell r="O1386" t="str">
            <v>Phúc</v>
          </cell>
          <cell r="P1386" t="str">
            <v>51K32.1</v>
          </cell>
          <cell r="Q1386" t="str">
            <v>04</v>
          </cell>
          <cell r="R1386" t="str">
            <v>007</v>
          </cell>
          <cell r="S1386" t="str">
            <v>51K32.1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>
            <v>0</v>
          </cell>
          <cell r="AE1386" t="str">
            <v>x</v>
          </cell>
          <cell r="AF1386" t="str">
            <v>English Elementary 1</v>
          </cell>
        </row>
        <row r="1387">
          <cell r="B1387" t="str">
            <v>251121132239</v>
          </cell>
          <cell r="C1387" t="str">
            <v>51</v>
          </cell>
          <cell r="D1387" t="str">
            <v>Tiêu chuẩn</v>
          </cell>
          <cell r="E1387" t="str">
            <v>7310101S</v>
          </cell>
          <cell r="F1387" t="str">
            <v>Kinh tế - Chương trình Kinh tế (S - Tiêu chuẩn)</v>
          </cell>
          <cell r="G1387" t="str">
            <v>Kinh tế quốc tế</v>
          </cell>
          <cell r="H1387" t="str">
            <v xml:space="preserve">Nguyễn Huỳnh Mai </v>
          </cell>
          <cell r="I1387" t="str">
            <v>Phương</v>
          </cell>
          <cell r="J1387" t="str">
            <v>26/08/2007</v>
          </cell>
          <cell r="K1387" t="str">
            <v>Nữ</v>
          </cell>
          <cell r="L1387" t="str">
            <v>049307002689</v>
          </cell>
          <cell r="M1387" t="str">
            <v>251121132239</v>
          </cell>
          <cell r="N1387" t="str">
            <v xml:space="preserve">Nguyễn Huỳnh Mai </v>
          </cell>
          <cell r="O1387" t="str">
            <v>Phương</v>
          </cell>
          <cell r="P1387" t="str">
            <v>51K32.2</v>
          </cell>
          <cell r="Q1387" t="str">
            <v>34</v>
          </cell>
          <cell r="R1387" t="str">
            <v>004</v>
          </cell>
          <cell r="S1387" t="str">
            <v>51K32.2</v>
          </cell>
          <cell r="T1387">
            <v>0</v>
          </cell>
          <cell r="U1387" t="str">
            <v>0</v>
          </cell>
          <cell r="V1387">
            <v>0</v>
          </cell>
          <cell r="W1387">
            <v>0</v>
          </cell>
          <cell r="X1387" t="str">
            <v/>
          </cell>
          <cell r="Y1387">
            <v>5.75</v>
          </cell>
          <cell r="AE1387" t="str">
            <v>x</v>
          </cell>
          <cell r="AF1387" t="str">
            <v>English Elementary 1</v>
          </cell>
        </row>
        <row r="1388">
          <cell r="B1388" t="str">
            <v>251121132140</v>
          </cell>
          <cell r="C1388" t="str">
            <v>51</v>
          </cell>
          <cell r="D1388" t="str">
            <v>Tiêu chuẩn</v>
          </cell>
          <cell r="E1388" t="str">
            <v>7310101S</v>
          </cell>
          <cell r="F1388" t="str">
            <v>Kinh tế - Chương trình Kinh tế (S - Tiêu chuẩn)</v>
          </cell>
          <cell r="G1388" t="str">
            <v>Kinh tế quốc tế</v>
          </cell>
          <cell r="H1388" t="str">
            <v xml:space="preserve">Trần Thị Kim </v>
          </cell>
          <cell r="I1388" t="str">
            <v>Phượng</v>
          </cell>
          <cell r="J1388" t="str">
            <v>28/10/2007</v>
          </cell>
          <cell r="K1388" t="str">
            <v>Nữ</v>
          </cell>
          <cell r="L1388" t="str">
            <v>051307006570</v>
          </cell>
          <cell r="M1388" t="str">
            <v>251121132140</v>
          </cell>
          <cell r="N1388" t="str">
            <v xml:space="preserve">Trần Thị Kim </v>
          </cell>
          <cell r="O1388" t="str">
            <v>Phượng</v>
          </cell>
          <cell r="P1388" t="str">
            <v>51K32.1</v>
          </cell>
          <cell r="Q1388" t="str">
            <v>35</v>
          </cell>
          <cell r="R1388" t="str">
            <v>030</v>
          </cell>
          <cell r="S1388" t="str">
            <v>51K32.1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0</v>
          </cell>
          <cell r="Y1388">
            <v>5.75</v>
          </cell>
          <cell r="AE1388" t="str">
            <v>x</v>
          </cell>
          <cell r="AF1388" t="str">
            <v>English Elementary 1</v>
          </cell>
        </row>
        <row r="1389">
          <cell r="B1389" t="str">
            <v>251121132240</v>
          </cell>
          <cell r="C1389" t="str">
            <v>51</v>
          </cell>
          <cell r="D1389" t="str">
            <v>Tiêu chuẩn</v>
          </cell>
          <cell r="E1389" t="str">
            <v>7310101S</v>
          </cell>
          <cell r="F1389" t="str">
            <v>Kinh tế - Chương trình Kinh tế (S - Tiêu chuẩn)</v>
          </cell>
          <cell r="G1389" t="str">
            <v>Kinh tế quốc tế</v>
          </cell>
          <cell r="H1389" t="str">
            <v xml:space="preserve">Trần Minh </v>
          </cell>
          <cell r="I1389" t="str">
            <v>Quân</v>
          </cell>
          <cell r="J1389" t="str">
            <v>18/08/2007</v>
          </cell>
          <cell r="K1389" t="str">
            <v>Nam</v>
          </cell>
          <cell r="L1389" t="str">
            <v>062207003780</v>
          </cell>
          <cell r="M1389" t="str">
            <v>251121132240</v>
          </cell>
          <cell r="N1389" t="str">
            <v xml:space="preserve">Trần Minh </v>
          </cell>
          <cell r="O1389" t="str">
            <v>Quân</v>
          </cell>
          <cell r="P1389" t="str">
            <v>51K32.2</v>
          </cell>
          <cell r="Q1389" t="str">
            <v>36</v>
          </cell>
          <cell r="R1389" t="str">
            <v>062</v>
          </cell>
          <cell r="S1389" t="str">
            <v>51K32.2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>
            <v>6.25</v>
          </cell>
          <cell r="AE1389" t="str">
            <v>x</v>
          </cell>
          <cell r="AF1389" t="str">
            <v>English Elementary 1</v>
          </cell>
        </row>
        <row r="1390">
          <cell r="B1390" t="str">
            <v>251121132141</v>
          </cell>
          <cell r="C1390" t="str">
            <v>51</v>
          </cell>
          <cell r="D1390" t="str">
            <v>Tiêu chuẩn</v>
          </cell>
          <cell r="E1390" t="str">
            <v>7310101S</v>
          </cell>
          <cell r="F1390" t="str">
            <v>Kinh tế - Chương trình Kinh tế (S - Tiêu chuẩn)</v>
          </cell>
          <cell r="G1390" t="str">
            <v>Kinh tế quốc tế</v>
          </cell>
          <cell r="H1390" t="str">
            <v xml:space="preserve">Cao Quốc </v>
          </cell>
          <cell r="I1390" t="str">
            <v>Quý</v>
          </cell>
          <cell r="J1390" t="str">
            <v>05/01/2007</v>
          </cell>
          <cell r="K1390" t="str">
            <v>Nam</v>
          </cell>
          <cell r="L1390" t="str">
            <v>045207002217</v>
          </cell>
          <cell r="M1390" t="str">
            <v>251121132141</v>
          </cell>
          <cell r="N1390" t="str">
            <v xml:space="preserve">Cao Quốc </v>
          </cell>
          <cell r="O1390" t="str">
            <v>Quý</v>
          </cell>
          <cell r="P1390" t="str">
            <v>51K32.1</v>
          </cell>
          <cell r="Q1390" t="str">
            <v>32</v>
          </cell>
          <cell r="R1390" t="str">
            <v>040</v>
          </cell>
          <cell r="S1390" t="str">
            <v>51K32.1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5.75</v>
          </cell>
          <cell r="AE1390" t="str">
            <v>x</v>
          </cell>
          <cell r="AF1390" t="str">
            <v>English Elementary 1</v>
          </cell>
        </row>
        <row r="1391">
          <cell r="B1391" t="str">
            <v>251121132241</v>
          </cell>
          <cell r="C1391" t="str">
            <v>51</v>
          </cell>
          <cell r="D1391" t="str">
            <v>Tiêu chuẩn</v>
          </cell>
          <cell r="E1391" t="str">
            <v>7310101S</v>
          </cell>
          <cell r="F1391" t="str">
            <v>Kinh tế - Chương trình Kinh tế (S - Tiêu chuẩn)</v>
          </cell>
          <cell r="G1391" t="str">
            <v>Kinh tế quốc tế</v>
          </cell>
          <cell r="H1391" t="str">
            <v xml:space="preserve">Võ Lê Ngọc </v>
          </cell>
          <cell r="I1391" t="str">
            <v>Quyên</v>
          </cell>
          <cell r="J1391" t="str">
            <v>29/03/2007</v>
          </cell>
          <cell r="K1391" t="str">
            <v>Nữ</v>
          </cell>
          <cell r="L1391" t="str">
            <v>049307008742</v>
          </cell>
          <cell r="M1391" t="str">
            <v>251121132241</v>
          </cell>
          <cell r="N1391" t="str">
            <v xml:space="preserve">Võ Lê Ngọc </v>
          </cell>
          <cell r="O1391" t="str">
            <v>Quyên</v>
          </cell>
          <cell r="P1391" t="str">
            <v>51K32.2</v>
          </cell>
          <cell r="Q1391" t="str">
            <v>34</v>
          </cell>
          <cell r="R1391" t="str">
            <v>003</v>
          </cell>
          <cell r="S1391" t="str">
            <v>51K32.2</v>
          </cell>
          <cell r="T1391">
            <v>0</v>
          </cell>
          <cell r="U1391" t="str">
            <v>0</v>
          </cell>
          <cell r="V1391">
            <v>0</v>
          </cell>
          <cell r="W1391">
            <v>0</v>
          </cell>
          <cell r="X1391" t="str">
            <v/>
          </cell>
          <cell r="Y1391">
            <v>6.5</v>
          </cell>
          <cell r="Z1391" t="str">
            <v>M</v>
          </cell>
          <cell r="AA1391" t="str">
            <v>M</v>
          </cell>
          <cell r="AE1391" t="str">
            <v>x</v>
          </cell>
          <cell r="AF1391" t="str">
            <v>English Communication 1</v>
          </cell>
        </row>
        <row r="1392">
          <cell r="B1392" t="str">
            <v>251121132142</v>
          </cell>
          <cell r="C1392" t="str">
            <v>51</v>
          </cell>
          <cell r="D1392" t="str">
            <v>Tiêu chuẩn</v>
          </cell>
          <cell r="E1392" t="str">
            <v>7310101S</v>
          </cell>
          <cell r="F1392" t="str">
            <v>Kinh tế - Chương trình Kinh tế (S - Tiêu chuẩn)</v>
          </cell>
          <cell r="G1392" t="str">
            <v>Kinh tế quốc tế</v>
          </cell>
          <cell r="H1392" t="str">
            <v xml:space="preserve">Nguyễn Thị Trúc </v>
          </cell>
          <cell r="I1392" t="str">
            <v>Quỳnh</v>
          </cell>
          <cell r="J1392" t="str">
            <v>15/08/2007</v>
          </cell>
          <cell r="K1392" t="str">
            <v>Nữ</v>
          </cell>
          <cell r="L1392" t="str">
            <v>052307013405</v>
          </cell>
          <cell r="M1392" t="str">
            <v>251121132142</v>
          </cell>
          <cell r="N1392" t="str">
            <v xml:space="preserve">Nguyễn Thị Trúc </v>
          </cell>
          <cell r="O1392" t="str">
            <v>Quỳnh</v>
          </cell>
          <cell r="P1392" t="str">
            <v>51K32.1</v>
          </cell>
          <cell r="Q1392" t="str">
            <v>37</v>
          </cell>
          <cell r="R1392" t="str">
            <v>015</v>
          </cell>
          <cell r="S1392" t="str">
            <v>51K32.1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5.75</v>
          </cell>
          <cell r="AE1392" t="str">
            <v>x</v>
          </cell>
          <cell r="AF1392" t="str">
            <v>English Elementary 1</v>
          </cell>
        </row>
        <row r="1393">
          <cell r="B1393" t="str">
            <v>251121132242</v>
          </cell>
          <cell r="C1393" t="str">
            <v>51</v>
          </cell>
          <cell r="D1393" t="str">
            <v>Tiêu chuẩn</v>
          </cell>
          <cell r="E1393" t="str">
            <v>7310101S</v>
          </cell>
          <cell r="F1393" t="str">
            <v>Kinh tế - Chương trình Kinh tế (S - Tiêu chuẩn)</v>
          </cell>
          <cell r="G1393" t="str">
            <v>Kinh tế quốc tế</v>
          </cell>
          <cell r="H1393" t="str">
            <v xml:space="preserve">Trần Thị Như </v>
          </cell>
          <cell r="I1393" t="str">
            <v>Quỳnh</v>
          </cell>
          <cell r="J1393" t="str">
            <v>31/10/2007</v>
          </cell>
          <cell r="K1393" t="str">
            <v>Nữ</v>
          </cell>
          <cell r="L1393" t="str">
            <v>044307005252</v>
          </cell>
          <cell r="M1393" t="str">
            <v>251121132242</v>
          </cell>
          <cell r="N1393" t="str">
            <v xml:space="preserve">Trần Thị Như </v>
          </cell>
          <cell r="O1393" t="str">
            <v>Quỳnh</v>
          </cell>
          <cell r="P1393" t="str">
            <v>51K32.2</v>
          </cell>
          <cell r="Q1393" t="str">
            <v>31</v>
          </cell>
          <cell r="R1393" t="str">
            <v>038</v>
          </cell>
          <cell r="S1393" t="str">
            <v>51K32.2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AE1393" t="str">
            <v>x</v>
          </cell>
          <cell r="AF1393" t="str">
            <v>English Elementary 1</v>
          </cell>
        </row>
        <row r="1394">
          <cell r="B1394" t="str">
            <v>251121132143</v>
          </cell>
          <cell r="C1394" t="str">
            <v>51</v>
          </cell>
          <cell r="D1394" t="str">
            <v>Tiêu chuẩn</v>
          </cell>
          <cell r="E1394" t="str">
            <v>7310101S</v>
          </cell>
          <cell r="F1394" t="str">
            <v>Kinh tế - Chương trình Kinh tế (S - Tiêu chuẩn)</v>
          </cell>
          <cell r="G1394" t="str">
            <v>Kinh tế quốc tế</v>
          </cell>
          <cell r="H1394" t="str">
            <v xml:space="preserve">Nguyễn Văn </v>
          </cell>
          <cell r="I1394" t="str">
            <v>Sang</v>
          </cell>
          <cell r="J1394" t="str">
            <v>13/01/2007</v>
          </cell>
          <cell r="K1394" t="str">
            <v>Nam</v>
          </cell>
          <cell r="L1394" t="str">
            <v>051207012025</v>
          </cell>
          <cell r="M1394" t="str">
            <v>251121132143</v>
          </cell>
          <cell r="N1394" t="str">
            <v xml:space="preserve">Nguyễn Văn </v>
          </cell>
          <cell r="O1394" t="str">
            <v>Sang</v>
          </cell>
          <cell r="P1394" t="str">
            <v>51K32.1</v>
          </cell>
          <cell r="Q1394" t="str">
            <v>35</v>
          </cell>
          <cell r="R1394" t="str">
            <v>019</v>
          </cell>
          <cell r="S1394" t="str">
            <v>51K32.1</v>
          </cell>
          <cell r="T1394">
            <v>0</v>
          </cell>
          <cell r="U1394" t="str">
            <v>0</v>
          </cell>
          <cell r="V1394">
            <v>0</v>
          </cell>
          <cell r="W1394" t="str">
            <v>Nhì</v>
          </cell>
          <cell r="X1394" t="str">
            <v>Sử</v>
          </cell>
          <cell r="Y1394">
            <v>4</v>
          </cell>
          <cell r="AE1394" t="str">
            <v>x</v>
          </cell>
          <cell r="AF1394" t="str">
            <v>English Elementary 1</v>
          </cell>
        </row>
        <row r="1395">
          <cell r="B1395" t="str">
            <v>251121132243</v>
          </cell>
          <cell r="C1395" t="str">
            <v>51</v>
          </cell>
          <cell r="D1395" t="str">
            <v>Tiêu chuẩn</v>
          </cell>
          <cell r="E1395" t="str">
            <v>7310101S</v>
          </cell>
          <cell r="F1395" t="str">
            <v>Kinh tế - Chương trình Kinh tế (S - Tiêu chuẩn)</v>
          </cell>
          <cell r="G1395" t="str">
            <v>Kinh tế quốc tế</v>
          </cell>
          <cell r="H1395" t="str">
            <v xml:space="preserve">Bùi Thị Thanh </v>
          </cell>
          <cell r="I1395" t="str">
            <v>Tâm</v>
          </cell>
          <cell r="J1395" t="str">
            <v>07/05/2007</v>
          </cell>
          <cell r="K1395" t="str">
            <v>Nữ</v>
          </cell>
          <cell r="L1395" t="str">
            <v>049307004204</v>
          </cell>
          <cell r="M1395" t="str">
            <v>251121132243</v>
          </cell>
          <cell r="N1395" t="str">
            <v xml:space="preserve">Bùi Thị Thanh </v>
          </cell>
          <cell r="O1395" t="str">
            <v>Tâm</v>
          </cell>
          <cell r="P1395" t="str">
            <v>51K32.2</v>
          </cell>
          <cell r="Q1395" t="str">
            <v>34</v>
          </cell>
          <cell r="R1395" t="str">
            <v>040</v>
          </cell>
          <cell r="S1395" t="str">
            <v>51K32.2</v>
          </cell>
          <cell r="T1395">
            <v>0</v>
          </cell>
          <cell r="U1395" t="str">
            <v>0</v>
          </cell>
          <cell r="V1395">
            <v>0</v>
          </cell>
          <cell r="W1395">
            <v>0</v>
          </cell>
          <cell r="X1395" t="str">
            <v/>
          </cell>
          <cell r="Y1395">
            <v>4.5</v>
          </cell>
          <cell r="AE1395" t="str">
            <v>x</v>
          </cell>
          <cell r="AF1395" t="str">
            <v>English Elementary 1</v>
          </cell>
        </row>
        <row r="1396">
          <cell r="B1396" t="str">
            <v>251121132144</v>
          </cell>
          <cell r="C1396" t="str">
            <v>51</v>
          </cell>
          <cell r="D1396" t="str">
            <v>Tiêu chuẩn</v>
          </cell>
          <cell r="E1396" t="str">
            <v>7310101S</v>
          </cell>
          <cell r="F1396" t="str">
            <v>Kinh tế - Chương trình Kinh tế (S - Tiêu chuẩn)</v>
          </cell>
          <cell r="G1396" t="str">
            <v>Kinh tế quốc tế</v>
          </cell>
          <cell r="H1396" t="str">
            <v xml:space="preserve">Hồ Thị Băng </v>
          </cell>
          <cell r="I1396" t="str">
            <v>Tâm</v>
          </cell>
          <cell r="J1396" t="str">
            <v>15/09/2007</v>
          </cell>
          <cell r="K1396" t="str">
            <v>Nữ</v>
          </cell>
          <cell r="L1396" t="str">
            <v>042307009355</v>
          </cell>
          <cell r="M1396" t="str">
            <v>251121132144</v>
          </cell>
          <cell r="N1396" t="str">
            <v xml:space="preserve">Hồ Thị Băng </v>
          </cell>
          <cell r="O1396" t="str">
            <v>Tâm</v>
          </cell>
          <cell r="P1396" t="str">
            <v>51K32.1</v>
          </cell>
          <cell r="Q1396" t="str">
            <v>30</v>
          </cell>
          <cell r="R1396" t="str">
            <v>136</v>
          </cell>
          <cell r="S1396" t="str">
            <v>51K32.1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5.25</v>
          </cell>
          <cell r="AE1396" t="str">
            <v>x</v>
          </cell>
          <cell r="AF1396" t="str">
            <v>English Elementary 1</v>
          </cell>
        </row>
        <row r="1397">
          <cell r="B1397" t="str">
            <v>251121132244</v>
          </cell>
          <cell r="C1397" t="str">
            <v>51</v>
          </cell>
          <cell r="D1397" t="str">
            <v>Tiêu chuẩn</v>
          </cell>
          <cell r="E1397" t="str">
            <v>7310101S</v>
          </cell>
          <cell r="F1397" t="str">
            <v>Kinh tế - Chương trình Kinh tế (S - Tiêu chuẩn)</v>
          </cell>
          <cell r="G1397" t="str">
            <v>Kinh tế quốc tế</v>
          </cell>
          <cell r="H1397" t="str">
            <v xml:space="preserve">Lê Nguyên </v>
          </cell>
          <cell r="I1397" t="str">
            <v>Thảo</v>
          </cell>
          <cell r="J1397" t="str">
            <v>01/01/2007</v>
          </cell>
          <cell r="K1397" t="str">
            <v>Nữ</v>
          </cell>
          <cell r="L1397" t="str">
            <v>040307007733</v>
          </cell>
          <cell r="M1397" t="str">
            <v>251121132244</v>
          </cell>
          <cell r="N1397" t="str">
            <v xml:space="preserve">Lê Nguyên </v>
          </cell>
          <cell r="O1397" t="str">
            <v>Thảo</v>
          </cell>
          <cell r="P1397" t="str">
            <v>51K32.2</v>
          </cell>
          <cell r="Q1397" t="str">
            <v>29</v>
          </cell>
          <cell r="R1397" t="str">
            <v>078</v>
          </cell>
          <cell r="S1397" t="str">
            <v>51K32.2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>
            <v>4.25</v>
          </cell>
          <cell r="AE1397" t="str">
            <v>x</v>
          </cell>
          <cell r="AF1397" t="str">
            <v>English Elementary 1</v>
          </cell>
        </row>
        <row r="1398">
          <cell r="B1398" t="str">
            <v>251121132145</v>
          </cell>
          <cell r="C1398" t="str">
            <v>51</v>
          </cell>
          <cell r="D1398" t="str">
            <v>Tiêu chuẩn</v>
          </cell>
          <cell r="E1398" t="str">
            <v>7310101S</v>
          </cell>
          <cell r="F1398" t="str">
            <v>Kinh tế - Chương trình Kinh tế (S - Tiêu chuẩn)</v>
          </cell>
          <cell r="G1398" t="str">
            <v>Kinh tế quốc tế</v>
          </cell>
          <cell r="H1398" t="str">
            <v xml:space="preserve">Phạm Phương </v>
          </cell>
          <cell r="I1398" t="str">
            <v>Thảo</v>
          </cell>
          <cell r="J1398" t="str">
            <v>06/11/2007</v>
          </cell>
          <cell r="K1398" t="str">
            <v>Nữ</v>
          </cell>
          <cell r="L1398" t="str">
            <v>051307008831</v>
          </cell>
          <cell r="M1398" t="str">
            <v>251121132145</v>
          </cell>
          <cell r="N1398" t="str">
            <v xml:space="preserve">Phạm Phương </v>
          </cell>
          <cell r="O1398" t="str">
            <v>Thảo</v>
          </cell>
          <cell r="P1398" t="str">
            <v>51K32.1</v>
          </cell>
          <cell r="Q1398" t="str">
            <v>35</v>
          </cell>
          <cell r="R1398" t="str">
            <v>011</v>
          </cell>
          <cell r="S1398" t="str">
            <v>51K32.1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6.75</v>
          </cell>
          <cell r="Z1398" t="str">
            <v>M</v>
          </cell>
          <cell r="AA1398" t="str">
            <v>M</v>
          </cell>
          <cell r="AE1398" t="str">
            <v>x</v>
          </cell>
          <cell r="AF1398" t="str">
            <v>English Communication 1</v>
          </cell>
        </row>
        <row r="1399">
          <cell r="B1399" t="str">
            <v>251121132245</v>
          </cell>
          <cell r="C1399" t="str">
            <v>51</v>
          </cell>
          <cell r="D1399" t="str">
            <v>Tiêu chuẩn</v>
          </cell>
          <cell r="E1399" t="str">
            <v>7310101S</v>
          </cell>
          <cell r="F1399" t="str">
            <v>Kinh tế - Chương trình Kinh tế (S - Tiêu chuẩn)</v>
          </cell>
          <cell r="G1399" t="str">
            <v>Kinh tế quốc tế</v>
          </cell>
          <cell r="H1399" t="str">
            <v xml:space="preserve">Trương Trần Mai </v>
          </cell>
          <cell r="I1399" t="str">
            <v>Thảo</v>
          </cell>
          <cell r="J1399" t="str">
            <v>09/05/2007</v>
          </cell>
          <cell r="K1399" t="str">
            <v>Nữ</v>
          </cell>
          <cell r="L1399" t="str">
            <v>049307009734</v>
          </cell>
          <cell r="M1399" t="str">
            <v>251121132245</v>
          </cell>
          <cell r="N1399" t="str">
            <v xml:space="preserve">Trương Trần Mai </v>
          </cell>
          <cell r="O1399" t="str">
            <v>Thảo</v>
          </cell>
          <cell r="P1399" t="str">
            <v>51K32.2</v>
          </cell>
          <cell r="Q1399" t="str">
            <v>34</v>
          </cell>
          <cell r="R1399" t="str">
            <v>002</v>
          </cell>
          <cell r="S1399" t="str">
            <v>51K32.2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AE1399" t="str">
            <v>x</v>
          </cell>
          <cell r="AF1399" t="str">
            <v>English Elementary 1</v>
          </cell>
        </row>
        <row r="1400">
          <cell r="B1400" t="str">
            <v>251121132146</v>
          </cell>
          <cell r="C1400" t="str">
            <v>51</v>
          </cell>
          <cell r="D1400" t="str">
            <v>Tiêu chuẩn</v>
          </cell>
          <cell r="E1400" t="str">
            <v>7310101S</v>
          </cell>
          <cell r="F1400" t="str">
            <v>Kinh tế - Chương trình Kinh tế (S - Tiêu chuẩn)</v>
          </cell>
          <cell r="G1400" t="str">
            <v>Kinh tế quốc tế</v>
          </cell>
          <cell r="H1400" t="str">
            <v xml:space="preserve">Huỳnh Lê </v>
          </cell>
          <cell r="I1400" t="str">
            <v>Thi</v>
          </cell>
          <cell r="J1400" t="str">
            <v>01/12/2007</v>
          </cell>
          <cell r="K1400" t="str">
            <v>Nữ</v>
          </cell>
          <cell r="L1400" t="str">
            <v>052307009723</v>
          </cell>
          <cell r="M1400" t="str">
            <v>251121132146</v>
          </cell>
          <cell r="N1400" t="str">
            <v xml:space="preserve">Huỳnh Lê </v>
          </cell>
          <cell r="O1400" t="str">
            <v>Thi</v>
          </cell>
          <cell r="P1400" t="str">
            <v>51K32.1</v>
          </cell>
          <cell r="Q1400" t="str">
            <v>37</v>
          </cell>
          <cell r="R1400" t="str">
            <v>043</v>
          </cell>
          <cell r="S1400" t="str">
            <v>51K32.1</v>
          </cell>
          <cell r="T1400">
            <v>0</v>
          </cell>
          <cell r="U1400" t="str">
            <v>0</v>
          </cell>
          <cell r="V1400">
            <v>0</v>
          </cell>
          <cell r="W1400">
            <v>0</v>
          </cell>
          <cell r="X1400" t="str">
            <v/>
          </cell>
          <cell r="Y1400">
            <v>4.75</v>
          </cell>
          <cell r="AE1400" t="str">
            <v>x</v>
          </cell>
          <cell r="AF1400" t="str">
            <v>English Elementary 1</v>
          </cell>
        </row>
        <row r="1401">
          <cell r="B1401" t="str">
            <v>251121132246</v>
          </cell>
          <cell r="C1401" t="str">
            <v>51</v>
          </cell>
          <cell r="D1401" t="str">
            <v>Tiêu chuẩn</v>
          </cell>
          <cell r="E1401" t="str">
            <v>7310101S</v>
          </cell>
          <cell r="F1401" t="str">
            <v>Kinh tế - Chương trình Kinh tế (S - Tiêu chuẩn)</v>
          </cell>
          <cell r="G1401" t="str">
            <v>Kinh tế quốc tế</v>
          </cell>
          <cell r="H1401" t="str">
            <v xml:space="preserve">Nguyễn Thị </v>
          </cell>
          <cell r="I1401" t="str">
            <v>Thi</v>
          </cell>
          <cell r="J1401" t="str">
            <v>20/02/2007</v>
          </cell>
          <cell r="K1401" t="str">
            <v>Nữ</v>
          </cell>
          <cell r="L1401" t="str">
            <v>051307009804</v>
          </cell>
          <cell r="M1401" t="str">
            <v>251121132246</v>
          </cell>
          <cell r="N1401" t="str">
            <v xml:space="preserve">Nguyễn Thị </v>
          </cell>
          <cell r="O1401" t="str">
            <v>Thi</v>
          </cell>
          <cell r="P1401" t="str">
            <v>51K32.2</v>
          </cell>
          <cell r="Q1401" t="str">
            <v>35</v>
          </cell>
          <cell r="R1401" t="str">
            <v>003</v>
          </cell>
          <cell r="S1401" t="str">
            <v>51K32.2</v>
          </cell>
          <cell r="T1401">
            <v>0</v>
          </cell>
          <cell r="U1401" t="str">
            <v>0</v>
          </cell>
          <cell r="V1401">
            <v>0</v>
          </cell>
          <cell r="W1401">
            <v>0</v>
          </cell>
          <cell r="X1401" t="str">
            <v/>
          </cell>
          <cell r="Y1401">
            <v>5.25</v>
          </cell>
          <cell r="AE1401" t="str">
            <v>x</v>
          </cell>
          <cell r="AF1401" t="str">
            <v>English Elementary 1</v>
          </cell>
        </row>
        <row r="1402">
          <cell r="B1402" t="str">
            <v>251121132147</v>
          </cell>
          <cell r="C1402" t="str">
            <v>51</v>
          </cell>
          <cell r="D1402" t="str">
            <v>Tiêu chuẩn</v>
          </cell>
          <cell r="E1402" t="str">
            <v>7310101S</v>
          </cell>
          <cell r="F1402" t="str">
            <v>Kinh tế - Chương trình Kinh tế (S - Tiêu chuẩn)</v>
          </cell>
          <cell r="G1402" t="str">
            <v>Kinh tế quốc tế</v>
          </cell>
          <cell r="H1402" t="str">
            <v xml:space="preserve">Nguyễn Thị Uyên </v>
          </cell>
          <cell r="I1402" t="str">
            <v>Thi</v>
          </cell>
          <cell r="J1402" t="str">
            <v>13/03/2007</v>
          </cell>
          <cell r="K1402" t="str">
            <v>Nữ</v>
          </cell>
          <cell r="L1402" t="str">
            <v>049307005856</v>
          </cell>
          <cell r="M1402" t="str">
            <v>251121132147</v>
          </cell>
          <cell r="N1402" t="str">
            <v xml:space="preserve">Nguyễn Thị Uyên </v>
          </cell>
          <cell r="O1402" t="str">
            <v>Thi</v>
          </cell>
          <cell r="P1402" t="str">
            <v>51K32.1</v>
          </cell>
          <cell r="Q1402" t="str">
            <v>43</v>
          </cell>
          <cell r="R1402" t="str">
            <v>065</v>
          </cell>
          <cell r="S1402" t="str">
            <v>51K32.1</v>
          </cell>
          <cell r="T1402">
            <v>0</v>
          </cell>
          <cell r="U1402" t="str">
            <v>0</v>
          </cell>
          <cell r="V1402">
            <v>0</v>
          </cell>
          <cell r="W1402">
            <v>0</v>
          </cell>
          <cell r="X1402" t="str">
            <v/>
          </cell>
          <cell r="Y1402">
            <v>0</v>
          </cell>
          <cell r="AE1402" t="str">
            <v>x</v>
          </cell>
          <cell r="AF1402" t="str">
            <v>English Elementary 1</v>
          </cell>
        </row>
        <row r="1403">
          <cell r="B1403" t="str">
            <v>251121132247</v>
          </cell>
          <cell r="C1403" t="str">
            <v>51</v>
          </cell>
          <cell r="D1403" t="str">
            <v>Tiêu chuẩn</v>
          </cell>
          <cell r="E1403" t="str">
            <v>7310101S</v>
          </cell>
          <cell r="F1403" t="str">
            <v>Kinh tế - Chương trình Kinh tế (S - Tiêu chuẩn)</v>
          </cell>
          <cell r="G1403" t="str">
            <v>Kinh tế quốc tế</v>
          </cell>
          <cell r="H1403" t="str">
            <v xml:space="preserve">Đặng Đức </v>
          </cell>
          <cell r="I1403" t="str">
            <v>Thịnh</v>
          </cell>
          <cell r="J1403" t="str">
            <v>04/09/2007</v>
          </cell>
          <cell r="K1403" t="str">
            <v>Nam</v>
          </cell>
          <cell r="L1403" t="str">
            <v>052207004640</v>
          </cell>
          <cell r="M1403" t="str">
            <v>251121132247</v>
          </cell>
          <cell r="N1403" t="str">
            <v xml:space="preserve">Đặng Đức </v>
          </cell>
          <cell r="O1403" t="str">
            <v>Thịnh</v>
          </cell>
          <cell r="P1403" t="str">
            <v>51K32.2</v>
          </cell>
          <cell r="Q1403" t="str">
            <v>37</v>
          </cell>
          <cell r="R1403" t="str">
            <v>099</v>
          </cell>
          <cell r="S1403" t="str">
            <v>51K32.2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  <cell r="X1403">
            <v>0</v>
          </cell>
          <cell r="Y1403">
            <v>0</v>
          </cell>
          <cell r="AE1403" t="str">
            <v>x</v>
          </cell>
          <cell r="AF1403" t="str">
            <v>English Elementary 1</v>
          </cell>
        </row>
        <row r="1404">
          <cell r="B1404" t="str">
            <v>251121132148</v>
          </cell>
          <cell r="C1404" t="str">
            <v>51</v>
          </cell>
          <cell r="D1404" t="str">
            <v>Tiêu chuẩn</v>
          </cell>
          <cell r="E1404" t="str">
            <v>7310101S</v>
          </cell>
          <cell r="F1404" t="str">
            <v>Kinh tế - Chương trình Kinh tế (S - Tiêu chuẩn)</v>
          </cell>
          <cell r="G1404" t="str">
            <v>Kinh tế quốc tế</v>
          </cell>
          <cell r="H1404" t="str">
            <v xml:space="preserve">Lê Anh </v>
          </cell>
          <cell r="I1404" t="str">
            <v>Thơ</v>
          </cell>
          <cell r="J1404" t="str">
            <v>01/06/2007</v>
          </cell>
          <cell r="K1404" t="str">
            <v>Nữ</v>
          </cell>
          <cell r="L1404" t="str">
            <v>051307011547</v>
          </cell>
          <cell r="M1404" t="str">
            <v>251121132148</v>
          </cell>
          <cell r="N1404" t="str">
            <v xml:space="preserve">Lê Anh </v>
          </cell>
          <cell r="O1404" t="str">
            <v>Thơ</v>
          </cell>
          <cell r="P1404" t="str">
            <v>51K32.1</v>
          </cell>
          <cell r="Q1404" t="str">
            <v>35</v>
          </cell>
          <cell r="R1404" t="str">
            <v>003</v>
          </cell>
          <cell r="S1404" t="str">
            <v>51K32.1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5.5</v>
          </cell>
          <cell r="AE1404" t="str">
            <v>x</v>
          </cell>
          <cell r="AF1404" t="str">
            <v>English Elementary 1</v>
          </cell>
        </row>
        <row r="1405">
          <cell r="B1405" t="str">
            <v>251121132248</v>
          </cell>
          <cell r="C1405" t="str">
            <v>51</v>
          </cell>
          <cell r="D1405" t="str">
            <v>Tiêu chuẩn</v>
          </cell>
          <cell r="E1405" t="str">
            <v>7310101S</v>
          </cell>
          <cell r="F1405" t="str">
            <v>Kinh tế - Chương trình Kinh tế (S - Tiêu chuẩn)</v>
          </cell>
          <cell r="G1405" t="str">
            <v>Kinh tế quốc tế</v>
          </cell>
          <cell r="H1405" t="str">
            <v xml:space="preserve">Phan Hữu </v>
          </cell>
          <cell r="I1405" t="str">
            <v>Thọ</v>
          </cell>
          <cell r="J1405" t="str">
            <v>28/11/2007</v>
          </cell>
          <cell r="K1405" t="str">
            <v>Nam</v>
          </cell>
          <cell r="L1405" t="str">
            <v>046207012175</v>
          </cell>
          <cell r="M1405" t="str">
            <v>251121132248</v>
          </cell>
          <cell r="N1405" t="str">
            <v xml:space="preserve">Phan Hữu </v>
          </cell>
          <cell r="O1405" t="str">
            <v>Thọ</v>
          </cell>
          <cell r="P1405" t="str">
            <v>51K32.2</v>
          </cell>
          <cell r="Q1405" t="str">
            <v>33</v>
          </cell>
          <cell r="R1405" t="str">
            <v>003</v>
          </cell>
          <cell r="S1405" t="str">
            <v>51K32.2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7</v>
          </cell>
          <cell r="Z1405" t="str">
            <v>M</v>
          </cell>
          <cell r="AA1405" t="str">
            <v>M</v>
          </cell>
          <cell r="AE1405" t="str">
            <v>x</v>
          </cell>
          <cell r="AF1405" t="str">
            <v>English Communication 1</v>
          </cell>
        </row>
        <row r="1406">
          <cell r="B1406" t="str">
            <v>251121132149</v>
          </cell>
          <cell r="C1406" t="str">
            <v>51</v>
          </cell>
          <cell r="D1406" t="str">
            <v>Tiêu chuẩn</v>
          </cell>
          <cell r="E1406" t="str">
            <v>7310101S</v>
          </cell>
          <cell r="F1406" t="str">
            <v>Kinh tế - Chương trình Kinh tế (S - Tiêu chuẩn)</v>
          </cell>
          <cell r="G1406" t="str">
            <v>Kinh tế quốc tế</v>
          </cell>
          <cell r="H1406" t="str">
            <v xml:space="preserve">Nguyễn Hoàng </v>
          </cell>
          <cell r="I1406" t="str">
            <v>Thông</v>
          </cell>
          <cell r="J1406" t="str">
            <v>12/10/2007</v>
          </cell>
          <cell r="K1406" t="str">
            <v>Nam</v>
          </cell>
          <cell r="L1406" t="str">
            <v>066207005445</v>
          </cell>
          <cell r="M1406" t="str">
            <v>251121132149</v>
          </cell>
          <cell r="N1406" t="str">
            <v xml:space="preserve">Nguyễn Hoàng </v>
          </cell>
          <cell r="O1406" t="str">
            <v>Thông</v>
          </cell>
          <cell r="P1406" t="str">
            <v>51K32.1</v>
          </cell>
          <cell r="Q1406" t="str">
            <v>40</v>
          </cell>
          <cell r="R1406" t="str">
            <v>043</v>
          </cell>
          <cell r="S1406" t="str">
            <v>51K32.1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AE1406" t="str">
            <v>x</v>
          </cell>
          <cell r="AF1406" t="str">
            <v>English Elementary 1</v>
          </cell>
        </row>
        <row r="1407">
          <cell r="B1407" t="str">
            <v>251121132249</v>
          </cell>
          <cell r="C1407" t="str">
            <v>51</v>
          </cell>
          <cell r="D1407" t="str">
            <v>Tiêu chuẩn</v>
          </cell>
          <cell r="E1407" t="str">
            <v>7310101S</v>
          </cell>
          <cell r="F1407" t="str">
            <v>Kinh tế - Chương trình Kinh tế (S - Tiêu chuẩn)</v>
          </cell>
          <cell r="G1407" t="str">
            <v>Kinh tế quốc tế</v>
          </cell>
          <cell r="H1407" t="str">
            <v xml:space="preserve">Phạm Phú Anh </v>
          </cell>
          <cell r="I1407" t="str">
            <v>Thống</v>
          </cell>
          <cell r="J1407" t="str">
            <v>12/12/2006</v>
          </cell>
          <cell r="K1407" t="str">
            <v>Nam</v>
          </cell>
          <cell r="L1407" t="str">
            <v>051206002432</v>
          </cell>
          <cell r="M1407" t="str">
            <v>251121132249</v>
          </cell>
          <cell r="N1407" t="str">
            <v xml:space="preserve">Phạm Phú Anh </v>
          </cell>
          <cell r="O1407" t="str">
            <v>Thống</v>
          </cell>
          <cell r="P1407" t="str">
            <v>51K32.2</v>
          </cell>
          <cell r="Q1407" t="str">
            <v>35</v>
          </cell>
          <cell r="R1407" t="str">
            <v>011</v>
          </cell>
          <cell r="S1407" t="str">
            <v>51K32.2</v>
          </cell>
          <cell r="T1407">
            <v>0</v>
          </cell>
          <cell r="U1407" t="str">
            <v>0</v>
          </cell>
          <cell r="V1407">
            <v>0</v>
          </cell>
          <cell r="W1407">
            <v>0</v>
          </cell>
          <cell r="X1407" t="str">
            <v/>
          </cell>
          <cell r="Y1407">
            <v>5</v>
          </cell>
          <cell r="AE1407" t="str">
            <v>x</v>
          </cell>
          <cell r="AF1407" t="str">
            <v>English Elementary 1</v>
          </cell>
        </row>
        <row r="1408">
          <cell r="B1408" t="str">
            <v>251121132150</v>
          </cell>
          <cell r="C1408" t="str">
            <v>51</v>
          </cell>
          <cell r="D1408" t="str">
            <v>Tiêu chuẩn</v>
          </cell>
          <cell r="E1408" t="str">
            <v>7310101S</v>
          </cell>
          <cell r="F1408" t="str">
            <v>Kinh tế - Chương trình Kinh tế (S - Tiêu chuẩn)</v>
          </cell>
          <cell r="G1408" t="str">
            <v>Kinh tế quốc tế</v>
          </cell>
          <cell r="H1408" t="str">
            <v xml:space="preserve">Hà Ngọc Anh </v>
          </cell>
          <cell r="I1408" t="str">
            <v>Thư</v>
          </cell>
          <cell r="J1408" t="str">
            <v>05/03/2007</v>
          </cell>
          <cell r="K1408" t="str">
            <v>Nữ</v>
          </cell>
          <cell r="L1408" t="str">
            <v>049307000007</v>
          </cell>
          <cell r="M1408" t="str">
            <v>251121132150</v>
          </cell>
          <cell r="N1408" t="str">
            <v xml:space="preserve">Hà Ngọc Anh </v>
          </cell>
          <cell r="O1408" t="str">
            <v>Thư</v>
          </cell>
          <cell r="P1408" t="str">
            <v>51K32.1</v>
          </cell>
          <cell r="Q1408" t="str">
            <v>34</v>
          </cell>
          <cell r="R1408" t="str">
            <v>012</v>
          </cell>
          <cell r="S1408" t="str">
            <v>51K32.1</v>
          </cell>
          <cell r="T1408">
            <v>0</v>
          </cell>
          <cell r="U1408" t="str">
            <v>0</v>
          </cell>
          <cell r="V1408">
            <v>0</v>
          </cell>
          <cell r="W1408">
            <v>0</v>
          </cell>
          <cell r="X1408" t="str">
            <v/>
          </cell>
          <cell r="Y1408">
            <v>6</v>
          </cell>
          <cell r="AE1408" t="str">
            <v>x</v>
          </cell>
          <cell r="AF1408" t="str">
            <v>English Elementary 1</v>
          </cell>
        </row>
        <row r="1409">
          <cell r="B1409" t="str">
            <v>251121132250</v>
          </cell>
          <cell r="C1409" t="str">
            <v>51</v>
          </cell>
          <cell r="D1409" t="str">
            <v>Tiêu chuẩn</v>
          </cell>
          <cell r="E1409" t="str">
            <v>7310101S</v>
          </cell>
          <cell r="F1409" t="str">
            <v>Kinh tế - Chương trình Kinh tế (S - Tiêu chuẩn)</v>
          </cell>
          <cell r="G1409" t="str">
            <v>Kinh tế quốc tế</v>
          </cell>
          <cell r="H1409" t="str">
            <v xml:space="preserve">Phan Thị </v>
          </cell>
          <cell r="I1409" t="str">
            <v>Thư</v>
          </cell>
          <cell r="J1409" t="str">
            <v>19/04/2007</v>
          </cell>
          <cell r="K1409" t="str">
            <v>Nữ</v>
          </cell>
          <cell r="L1409" t="str">
            <v>046307011806</v>
          </cell>
          <cell r="M1409" t="str">
            <v>251121132250</v>
          </cell>
          <cell r="N1409" t="str">
            <v xml:space="preserve">Phan Thị </v>
          </cell>
          <cell r="O1409" t="str">
            <v>Thư</v>
          </cell>
          <cell r="P1409" t="str">
            <v>51K32.2</v>
          </cell>
          <cell r="Q1409" t="str">
            <v>33</v>
          </cell>
          <cell r="R1409" t="str">
            <v>022</v>
          </cell>
          <cell r="S1409" t="str">
            <v>51K32.2</v>
          </cell>
          <cell r="T1409">
            <v>0</v>
          </cell>
          <cell r="U1409" t="str">
            <v>0</v>
          </cell>
          <cell r="V1409">
            <v>0</v>
          </cell>
          <cell r="W1409">
            <v>0</v>
          </cell>
          <cell r="X1409" t="str">
            <v/>
          </cell>
          <cell r="Y1409">
            <v>5.25</v>
          </cell>
          <cell r="AE1409" t="str">
            <v>x</v>
          </cell>
          <cell r="AF1409" t="str">
            <v>English Elementary 1</v>
          </cell>
        </row>
        <row r="1410">
          <cell r="B1410" t="str">
            <v>251121132151</v>
          </cell>
          <cell r="C1410" t="str">
            <v>51</v>
          </cell>
          <cell r="D1410" t="str">
            <v>Tiêu chuẩn</v>
          </cell>
          <cell r="E1410" t="str">
            <v>7310101S</v>
          </cell>
          <cell r="F1410" t="str">
            <v>Kinh tế - Chương trình Kinh tế (S - Tiêu chuẩn)</v>
          </cell>
          <cell r="G1410" t="str">
            <v>Kinh tế quốc tế</v>
          </cell>
          <cell r="H1410" t="str">
            <v xml:space="preserve">Nguyễn Thanh </v>
          </cell>
          <cell r="I1410" t="str">
            <v>Thương</v>
          </cell>
          <cell r="J1410" t="str">
            <v>30/09/2007</v>
          </cell>
          <cell r="K1410" t="str">
            <v>Nữ</v>
          </cell>
          <cell r="L1410" t="str">
            <v>046307013160</v>
          </cell>
          <cell r="M1410" t="str">
            <v>251121132151</v>
          </cell>
          <cell r="N1410" t="str">
            <v xml:space="preserve">Nguyễn Thanh </v>
          </cell>
          <cell r="O1410" t="str">
            <v>Thương</v>
          </cell>
          <cell r="P1410" t="str">
            <v>51K32.1</v>
          </cell>
          <cell r="Q1410" t="str">
            <v>33</v>
          </cell>
          <cell r="R1410" t="str">
            <v>020</v>
          </cell>
          <cell r="S1410" t="str">
            <v>51K32.1</v>
          </cell>
          <cell r="T1410">
            <v>0</v>
          </cell>
          <cell r="U1410" t="str">
            <v>0</v>
          </cell>
          <cell r="V1410">
            <v>0</v>
          </cell>
          <cell r="W1410">
            <v>0</v>
          </cell>
          <cell r="X1410" t="str">
            <v/>
          </cell>
          <cell r="Y1410">
            <v>3.75</v>
          </cell>
          <cell r="AE1410" t="str">
            <v>x</v>
          </cell>
          <cell r="AF1410" t="str">
            <v>English Elementary 1</v>
          </cell>
        </row>
        <row r="1411">
          <cell r="B1411" t="str">
            <v>251121132251</v>
          </cell>
          <cell r="C1411" t="str">
            <v>51</v>
          </cell>
          <cell r="D1411" t="str">
            <v>Tiêu chuẩn</v>
          </cell>
          <cell r="E1411" t="str">
            <v>7310101S</v>
          </cell>
          <cell r="F1411" t="str">
            <v>Kinh tế - Chương trình Kinh tế (S - Tiêu chuẩn)</v>
          </cell>
          <cell r="G1411" t="str">
            <v>Kinh tế quốc tế</v>
          </cell>
          <cell r="H1411" t="str">
            <v xml:space="preserve">Nguyễn Ngọc </v>
          </cell>
          <cell r="I1411" t="str">
            <v>Thương</v>
          </cell>
          <cell r="J1411" t="str">
            <v>29/06/2007</v>
          </cell>
          <cell r="K1411" t="str">
            <v>Nữ</v>
          </cell>
          <cell r="L1411" t="str">
            <v>052307005752</v>
          </cell>
          <cell r="M1411" t="str">
            <v>251121132251</v>
          </cell>
          <cell r="N1411" t="str">
            <v xml:space="preserve">Nguyễn Ngọc </v>
          </cell>
          <cell r="O1411" t="str">
            <v>Thương</v>
          </cell>
          <cell r="P1411" t="str">
            <v>51K32.2</v>
          </cell>
          <cell r="Q1411" t="str">
            <v>37</v>
          </cell>
          <cell r="R1411" t="str">
            <v>002</v>
          </cell>
          <cell r="S1411" t="str">
            <v>51K32.2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5.25</v>
          </cell>
          <cell r="AE1411" t="str">
            <v>x</v>
          </cell>
          <cell r="AF1411" t="str">
            <v>English Elementary 1</v>
          </cell>
        </row>
        <row r="1412">
          <cell r="B1412" t="str">
            <v>251121132152</v>
          </cell>
          <cell r="C1412" t="str">
            <v>51</v>
          </cell>
          <cell r="D1412" t="str">
            <v>Tiêu chuẩn</v>
          </cell>
          <cell r="E1412" t="str">
            <v>7310101S</v>
          </cell>
          <cell r="F1412" t="str">
            <v>Kinh tế - Chương trình Kinh tế (S - Tiêu chuẩn)</v>
          </cell>
          <cell r="G1412" t="str">
            <v>Kinh tế quốc tế</v>
          </cell>
          <cell r="H1412" t="str">
            <v xml:space="preserve">Nguyễn Ngô Phương </v>
          </cell>
          <cell r="I1412" t="str">
            <v>Thúy</v>
          </cell>
          <cell r="J1412" t="str">
            <v>10/03/2007</v>
          </cell>
          <cell r="K1412" t="str">
            <v>Nữ</v>
          </cell>
          <cell r="L1412" t="str">
            <v>054307002300</v>
          </cell>
          <cell r="M1412" t="str">
            <v>251121132152</v>
          </cell>
          <cell r="N1412" t="str">
            <v xml:space="preserve">Nguyễn Ngô Phương </v>
          </cell>
          <cell r="O1412" t="str">
            <v>Thúy</v>
          </cell>
          <cell r="P1412" t="str">
            <v>51K32.1</v>
          </cell>
          <cell r="Q1412" t="str">
            <v>39</v>
          </cell>
          <cell r="R1412" t="str">
            <v>085</v>
          </cell>
          <cell r="S1412" t="str">
            <v>51K32.1</v>
          </cell>
          <cell r="T1412">
            <v>0</v>
          </cell>
          <cell r="U1412" t="str">
            <v>0</v>
          </cell>
          <cell r="V1412">
            <v>0</v>
          </cell>
          <cell r="W1412">
            <v>0</v>
          </cell>
          <cell r="X1412" t="str">
            <v/>
          </cell>
          <cell r="Y1412">
            <v>6.5</v>
          </cell>
          <cell r="Z1412" t="str">
            <v>M</v>
          </cell>
          <cell r="AA1412" t="str">
            <v>M</v>
          </cell>
          <cell r="AE1412" t="str">
            <v>x</v>
          </cell>
          <cell r="AF1412" t="str">
            <v>English Communication 1</v>
          </cell>
        </row>
        <row r="1413">
          <cell r="B1413" t="str">
            <v>251121132252</v>
          </cell>
          <cell r="C1413" t="str">
            <v>51</v>
          </cell>
          <cell r="D1413" t="str">
            <v>Tiêu chuẩn</v>
          </cell>
          <cell r="E1413" t="str">
            <v>7310101S</v>
          </cell>
          <cell r="F1413" t="str">
            <v>Kinh tế - Chương trình Kinh tế (S - Tiêu chuẩn)</v>
          </cell>
          <cell r="G1413" t="str">
            <v>Kinh tế quốc tế</v>
          </cell>
          <cell r="H1413" t="str">
            <v xml:space="preserve">Nguyễn Thị Thu </v>
          </cell>
          <cell r="I1413" t="str">
            <v>Thủy</v>
          </cell>
          <cell r="J1413" t="str">
            <v>11/06/2007</v>
          </cell>
          <cell r="K1413" t="str">
            <v>Nữ</v>
          </cell>
          <cell r="L1413" t="str">
            <v>048307002279</v>
          </cell>
          <cell r="M1413" t="str">
            <v>251121132252</v>
          </cell>
          <cell r="N1413" t="str">
            <v xml:space="preserve">Nguyễn Thị Thu </v>
          </cell>
          <cell r="O1413" t="str">
            <v>Thủy</v>
          </cell>
          <cell r="P1413" t="str">
            <v>51K32.2</v>
          </cell>
          <cell r="Q1413" t="str">
            <v>04</v>
          </cell>
          <cell r="R1413" t="str">
            <v>022</v>
          </cell>
          <cell r="S1413" t="str">
            <v>51K32.2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6.75</v>
          </cell>
          <cell r="Z1413" t="str">
            <v>M</v>
          </cell>
          <cell r="AA1413" t="str">
            <v>M</v>
          </cell>
          <cell r="AE1413" t="str">
            <v>x</v>
          </cell>
          <cell r="AF1413" t="str">
            <v>English Communication 1</v>
          </cell>
        </row>
        <row r="1414">
          <cell r="B1414" t="str">
            <v>251121132153</v>
          </cell>
          <cell r="C1414" t="str">
            <v>51</v>
          </cell>
          <cell r="D1414" t="str">
            <v>Tiêu chuẩn</v>
          </cell>
          <cell r="E1414" t="str">
            <v>7310101S</v>
          </cell>
          <cell r="F1414" t="str">
            <v>Kinh tế - Chương trình Kinh tế (S - Tiêu chuẩn)</v>
          </cell>
          <cell r="G1414" t="str">
            <v>Kinh tế quốc tế</v>
          </cell>
          <cell r="H1414" t="str">
            <v xml:space="preserve">Trần Thị Bích </v>
          </cell>
          <cell r="I1414" t="str">
            <v>Thủy</v>
          </cell>
          <cell r="J1414" t="str">
            <v>23/04/2007</v>
          </cell>
          <cell r="K1414" t="str">
            <v>Nữ</v>
          </cell>
          <cell r="L1414" t="str">
            <v>046307002697</v>
          </cell>
          <cell r="M1414" t="str">
            <v>251121132153</v>
          </cell>
          <cell r="N1414" t="str">
            <v xml:space="preserve">Trần Thị Bích </v>
          </cell>
          <cell r="O1414" t="str">
            <v>Thủy</v>
          </cell>
          <cell r="P1414" t="str">
            <v>51K32.1</v>
          </cell>
          <cell r="Q1414" t="str">
            <v>33</v>
          </cell>
          <cell r="R1414" t="str">
            <v>013</v>
          </cell>
          <cell r="S1414" t="str">
            <v>51K32.1</v>
          </cell>
          <cell r="T1414">
            <v>0</v>
          </cell>
          <cell r="U1414">
            <v>0</v>
          </cell>
          <cell r="V1414">
            <v>0</v>
          </cell>
          <cell r="W1414">
            <v>0</v>
          </cell>
          <cell r="X1414">
            <v>0</v>
          </cell>
          <cell r="Y1414">
            <v>6.25</v>
          </cell>
          <cell r="AE1414" t="str">
            <v>x</v>
          </cell>
          <cell r="AF1414" t="str">
            <v>English Elementary 1</v>
          </cell>
        </row>
        <row r="1415">
          <cell r="B1415" t="str">
            <v>251121132253</v>
          </cell>
          <cell r="C1415" t="str">
            <v>51</v>
          </cell>
          <cell r="D1415" t="str">
            <v>Tiêu chuẩn</v>
          </cell>
          <cell r="E1415" t="str">
            <v>7310101S</v>
          </cell>
          <cell r="F1415" t="str">
            <v>Kinh tế - Chương trình Kinh tế (S - Tiêu chuẩn)</v>
          </cell>
          <cell r="G1415" t="str">
            <v>Kinh tế quốc tế</v>
          </cell>
          <cell r="H1415" t="str">
            <v xml:space="preserve">Phan Tại </v>
          </cell>
          <cell r="I1415" t="str">
            <v>Tính</v>
          </cell>
          <cell r="J1415" t="str">
            <v>23/05/2007</v>
          </cell>
          <cell r="K1415" t="str">
            <v>Nam</v>
          </cell>
          <cell r="L1415" t="str">
            <v>051207012853</v>
          </cell>
          <cell r="M1415" t="str">
            <v>251121132253</v>
          </cell>
          <cell r="N1415" t="str">
            <v xml:space="preserve">Phan Tại </v>
          </cell>
          <cell r="O1415" t="str">
            <v>Tính</v>
          </cell>
          <cell r="P1415" t="str">
            <v>51K32.2</v>
          </cell>
          <cell r="Q1415" t="str">
            <v>35</v>
          </cell>
          <cell r="R1415" t="str">
            <v>024</v>
          </cell>
          <cell r="S1415" t="str">
            <v>51K32.2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Y1415">
            <v>0</v>
          </cell>
          <cell r="AE1415" t="str">
            <v>x</v>
          </cell>
          <cell r="AF1415" t="str">
            <v>English Elementary 1</v>
          </cell>
        </row>
        <row r="1416">
          <cell r="B1416" t="str">
            <v>251121132154</v>
          </cell>
          <cell r="C1416" t="str">
            <v>51</v>
          </cell>
          <cell r="D1416" t="str">
            <v>Tiêu chuẩn</v>
          </cell>
          <cell r="E1416" t="str">
            <v>7310101S</v>
          </cell>
          <cell r="F1416" t="str">
            <v>Kinh tế - Chương trình Kinh tế (S - Tiêu chuẩn)</v>
          </cell>
          <cell r="G1416" t="str">
            <v>Kinh tế quốc tế</v>
          </cell>
          <cell r="H1416" t="str">
            <v xml:space="preserve">Bùi Nguyễn Thùy </v>
          </cell>
          <cell r="I1416" t="str">
            <v>Trâm</v>
          </cell>
          <cell r="J1416" t="str">
            <v>12/02/2007</v>
          </cell>
          <cell r="K1416" t="str">
            <v>Nữ</v>
          </cell>
          <cell r="L1416" t="str">
            <v>051307013110</v>
          </cell>
          <cell r="M1416" t="str">
            <v>251121132154</v>
          </cell>
          <cell r="N1416" t="str">
            <v xml:space="preserve">Bùi Nguyễn Thùy </v>
          </cell>
          <cell r="O1416" t="str">
            <v>Trâm</v>
          </cell>
          <cell r="P1416" t="str">
            <v>51K32.1</v>
          </cell>
          <cell r="Q1416" t="str">
            <v>35</v>
          </cell>
          <cell r="R1416" t="str">
            <v>011</v>
          </cell>
          <cell r="S1416" t="str">
            <v>51K32.1</v>
          </cell>
          <cell r="T1416">
            <v>0</v>
          </cell>
          <cell r="U1416" t="str">
            <v>0</v>
          </cell>
          <cell r="V1416">
            <v>0</v>
          </cell>
          <cell r="W1416">
            <v>0</v>
          </cell>
          <cell r="X1416" t="str">
            <v/>
          </cell>
          <cell r="Y1416">
            <v>5.75</v>
          </cell>
          <cell r="AE1416" t="str">
            <v>x</v>
          </cell>
          <cell r="AF1416" t="str">
            <v>English Elementary 1</v>
          </cell>
        </row>
        <row r="1417">
          <cell r="B1417" t="str">
            <v>251121132254</v>
          </cell>
          <cell r="C1417" t="str">
            <v>51</v>
          </cell>
          <cell r="D1417" t="str">
            <v>Tiêu chuẩn</v>
          </cell>
          <cell r="E1417" t="str">
            <v>7310101S</v>
          </cell>
          <cell r="F1417" t="str">
            <v>Kinh tế - Chương trình Kinh tế (S - Tiêu chuẩn)</v>
          </cell>
          <cell r="G1417" t="str">
            <v>Kinh tế quốc tế</v>
          </cell>
          <cell r="H1417" t="str">
            <v xml:space="preserve">Lê Thị Kiều </v>
          </cell>
          <cell r="I1417" t="str">
            <v>Trâm</v>
          </cell>
          <cell r="J1417" t="str">
            <v>04/08/2007</v>
          </cell>
          <cell r="K1417" t="str">
            <v>Nữ</v>
          </cell>
          <cell r="L1417" t="str">
            <v>049307009074</v>
          </cell>
          <cell r="M1417" t="str">
            <v>251121132254</v>
          </cell>
          <cell r="N1417" t="str">
            <v xml:space="preserve">Lê Thị Kiều </v>
          </cell>
          <cell r="O1417" t="str">
            <v>Trâm</v>
          </cell>
          <cell r="P1417" t="str">
            <v>51K32.2</v>
          </cell>
          <cell r="Q1417" t="str">
            <v>34</v>
          </cell>
          <cell r="R1417" t="str">
            <v>039</v>
          </cell>
          <cell r="S1417" t="str">
            <v>51K32.2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AE1417" t="str">
            <v>x</v>
          </cell>
          <cell r="AF1417" t="str">
            <v>English Elementary 1</v>
          </cell>
        </row>
        <row r="1418">
          <cell r="B1418" t="str">
            <v>251121132155</v>
          </cell>
          <cell r="C1418" t="str">
            <v>51</v>
          </cell>
          <cell r="D1418" t="str">
            <v>Tiêu chuẩn</v>
          </cell>
          <cell r="E1418" t="str">
            <v>7310101S</v>
          </cell>
          <cell r="F1418" t="str">
            <v>Kinh tế - Chương trình Kinh tế (S - Tiêu chuẩn)</v>
          </cell>
          <cell r="G1418" t="str">
            <v>Kinh tế quốc tế</v>
          </cell>
          <cell r="H1418" t="str">
            <v xml:space="preserve">Lê Thị Quỳnh </v>
          </cell>
          <cell r="I1418" t="str">
            <v>Trâm</v>
          </cell>
          <cell r="J1418" t="str">
            <v>27/10/2007</v>
          </cell>
          <cell r="K1418" t="str">
            <v>Nữ</v>
          </cell>
          <cell r="L1418" t="str">
            <v>040307013137</v>
          </cell>
          <cell r="M1418" t="str">
            <v>251121132155</v>
          </cell>
          <cell r="N1418" t="str">
            <v xml:space="preserve">Lê Thị Quỳnh </v>
          </cell>
          <cell r="O1418" t="str">
            <v>Trâm</v>
          </cell>
          <cell r="P1418" t="str">
            <v>51K32.1</v>
          </cell>
          <cell r="Q1418" t="str">
            <v>29</v>
          </cell>
          <cell r="R1418" t="str">
            <v>092</v>
          </cell>
          <cell r="S1418" t="str">
            <v>51K32.1</v>
          </cell>
          <cell r="T1418">
            <v>0</v>
          </cell>
          <cell r="U1418" t="str">
            <v>0</v>
          </cell>
          <cell r="V1418">
            <v>0</v>
          </cell>
          <cell r="W1418">
            <v>0</v>
          </cell>
          <cell r="X1418" t="str">
            <v/>
          </cell>
          <cell r="Y1418">
            <v>6.25</v>
          </cell>
          <cell r="AE1418" t="str">
            <v>x</v>
          </cell>
          <cell r="AF1418" t="str">
            <v>English Elementary 1</v>
          </cell>
        </row>
        <row r="1419">
          <cell r="B1419" t="str">
            <v>251121132255</v>
          </cell>
          <cell r="C1419" t="str">
            <v>51</v>
          </cell>
          <cell r="D1419" t="str">
            <v>Tiêu chuẩn</v>
          </cell>
          <cell r="E1419" t="str">
            <v>7310101S</v>
          </cell>
          <cell r="F1419" t="str">
            <v>Kinh tế - Chương trình Kinh tế (S - Tiêu chuẩn)</v>
          </cell>
          <cell r="G1419" t="str">
            <v>Kinh tế quốc tế</v>
          </cell>
          <cell r="H1419" t="str">
            <v xml:space="preserve">Nguyễn Khoa Quý </v>
          </cell>
          <cell r="I1419" t="str">
            <v>Trân</v>
          </cell>
          <cell r="J1419" t="str">
            <v>05/04/2007</v>
          </cell>
          <cell r="K1419" t="str">
            <v>Nữ</v>
          </cell>
          <cell r="L1419" t="str">
            <v>046307010312</v>
          </cell>
          <cell r="M1419" t="str">
            <v>251121132255</v>
          </cell>
          <cell r="N1419" t="str">
            <v xml:space="preserve">Nguyễn Khoa Quý </v>
          </cell>
          <cell r="O1419" t="str">
            <v>Trân</v>
          </cell>
          <cell r="P1419" t="str">
            <v>51K32.2</v>
          </cell>
          <cell r="Q1419" t="str">
            <v>33</v>
          </cell>
          <cell r="R1419" t="str">
            <v>090</v>
          </cell>
          <cell r="S1419" t="str">
            <v>51K32.2</v>
          </cell>
          <cell r="T1419">
            <v>0</v>
          </cell>
          <cell r="U1419" t="str">
            <v>0</v>
          </cell>
          <cell r="V1419">
            <v>0</v>
          </cell>
          <cell r="W1419">
            <v>0</v>
          </cell>
          <cell r="X1419" t="str">
            <v/>
          </cell>
          <cell r="Y1419">
            <v>5.5</v>
          </cell>
          <cell r="AE1419" t="str">
            <v>x</v>
          </cell>
          <cell r="AF1419" t="str">
            <v>English Elementary 1</v>
          </cell>
        </row>
        <row r="1420">
          <cell r="B1420" t="str">
            <v>251121132156</v>
          </cell>
          <cell r="C1420" t="str">
            <v>51</v>
          </cell>
          <cell r="D1420" t="str">
            <v>Tiêu chuẩn</v>
          </cell>
          <cell r="E1420" t="str">
            <v>7310101S</v>
          </cell>
          <cell r="F1420" t="str">
            <v>Kinh tế - Chương trình Kinh tế (S - Tiêu chuẩn)</v>
          </cell>
          <cell r="G1420" t="str">
            <v>Kinh tế quốc tế</v>
          </cell>
          <cell r="H1420" t="str">
            <v xml:space="preserve">Nguyễn Như Minh </v>
          </cell>
          <cell r="I1420" t="str">
            <v>Trí</v>
          </cell>
          <cell r="J1420" t="str">
            <v>08/03/2007</v>
          </cell>
          <cell r="K1420" t="str">
            <v>Nam</v>
          </cell>
          <cell r="L1420" t="str">
            <v>046207008182</v>
          </cell>
          <cell r="M1420" t="str">
            <v>251121132156</v>
          </cell>
          <cell r="N1420" t="str">
            <v xml:space="preserve">Nguyễn Như Minh </v>
          </cell>
          <cell r="O1420" t="str">
            <v>Trí</v>
          </cell>
          <cell r="P1420" t="str">
            <v>51K32.1</v>
          </cell>
          <cell r="Q1420" t="str">
            <v>33</v>
          </cell>
          <cell r="R1420" t="str">
            <v>003</v>
          </cell>
          <cell r="S1420" t="str">
            <v>51K32.1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7</v>
          </cell>
          <cell r="Z1420" t="str">
            <v>M</v>
          </cell>
          <cell r="AA1420" t="str">
            <v>M</v>
          </cell>
          <cell r="AE1420" t="str">
            <v>x</v>
          </cell>
          <cell r="AF1420" t="str">
            <v>English Communication 1</v>
          </cell>
        </row>
        <row r="1421">
          <cell r="B1421" t="str">
            <v>251121132256</v>
          </cell>
          <cell r="C1421" t="str">
            <v>51</v>
          </cell>
          <cell r="D1421" t="str">
            <v>Tiêu chuẩn</v>
          </cell>
          <cell r="E1421" t="str">
            <v>7310101S</v>
          </cell>
          <cell r="F1421" t="str">
            <v>Kinh tế - Chương trình Kinh tế (S - Tiêu chuẩn)</v>
          </cell>
          <cell r="G1421" t="str">
            <v>Kinh tế quốc tế</v>
          </cell>
          <cell r="H1421" t="str">
            <v xml:space="preserve">Nguyễn Sỹ Minh </v>
          </cell>
          <cell r="I1421" t="str">
            <v>Trí</v>
          </cell>
          <cell r="J1421" t="str">
            <v>28/11/2007</v>
          </cell>
          <cell r="K1421" t="str">
            <v>Nam</v>
          </cell>
          <cell r="L1421" t="str">
            <v>040207025173</v>
          </cell>
          <cell r="M1421" t="str">
            <v>251121132256</v>
          </cell>
          <cell r="N1421" t="str">
            <v xml:space="preserve">Nguyễn Sỹ Minh </v>
          </cell>
          <cell r="O1421" t="str">
            <v>Trí</v>
          </cell>
          <cell r="P1421" t="str">
            <v>51K32.2</v>
          </cell>
          <cell r="Q1421" t="str">
            <v>29</v>
          </cell>
          <cell r="R1421" t="str">
            <v>004</v>
          </cell>
          <cell r="S1421" t="str">
            <v>51K32.2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Y1421">
            <v>5.25</v>
          </cell>
          <cell r="AE1421" t="str">
            <v>x</v>
          </cell>
          <cell r="AF1421" t="str">
            <v>English Elementary 1</v>
          </cell>
        </row>
        <row r="1422">
          <cell r="B1422" t="str">
            <v>251121132157</v>
          </cell>
          <cell r="C1422" t="str">
            <v>51</v>
          </cell>
          <cell r="D1422" t="str">
            <v>Tiêu chuẩn</v>
          </cell>
          <cell r="E1422" t="str">
            <v>7310101S</v>
          </cell>
          <cell r="F1422" t="str">
            <v>Kinh tế - Chương trình Kinh tế (S - Tiêu chuẩn)</v>
          </cell>
          <cell r="G1422" t="str">
            <v>Kinh tế quốc tế</v>
          </cell>
          <cell r="H1422" t="str">
            <v xml:space="preserve">Nguyễn Thị Như </v>
          </cell>
          <cell r="I1422" t="str">
            <v>Trúc</v>
          </cell>
          <cell r="J1422" t="str">
            <v>19/08/2007</v>
          </cell>
          <cell r="K1422" t="str">
            <v>Nữ</v>
          </cell>
          <cell r="L1422" t="str">
            <v>049307007817</v>
          </cell>
          <cell r="M1422" t="str">
            <v>251121132157</v>
          </cell>
          <cell r="N1422" t="str">
            <v xml:space="preserve">Nguyễn Thị Như </v>
          </cell>
          <cell r="O1422" t="str">
            <v>Trúc</v>
          </cell>
          <cell r="P1422" t="str">
            <v>51K32.1</v>
          </cell>
          <cell r="Q1422" t="str">
            <v>34</v>
          </cell>
          <cell r="R1422" t="str">
            <v>107</v>
          </cell>
          <cell r="S1422" t="str">
            <v>51K32.1</v>
          </cell>
          <cell r="T1422">
            <v>0</v>
          </cell>
          <cell r="U1422" t="str">
            <v>0</v>
          </cell>
          <cell r="V1422">
            <v>0</v>
          </cell>
          <cell r="W1422">
            <v>0</v>
          </cell>
          <cell r="X1422" t="str">
            <v/>
          </cell>
          <cell r="Y1422">
            <v>5</v>
          </cell>
          <cell r="AE1422" t="str">
            <v>x</v>
          </cell>
          <cell r="AF1422" t="str">
            <v>English Elementary 1</v>
          </cell>
        </row>
        <row r="1423">
          <cell r="B1423" t="str">
            <v>251121132257</v>
          </cell>
          <cell r="C1423" t="str">
            <v>51</v>
          </cell>
          <cell r="D1423" t="str">
            <v>Tiêu chuẩn</v>
          </cell>
          <cell r="E1423" t="str">
            <v>7310101S</v>
          </cell>
          <cell r="F1423" t="str">
            <v>Kinh tế - Chương trình Kinh tế (S - Tiêu chuẩn)</v>
          </cell>
          <cell r="G1423" t="str">
            <v>Kinh tế quốc tế</v>
          </cell>
          <cell r="H1423" t="str">
            <v xml:space="preserve">Lê Hoàng </v>
          </cell>
          <cell r="I1423" t="str">
            <v>Trung</v>
          </cell>
          <cell r="J1423" t="str">
            <v>07/03/2007</v>
          </cell>
          <cell r="K1423" t="str">
            <v>Nam</v>
          </cell>
          <cell r="L1423" t="str">
            <v>066207006908</v>
          </cell>
          <cell r="M1423" t="str">
            <v>251121132257</v>
          </cell>
          <cell r="N1423" t="str">
            <v xml:space="preserve">Lê Hoàng </v>
          </cell>
          <cell r="O1423" t="str">
            <v>Trung</v>
          </cell>
          <cell r="P1423" t="str">
            <v>51K32.2</v>
          </cell>
          <cell r="Q1423" t="str">
            <v>40</v>
          </cell>
          <cell r="R1423" t="str">
            <v>090</v>
          </cell>
          <cell r="S1423" t="str">
            <v>51K32.2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Y1423">
            <v>6</v>
          </cell>
          <cell r="AE1423" t="str">
            <v>x</v>
          </cell>
          <cell r="AF1423" t="str">
            <v>English Elementary 1</v>
          </cell>
        </row>
        <row r="1424">
          <cell r="B1424" t="str">
            <v>251121132158</v>
          </cell>
          <cell r="C1424" t="str">
            <v>51</v>
          </cell>
          <cell r="D1424" t="str">
            <v>Tiêu chuẩn</v>
          </cell>
          <cell r="E1424" t="str">
            <v>7310101S</v>
          </cell>
          <cell r="F1424" t="str">
            <v>Kinh tế - Chương trình Kinh tế (S - Tiêu chuẩn)</v>
          </cell>
          <cell r="G1424" t="str">
            <v>Kinh tế quốc tế</v>
          </cell>
          <cell r="H1424" t="str">
            <v xml:space="preserve">Cao Đức </v>
          </cell>
          <cell r="I1424" t="str">
            <v>Tuấn</v>
          </cell>
          <cell r="J1424" t="str">
            <v>17/05/2007</v>
          </cell>
          <cell r="K1424" t="str">
            <v>Nam</v>
          </cell>
          <cell r="L1424" t="str">
            <v>040207005533</v>
          </cell>
          <cell r="M1424" t="str">
            <v>251121132158</v>
          </cell>
          <cell r="N1424" t="str">
            <v xml:space="preserve">Cao Đức </v>
          </cell>
          <cell r="O1424" t="str">
            <v>Tuấn</v>
          </cell>
          <cell r="P1424" t="str">
            <v>51K32.1</v>
          </cell>
          <cell r="Q1424" t="str">
            <v>29</v>
          </cell>
          <cell r="R1424" t="str">
            <v>004</v>
          </cell>
          <cell r="S1424" t="str">
            <v>51K32.1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Y1424">
            <v>7.5</v>
          </cell>
          <cell r="Z1424" t="str">
            <v>M</v>
          </cell>
          <cell r="AA1424" t="str">
            <v>M</v>
          </cell>
          <cell r="AE1424" t="str">
            <v>x</v>
          </cell>
          <cell r="AF1424" t="str">
            <v>English Communication 1</v>
          </cell>
        </row>
        <row r="1425">
          <cell r="B1425" t="str">
            <v>251121132258</v>
          </cell>
          <cell r="C1425" t="str">
            <v>51</v>
          </cell>
          <cell r="D1425" t="str">
            <v>Tiêu chuẩn</v>
          </cell>
          <cell r="E1425" t="str">
            <v>7310101S</v>
          </cell>
          <cell r="F1425" t="str">
            <v>Kinh tế - Chương trình Kinh tế (S - Tiêu chuẩn)</v>
          </cell>
          <cell r="G1425" t="str">
            <v>Kinh tế quốc tế</v>
          </cell>
          <cell r="H1425" t="str">
            <v xml:space="preserve">Lê Đoàn Phương </v>
          </cell>
          <cell r="I1425" t="str">
            <v>Uyên</v>
          </cell>
          <cell r="J1425" t="str">
            <v>20/06/2007</v>
          </cell>
          <cell r="K1425" t="str">
            <v>Nữ</v>
          </cell>
          <cell r="L1425" t="str">
            <v>046307003008</v>
          </cell>
          <cell r="M1425" t="str">
            <v>251121132258</v>
          </cell>
          <cell r="N1425" t="str">
            <v xml:space="preserve">Lê Đoàn Phương </v>
          </cell>
          <cell r="O1425" t="str">
            <v>Uyên</v>
          </cell>
          <cell r="P1425" t="str">
            <v>51K32.2</v>
          </cell>
          <cell r="Q1425" t="str">
            <v>32</v>
          </cell>
          <cell r="R1425" t="str">
            <v>011</v>
          </cell>
          <cell r="S1425" t="str">
            <v>51K32.2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5.5</v>
          </cell>
          <cell r="AE1425" t="str">
            <v>x</v>
          </cell>
          <cell r="AF1425" t="str">
            <v>English Elementary 1</v>
          </cell>
        </row>
        <row r="1426">
          <cell r="B1426" t="str">
            <v>251121132159</v>
          </cell>
          <cell r="C1426" t="str">
            <v>51</v>
          </cell>
          <cell r="D1426" t="str">
            <v>Tiêu chuẩn</v>
          </cell>
          <cell r="E1426" t="str">
            <v>7310101S</v>
          </cell>
          <cell r="F1426" t="str">
            <v>Kinh tế - Chương trình Kinh tế (S - Tiêu chuẩn)</v>
          </cell>
          <cell r="G1426" t="str">
            <v>Kinh tế quốc tế</v>
          </cell>
          <cell r="H1426" t="str">
            <v xml:space="preserve">Nguyễn Hà </v>
          </cell>
          <cell r="I1426" t="str">
            <v>Uyên</v>
          </cell>
          <cell r="J1426" t="str">
            <v>26/01/2007</v>
          </cell>
          <cell r="K1426" t="str">
            <v>Nữ</v>
          </cell>
          <cell r="L1426" t="str">
            <v>042307008629</v>
          </cell>
          <cell r="M1426" t="str">
            <v>251121132159</v>
          </cell>
          <cell r="N1426" t="str">
            <v xml:space="preserve">Nguyễn Hà </v>
          </cell>
          <cell r="O1426" t="str">
            <v>Uyên</v>
          </cell>
          <cell r="P1426" t="str">
            <v>51K32.1</v>
          </cell>
          <cell r="Q1426" t="str">
            <v>30</v>
          </cell>
          <cell r="R1426" t="str">
            <v>094</v>
          </cell>
          <cell r="S1426" t="str">
            <v>51K32.1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Y1426">
            <v>0</v>
          </cell>
          <cell r="AE1426" t="str">
            <v>x</v>
          </cell>
          <cell r="AF1426" t="str">
            <v>English Elementary 1</v>
          </cell>
        </row>
        <row r="1427">
          <cell r="B1427" t="str">
            <v>251121132259</v>
          </cell>
          <cell r="C1427" t="str">
            <v>51</v>
          </cell>
          <cell r="D1427" t="str">
            <v>Tiêu chuẩn</v>
          </cell>
          <cell r="E1427" t="str">
            <v>7310101S</v>
          </cell>
          <cell r="F1427" t="str">
            <v>Kinh tế - Chương trình Kinh tế (S - Tiêu chuẩn)</v>
          </cell>
          <cell r="G1427" t="str">
            <v>Kinh tế quốc tế</v>
          </cell>
          <cell r="H1427" t="str">
            <v xml:space="preserve">Hà Thị Thúy </v>
          </cell>
          <cell r="I1427" t="str">
            <v>Vân</v>
          </cell>
          <cell r="J1427" t="str">
            <v>27/04/2007</v>
          </cell>
          <cell r="K1427" t="str">
            <v>Nữ</v>
          </cell>
          <cell r="L1427" t="str">
            <v>066307003466</v>
          </cell>
          <cell r="M1427" t="str">
            <v>251121132259</v>
          </cell>
          <cell r="N1427" t="str">
            <v xml:space="preserve">Hà Thị Thúy </v>
          </cell>
          <cell r="O1427" t="str">
            <v>Vân</v>
          </cell>
          <cell r="P1427" t="str">
            <v>51K32.2</v>
          </cell>
          <cell r="Q1427" t="str">
            <v>40</v>
          </cell>
          <cell r="R1427" t="str">
            <v>008</v>
          </cell>
          <cell r="S1427" t="str">
            <v>51K32.2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  <cell r="X1427">
            <v>0</v>
          </cell>
          <cell r="Y1427">
            <v>3.5</v>
          </cell>
          <cell r="AE1427" t="str">
            <v>x</v>
          </cell>
          <cell r="AF1427" t="str">
            <v>English Elementary 1</v>
          </cell>
        </row>
        <row r="1428">
          <cell r="B1428" t="str">
            <v>251121132160</v>
          </cell>
          <cell r="C1428" t="str">
            <v>51</v>
          </cell>
          <cell r="D1428" t="str">
            <v>Tiêu chuẩn</v>
          </cell>
          <cell r="E1428" t="str">
            <v>7310101S</v>
          </cell>
          <cell r="F1428" t="str">
            <v>Kinh tế - Chương trình Kinh tế (S - Tiêu chuẩn)</v>
          </cell>
          <cell r="G1428" t="str">
            <v>Kinh tế quốc tế</v>
          </cell>
          <cell r="H1428" t="str">
            <v xml:space="preserve">Nguyễn Đặng </v>
          </cell>
          <cell r="I1428" t="str">
            <v>Vi</v>
          </cell>
          <cell r="J1428" t="str">
            <v>10/12/2007</v>
          </cell>
          <cell r="K1428" t="str">
            <v>Nữ</v>
          </cell>
          <cell r="L1428" t="str">
            <v>040307023544</v>
          </cell>
          <cell r="M1428" t="str">
            <v>251121132160</v>
          </cell>
          <cell r="N1428" t="str">
            <v xml:space="preserve">Nguyễn Đặng </v>
          </cell>
          <cell r="O1428" t="str">
            <v>Vi</v>
          </cell>
          <cell r="P1428" t="str">
            <v>51K32.1</v>
          </cell>
          <cell r="Q1428" t="str">
            <v>29</v>
          </cell>
          <cell r="R1428" t="str">
            <v>085</v>
          </cell>
          <cell r="S1428" t="str">
            <v>51K32.1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>
            <v>5.75</v>
          </cell>
          <cell r="AE1428" t="str">
            <v>x</v>
          </cell>
          <cell r="AF1428" t="str">
            <v>English Elementary 1</v>
          </cell>
        </row>
        <row r="1429">
          <cell r="B1429" t="str">
            <v>251121132260</v>
          </cell>
          <cell r="C1429" t="str">
            <v>51</v>
          </cell>
          <cell r="D1429" t="str">
            <v>Tiêu chuẩn</v>
          </cell>
          <cell r="E1429" t="str">
            <v>7310101S</v>
          </cell>
          <cell r="F1429" t="str">
            <v>Kinh tế - Chương trình Kinh tế (S - Tiêu chuẩn)</v>
          </cell>
          <cell r="G1429" t="str">
            <v>Kinh tế quốc tế</v>
          </cell>
          <cell r="H1429" t="str">
            <v xml:space="preserve">Trương Hoàng Quốc </v>
          </cell>
          <cell r="I1429" t="str">
            <v>Vũ</v>
          </cell>
          <cell r="J1429" t="str">
            <v>11/10/2007</v>
          </cell>
          <cell r="K1429" t="str">
            <v>Nam</v>
          </cell>
          <cell r="L1429" t="str">
            <v>052207002221</v>
          </cell>
          <cell r="M1429" t="str">
            <v>251121132260</v>
          </cell>
          <cell r="N1429" t="str">
            <v xml:space="preserve">Trương Hoàng Quốc </v>
          </cell>
          <cell r="O1429" t="str">
            <v>Vũ</v>
          </cell>
          <cell r="P1429" t="str">
            <v>51K32.2</v>
          </cell>
          <cell r="Q1429" t="str">
            <v>37</v>
          </cell>
          <cell r="R1429" t="str">
            <v>086</v>
          </cell>
          <cell r="S1429" t="str">
            <v>51K32.2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  <cell r="X1429">
            <v>0</v>
          </cell>
          <cell r="Y1429">
            <v>6</v>
          </cell>
          <cell r="AE1429" t="str">
            <v>x</v>
          </cell>
          <cell r="AF1429" t="str">
            <v>English Elementary 1</v>
          </cell>
        </row>
        <row r="1430">
          <cell r="B1430" t="str">
            <v>251121132162</v>
          </cell>
          <cell r="C1430" t="str">
            <v>51</v>
          </cell>
          <cell r="D1430" t="str">
            <v>Tiêu chuẩn</v>
          </cell>
          <cell r="E1430" t="str">
            <v>7310101S</v>
          </cell>
          <cell r="F1430" t="str">
            <v>Kinh tế - Chương trình Kinh tế (S - Tiêu chuẩn)</v>
          </cell>
          <cell r="G1430" t="str">
            <v>Kinh tế quốc tế</v>
          </cell>
          <cell r="H1430" t="str">
            <v xml:space="preserve">Hồ Kiều </v>
          </cell>
          <cell r="I1430" t="str">
            <v>Vy</v>
          </cell>
          <cell r="J1430" t="str">
            <v>08/06/2007</v>
          </cell>
          <cell r="K1430" t="str">
            <v>Nữ</v>
          </cell>
          <cell r="L1430" t="str">
            <v>048307007730</v>
          </cell>
          <cell r="M1430" t="str">
            <v>251121132162</v>
          </cell>
          <cell r="N1430" t="str">
            <v xml:space="preserve">Hồ Kiều </v>
          </cell>
          <cell r="O1430" t="str">
            <v>Vy</v>
          </cell>
          <cell r="P1430" t="str">
            <v>51K32.1</v>
          </cell>
          <cell r="Q1430" t="str">
            <v>04</v>
          </cell>
          <cell r="R1430" t="str">
            <v>017</v>
          </cell>
          <cell r="S1430" t="str">
            <v>51K32.1</v>
          </cell>
          <cell r="T1430">
            <v>0</v>
          </cell>
          <cell r="U1430" t="str">
            <v>0</v>
          </cell>
          <cell r="V1430">
            <v>0</v>
          </cell>
          <cell r="W1430">
            <v>0</v>
          </cell>
          <cell r="X1430" t="str">
            <v/>
          </cell>
          <cell r="Y1430">
            <v>5</v>
          </cell>
          <cell r="AE1430" t="str">
            <v>x</v>
          </cell>
          <cell r="AF1430" t="str">
            <v>English Elementary 1</v>
          </cell>
        </row>
        <row r="1431">
          <cell r="B1431" t="str">
            <v>251121132261</v>
          </cell>
          <cell r="C1431" t="str">
            <v>51</v>
          </cell>
          <cell r="D1431" t="str">
            <v>Tiêu chuẩn</v>
          </cell>
          <cell r="E1431" t="str">
            <v>7310101S</v>
          </cell>
          <cell r="F1431" t="str">
            <v>Kinh tế - Chương trình Kinh tế (S - Tiêu chuẩn)</v>
          </cell>
          <cell r="G1431" t="str">
            <v>Kinh tế quốc tế</v>
          </cell>
          <cell r="H1431" t="str">
            <v xml:space="preserve">Nguyễn Thị Yến </v>
          </cell>
          <cell r="I1431" t="str">
            <v>Vy</v>
          </cell>
          <cell r="J1431" t="str">
            <v>16/10/2007</v>
          </cell>
          <cell r="K1431" t="str">
            <v>Nữ</v>
          </cell>
          <cell r="L1431" t="str">
            <v>051307010099</v>
          </cell>
          <cell r="M1431" t="str">
            <v>251121132261</v>
          </cell>
          <cell r="N1431" t="str">
            <v xml:space="preserve">Nguyễn Thị Yến </v>
          </cell>
          <cell r="O1431" t="str">
            <v>Vy</v>
          </cell>
          <cell r="P1431" t="str">
            <v>51K32.2</v>
          </cell>
          <cell r="Q1431" t="str">
            <v>35</v>
          </cell>
          <cell r="R1431" t="str">
            <v>011</v>
          </cell>
          <cell r="S1431" t="str">
            <v>51K32.2</v>
          </cell>
          <cell r="T1431">
            <v>0</v>
          </cell>
          <cell r="U1431" t="str">
            <v>0</v>
          </cell>
          <cell r="V1431">
            <v>0</v>
          </cell>
          <cell r="W1431">
            <v>0</v>
          </cell>
          <cell r="X1431" t="str">
            <v/>
          </cell>
          <cell r="Y1431">
            <v>4.5</v>
          </cell>
          <cell r="AE1431" t="str">
            <v>x</v>
          </cell>
          <cell r="AF1431" t="str">
            <v>English Elementary 1</v>
          </cell>
        </row>
        <row r="1432">
          <cell r="B1432" t="str">
            <v>251121132163</v>
          </cell>
          <cell r="C1432" t="str">
            <v>51</v>
          </cell>
          <cell r="D1432" t="str">
            <v>Tiêu chuẩn</v>
          </cell>
          <cell r="E1432" t="str">
            <v>7310101S</v>
          </cell>
          <cell r="F1432" t="str">
            <v>Kinh tế - Chương trình Kinh tế (S - Tiêu chuẩn)</v>
          </cell>
          <cell r="G1432" t="str">
            <v>Kinh tế quốc tế</v>
          </cell>
          <cell r="H1432" t="str">
            <v xml:space="preserve">Trương Nhật </v>
          </cell>
          <cell r="I1432" t="str">
            <v>Vy</v>
          </cell>
          <cell r="J1432" t="str">
            <v>14/01/2007</v>
          </cell>
          <cell r="K1432" t="str">
            <v>Nữ</v>
          </cell>
          <cell r="L1432" t="str">
            <v>048307001787</v>
          </cell>
          <cell r="M1432" t="str">
            <v>251121132163</v>
          </cell>
          <cell r="N1432" t="str">
            <v xml:space="preserve">Trương Nhật </v>
          </cell>
          <cell r="O1432" t="str">
            <v>Vy</v>
          </cell>
          <cell r="P1432" t="str">
            <v>51K32.1</v>
          </cell>
          <cell r="Q1432" t="str">
            <v>04</v>
          </cell>
          <cell r="R1432" t="str">
            <v>017</v>
          </cell>
          <cell r="S1432" t="str">
            <v>51K32.1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0</v>
          </cell>
          <cell r="Y1432">
            <v>6.75</v>
          </cell>
          <cell r="Z1432" t="str">
            <v>M</v>
          </cell>
          <cell r="AA1432" t="str">
            <v>M</v>
          </cell>
          <cell r="AE1432" t="str">
            <v>x</v>
          </cell>
          <cell r="AF1432" t="str">
            <v>English Communication 1</v>
          </cell>
        </row>
        <row r="1433">
          <cell r="B1433" t="str">
            <v>251121132262</v>
          </cell>
          <cell r="C1433" t="str">
            <v>51</v>
          </cell>
          <cell r="D1433" t="str">
            <v>Tiêu chuẩn</v>
          </cell>
          <cell r="E1433" t="str">
            <v>7310101S</v>
          </cell>
          <cell r="F1433" t="str">
            <v>Kinh tế - Chương trình Kinh tế (S - Tiêu chuẩn)</v>
          </cell>
          <cell r="G1433" t="str">
            <v>Kinh tế quốc tế</v>
          </cell>
          <cell r="H1433" t="str">
            <v xml:space="preserve">Võ Thị Yến </v>
          </cell>
          <cell r="I1433" t="str">
            <v>Vy</v>
          </cell>
          <cell r="J1433" t="str">
            <v>21/02/2007</v>
          </cell>
          <cell r="K1433" t="str">
            <v>Nữ</v>
          </cell>
          <cell r="L1433" t="str">
            <v>049307004127</v>
          </cell>
          <cell r="M1433" t="str">
            <v>251121132262</v>
          </cell>
          <cell r="N1433" t="str">
            <v xml:space="preserve">Võ Thị Yến </v>
          </cell>
          <cell r="O1433" t="str">
            <v>Vy</v>
          </cell>
          <cell r="P1433" t="str">
            <v>51K32.2</v>
          </cell>
          <cell r="Q1433" t="str">
            <v>34</v>
          </cell>
          <cell r="R1433" t="str">
            <v>037</v>
          </cell>
          <cell r="S1433" t="str">
            <v>51K32.2</v>
          </cell>
          <cell r="T1433">
            <v>0</v>
          </cell>
          <cell r="U1433" t="str">
            <v>0</v>
          </cell>
          <cell r="V1433">
            <v>0</v>
          </cell>
          <cell r="W1433">
            <v>0</v>
          </cell>
          <cell r="X1433" t="str">
            <v/>
          </cell>
          <cell r="Y1433">
            <v>6</v>
          </cell>
          <cell r="AE1433" t="str">
            <v>x</v>
          </cell>
          <cell r="AF1433" t="str">
            <v>English Elementary 1</v>
          </cell>
        </row>
        <row r="1434">
          <cell r="B1434" t="str">
            <v>251121132164</v>
          </cell>
          <cell r="C1434" t="str">
            <v>51</v>
          </cell>
          <cell r="D1434" t="str">
            <v>Tiêu chuẩn</v>
          </cell>
          <cell r="E1434" t="str">
            <v>7310101S</v>
          </cell>
          <cell r="F1434" t="str">
            <v>Kinh tế - Chương trình Kinh tế (S - Tiêu chuẩn)</v>
          </cell>
          <cell r="G1434" t="str">
            <v>Kinh tế quốc tế</v>
          </cell>
          <cell r="H1434" t="str">
            <v xml:space="preserve">Nguyễn Lê Trúc </v>
          </cell>
          <cell r="I1434" t="str">
            <v>Vy</v>
          </cell>
          <cell r="J1434" t="str">
            <v>03/11/2007</v>
          </cell>
          <cell r="K1434" t="str">
            <v>Nữ</v>
          </cell>
          <cell r="L1434" t="str">
            <v>045307003575</v>
          </cell>
          <cell r="M1434" t="str">
            <v>251121132164</v>
          </cell>
          <cell r="N1434" t="str">
            <v xml:space="preserve">Nguyễn Lê Trúc </v>
          </cell>
          <cell r="O1434" t="str">
            <v>Vy</v>
          </cell>
          <cell r="P1434" t="str">
            <v>51K32.1</v>
          </cell>
          <cell r="Q1434" t="str">
            <v>02</v>
          </cell>
          <cell r="R1434" t="str">
            <v>252</v>
          </cell>
          <cell r="S1434" t="str">
            <v>51K32.1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6.25</v>
          </cell>
          <cell r="AE1434" t="str">
            <v>x</v>
          </cell>
          <cell r="AF1434" t="str">
            <v>English Elementary 1</v>
          </cell>
        </row>
        <row r="1435">
          <cell r="B1435" t="str">
            <v>251121132263</v>
          </cell>
          <cell r="C1435" t="str">
            <v>51</v>
          </cell>
          <cell r="D1435" t="str">
            <v>Tiêu chuẩn</v>
          </cell>
          <cell r="E1435" t="str">
            <v>7310101S</v>
          </cell>
          <cell r="F1435" t="str">
            <v>Kinh tế - Chương trình Kinh tế (S - Tiêu chuẩn)</v>
          </cell>
          <cell r="G1435" t="str">
            <v>Kinh tế quốc tế</v>
          </cell>
          <cell r="H1435" t="str">
            <v xml:space="preserve">Nguyễn Thị Hà </v>
          </cell>
          <cell r="I1435" t="str">
            <v>Vy</v>
          </cell>
          <cell r="J1435" t="str">
            <v>30/10/2007</v>
          </cell>
          <cell r="K1435" t="str">
            <v>Nữ</v>
          </cell>
          <cell r="L1435" t="str">
            <v>051307011799</v>
          </cell>
          <cell r="M1435" t="str">
            <v>251121132263</v>
          </cell>
          <cell r="N1435" t="str">
            <v xml:space="preserve">Nguyễn Thị Hà </v>
          </cell>
          <cell r="O1435" t="str">
            <v>Vy</v>
          </cell>
          <cell r="P1435" t="str">
            <v>51K32.2</v>
          </cell>
          <cell r="Q1435" t="str">
            <v>35</v>
          </cell>
          <cell r="R1435" t="str">
            <v>019</v>
          </cell>
          <cell r="S1435" t="str">
            <v>51K32.2</v>
          </cell>
          <cell r="T1435">
            <v>0</v>
          </cell>
          <cell r="U1435">
            <v>0</v>
          </cell>
          <cell r="V1435">
            <v>0</v>
          </cell>
          <cell r="W1435">
            <v>0</v>
          </cell>
          <cell r="X1435">
            <v>0</v>
          </cell>
          <cell r="Y1435">
            <v>0</v>
          </cell>
          <cell r="AE1435" t="str">
            <v>x</v>
          </cell>
          <cell r="AF1435" t="str">
            <v>English Elementary 1</v>
          </cell>
        </row>
        <row r="1436">
          <cell r="B1436" t="str">
            <v>257121132101</v>
          </cell>
          <cell r="C1436" t="str">
            <v>51</v>
          </cell>
          <cell r="D1436" t="str">
            <v>Bán phần</v>
          </cell>
          <cell r="E1436" t="str">
            <v>7310101P</v>
          </cell>
          <cell r="F1436" t="str">
            <v>Kinh tế - Chương trình Kinh tế quốc tế (P - Bán phần tiếng Anh)</v>
          </cell>
          <cell r="G1436" t="str">
            <v>Kinh tế quốc tế</v>
          </cell>
          <cell r="H1436" t="str">
            <v xml:space="preserve">Lương Hồ Thục </v>
          </cell>
          <cell r="I1436" t="str">
            <v>Anh</v>
          </cell>
          <cell r="J1436" t="str">
            <v>24/11/2007</v>
          </cell>
          <cell r="K1436" t="str">
            <v>Nữ</v>
          </cell>
          <cell r="L1436" t="str">
            <v>049307004537</v>
          </cell>
          <cell r="M1436" t="str">
            <v>257121132101</v>
          </cell>
          <cell r="N1436" t="str">
            <v xml:space="preserve">Lương Hồ Thục </v>
          </cell>
          <cell r="O1436" t="str">
            <v>Anh</v>
          </cell>
          <cell r="P1436" t="str">
            <v>51K32-P</v>
          </cell>
          <cell r="Q1436" t="str">
            <v>04</v>
          </cell>
          <cell r="R1436" t="str">
            <v>040</v>
          </cell>
          <cell r="S1436" t="str">
            <v>51K32-P</v>
          </cell>
          <cell r="T1436" t="str">
            <v>IELTS</v>
          </cell>
          <cell r="U1436" t="str">
            <v>4</v>
          </cell>
          <cell r="V1436">
            <v>0</v>
          </cell>
          <cell r="W1436">
            <v>0</v>
          </cell>
          <cell r="X1436" t="str">
            <v/>
          </cell>
          <cell r="Y1436">
            <v>0</v>
          </cell>
          <cell r="Z1436" t="str">
            <v>x</v>
          </cell>
          <cell r="AA1436" t="str">
            <v>M</v>
          </cell>
          <cell r="AB1436" t="str">
            <v>M</v>
          </cell>
          <cell r="AC1436" t="str">
            <v>M</v>
          </cell>
          <cell r="AD1436" t="str">
            <v>M</v>
          </cell>
          <cell r="AF1436" t="str">
            <v>Kỳ II/2025-2026</v>
          </cell>
        </row>
        <row r="1437">
          <cell r="B1437" t="str">
            <v>257121132102</v>
          </cell>
          <cell r="C1437" t="str">
            <v>51</v>
          </cell>
          <cell r="D1437" t="str">
            <v>Bán phần</v>
          </cell>
          <cell r="E1437" t="str">
            <v>7310101P</v>
          </cell>
          <cell r="F1437" t="str">
            <v>Kinh tế - Chương trình Kinh tế quốc tế (P - Bán phần tiếng Anh)</v>
          </cell>
          <cell r="G1437" t="str">
            <v>Kinh tế quốc tế</v>
          </cell>
          <cell r="H1437" t="str">
            <v xml:space="preserve">Nguyễn Phương </v>
          </cell>
          <cell r="I1437" t="str">
            <v>Anh</v>
          </cell>
          <cell r="J1437" t="str">
            <v>22/06/2007</v>
          </cell>
          <cell r="K1437" t="str">
            <v>Nữ</v>
          </cell>
          <cell r="L1437" t="str">
            <v>048307001474</v>
          </cell>
          <cell r="M1437" t="str">
            <v>257121132102</v>
          </cell>
          <cell r="N1437" t="str">
            <v xml:space="preserve">Nguyễn Phương </v>
          </cell>
          <cell r="O1437" t="str">
            <v>Anh</v>
          </cell>
          <cell r="P1437" t="str">
            <v>51K32-P</v>
          </cell>
          <cell r="Q1437" t="str">
            <v>04</v>
          </cell>
          <cell r="R1437" t="str">
            <v>002</v>
          </cell>
          <cell r="S1437" t="str">
            <v>51K32-P</v>
          </cell>
          <cell r="T1437" t="str">
            <v>IELTS</v>
          </cell>
          <cell r="U1437" t="str">
            <v>7</v>
          </cell>
          <cell r="V1437">
            <v>0</v>
          </cell>
          <cell r="W1437">
            <v>0</v>
          </cell>
          <cell r="X1437" t="str">
            <v/>
          </cell>
          <cell r="Y1437">
            <v>0</v>
          </cell>
          <cell r="Z1437" t="str">
            <v>x</v>
          </cell>
          <cell r="AA1437" t="str">
            <v>M</v>
          </cell>
          <cell r="AB1437" t="str">
            <v>M</v>
          </cell>
          <cell r="AC1437" t="str">
            <v>M</v>
          </cell>
          <cell r="AD1437" t="str">
            <v>M</v>
          </cell>
          <cell r="AF1437" t="str">
            <v>Kỳ II/2025-2026</v>
          </cell>
        </row>
        <row r="1438">
          <cell r="B1438" t="str">
            <v>257121132103</v>
          </cell>
          <cell r="C1438" t="str">
            <v>51</v>
          </cell>
          <cell r="D1438" t="str">
            <v>Bán phần</v>
          </cell>
          <cell r="E1438" t="str">
            <v>7310101P</v>
          </cell>
          <cell r="F1438" t="str">
            <v>Kinh tế - Chương trình Kinh tế quốc tế (P - Bán phần tiếng Anh)</v>
          </cell>
          <cell r="G1438" t="str">
            <v>Kinh tế quốc tế</v>
          </cell>
          <cell r="H1438" t="str">
            <v xml:space="preserve">Nguyễn Văn Gia </v>
          </cell>
          <cell r="I1438" t="str">
            <v>Bảo</v>
          </cell>
          <cell r="J1438" t="str">
            <v>19/12/2007</v>
          </cell>
          <cell r="K1438" t="str">
            <v>Nam</v>
          </cell>
          <cell r="L1438" t="str">
            <v>048207000945</v>
          </cell>
          <cell r="M1438" t="str">
            <v>257121132103</v>
          </cell>
          <cell r="N1438" t="str">
            <v xml:space="preserve">Nguyễn Văn Gia </v>
          </cell>
          <cell r="O1438" t="str">
            <v>Bảo</v>
          </cell>
          <cell r="P1438" t="str">
            <v>51K32-P</v>
          </cell>
          <cell r="Q1438" t="str">
            <v>04</v>
          </cell>
          <cell r="R1438" t="str">
            <v>017</v>
          </cell>
          <cell r="S1438" t="str">
            <v>51K32-P</v>
          </cell>
          <cell r="T1438" t="str">
            <v>IELTS</v>
          </cell>
          <cell r="U1438" t="str">
            <v>4.5</v>
          </cell>
          <cell r="V1438">
            <v>0</v>
          </cell>
          <cell r="W1438">
            <v>0</v>
          </cell>
          <cell r="X1438" t="str">
            <v/>
          </cell>
          <cell r="Y1438">
            <v>4.5</v>
          </cell>
          <cell r="Z1438" t="str">
            <v>x</v>
          </cell>
          <cell r="AA1438" t="str">
            <v>M</v>
          </cell>
          <cell r="AB1438" t="str">
            <v>M</v>
          </cell>
          <cell r="AC1438" t="str">
            <v>M</v>
          </cell>
          <cell r="AD1438" t="str">
            <v>M</v>
          </cell>
          <cell r="AF1438" t="str">
            <v>Kỳ II/2025-2026</v>
          </cell>
        </row>
        <row r="1439">
          <cell r="B1439" t="str">
            <v>257121132104</v>
          </cell>
          <cell r="C1439" t="str">
            <v>51</v>
          </cell>
          <cell r="D1439" t="str">
            <v>Bán phần</v>
          </cell>
          <cell r="E1439" t="str">
            <v>7310101P</v>
          </cell>
          <cell r="F1439" t="str">
            <v>Kinh tế - Chương trình Kinh tế quốc tế (P - Bán phần tiếng Anh)</v>
          </cell>
          <cell r="G1439" t="str">
            <v>Kinh tế quốc tế</v>
          </cell>
          <cell r="H1439" t="str">
            <v xml:space="preserve">Nguyễn Thanh </v>
          </cell>
          <cell r="I1439" t="str">
            <v>Bình</v>
          </cell>
          <cell r="J1439" t="str">
            <v>13/06/2007</v>
          </cell>
          <cell r="K1439" t="str">
            <v>Nam</v>
          </cell>
          <cell r="L1439" t="str">
            <v>048207000931</v>
          </cell>
          <cell r="M1439" t="str">
            <v>257121132104</v>
          </cell>
          <cell r="N1439" t="str">
            <v xml:space="preserve">Nguyễn Thanh </v>
          </cell>
          <cell r="O1439" t="str">
            <v>Bình</v>
          </cell>
          <cell r="P1439" t="str">
            <v>51K32-P</v>
          </cell>
          <cell r="Q1439" t="str">
            <v>04</v>
          </cell>
          <cell r="R1439" t="str">
            <v>003</v>
          </cell>
          <cell r="S1439" t="str">
            <v>51K32-P</v>
          </cell>
          <cell r="T1439" t="str">
            <v>IELTS</v>
          </cell>
          <cell r="U1439" t="str">
            <v>5.5</v>
          </cell>
          <cell r="V1439">
            <v>0</v>
          </cell>
          <cell r="W1439">
            <v>0</v>
          </cell>
          <cell r="X1439" t="str">
            <v/>
          </cell>
          <cell r="Y1439">
            <v>5.5</v>
          </cell>
          <cell r="Z1439" t="str">
            <v>x</v>
          </cell>
          <cell r="AA1439" t="str">
            <v>M</v>
          </cell>
          <cell r="AB1439" t="str">
            <v>M</v>
          </cell>
          <cell r="AC1439" t="str">
            <v>M</v>
          </cell>
          <cell r="AD1439" t="str">
            <v>M</v>
          </cell>
          <cell r="AF1439" t="str">
            <v>Kỳ II/2025-2026</v>
          </cell>
        </row>
        <row r="1440">
          <cell r="B1440" t="str">
            <v>257121132105</v>
          </cell>
          <cell r="C1440" t="str">
            <v>51</v>
          </cell>
          <cell r="D1440" t="str">
            <v>Bán phần</v>
          </cell>
          <cell r="E1440" t="str">
            <v>7310101P</v>
          </cell>
          <cell r="F1440" t="str">
            <v>Kinh tế - Chương trình Kinh tế quốc tế (P - Bán phần tiếng Anh)</v>
          </cell>
          <cell r="G1440" t="str">
            <v>Kinh tế quốc tế</v>
          </cell>
          <cell r="H1440" t="str">
            <v xml:space="preserve">Nguyễn Phan Linh </v>
          </cell>
          <cell r="I1440" t="str">
            <v>Đan</v>
          </cell>
          <cell r="J1440" t="str">
            <v>05/08/2007</v>
          </cell>
          <cell r="K1440" t="str">
            <v>Nữ</v>
          </cell>
          <cell r="L1440" t="str">
            <v>052307001161</v>
          </cell>
          <cell r="M1440" t="str">
            <v>257121132105</v>
          </cell>
          <cell r="N1440" t="str">
            <v xml:space="preserve">Nguyễn Phan Linh </v>
          </cell>
          <cell r="O1440" t="str">
            <v>Đan</v>
          </cell>
          <cell r="P1440" t="str">
            <v>51K32-P</v>
          </cell>
          <cell r="Q1440" t="str">
            <v>37</v>
          </cell>
          <cell r="R1440" t="str">
            <v>091</v>
          </cell>
          <cell r="S1440" t="str">
            <v>51K32-P</v>
          </cell>
          <cell r="T1440" t="str">
            <v>IELTS</v>
          </cell>
          <cell r="U1440" t="str">
            <v>5.5</v>
          </cell>
          <cell r="V1440">
            <v>0</v>
          </cell>
          <cell r="W1440">
            <v>0</v>
          </cell>
          <cell r="X1440" t="str">
            <v/>
          </cell>
          <cell r="Y1440">
            <v>5.25</v>
          </cell>
          <cell r="Z1440" t="str">
            <v>x</v>
          </cell>
          <cell r="AA1440" t="str">
            <v>M</v>
          </cell>
          <cell r="AB1440" t="str">
            <v>M</v>
          </cell>
          <cell r="AC1440" t="str">
            <v>M</v>
          </cell>
          <cell r="AD1440" t="str">
            <v>M</v>
          </cell>
          <cell r="AF1440" t="str">
            <v>Kỳ II/2025-2026</v>
          </cell>
        </row>
        <row r="1441">
          <cell r="B1441" t="str">
            <v>257121132106</v>
          </cell>
          <cell r="C1441" t="str">
            <v>51</v>
          </cell>
          <cell r="D1441" t="str">
            <v>Bán phần</v>
          </cell>
          <cell r="E1441" t="str">
            <v>7310101P</v>
          </cell>
          <cell r="F1441" t="str">
            <v>Kinh tế - Chương trình Kinh tế quốc tế (P - Bán phần tiếng Anh)</v>
          </cell>
          <cell r="G1441" t="str">
            <v>Kinh tế quốc tế</v>
          </cell>
          <cell r="H1441" t="str">
            <v xml:space="preserve">Lê Hồng Ngọc </v>
          </cell>
          <cell r="I1441" t="str">
            <v>Diệp</v>
          </cell>
          <cell r="J1441" t="str">
            <v>08/08/2007</v>
          </cell>
          <cell r="K1441" t="str">
            <v>Nữ</v>
          </cell>
          <cell r="L1441" t="str">
            <v>048307009143</v>
          </cell>
          <cell r="M1441" t="str">
            <v>257121132106</v>
          </cell>
          <cell r="N1441" t="str">
            <v xml:space="preserve">Lê Hồng Ngọc </v>
          </cell>
          <cell r="O1441" t="str">
            <v>Diệp</v>
          </cell>
          <cell r="P1441" t="str">
            <v>51K32-P</v>
          </cell>
          <cell r="Q1441" t="str">
            <v>04</v>
          </cell>
          <cell r="R1441" t="str">
            <v>003</v>
          </cell>
          <cell r="S1441" t="str">
            <v>51K32-P</v>
          </cell>
          <cell r="T1441" t="str">
            <v>IELTS</v>
          </cell>
          <cell r="U1441" t="str">
            <v>5</v>
          </cell>
          <cell r="V1441">
            <v>0</v>
          </cell>
          <cell r="W1441">
            <v>0</v>
          </cell>
          <cell r="X1441" t="str">
            <v/>
          </cell>
          <cell r="Y1441">
            <v>5.75</v>
          </cell>
          <cell r="Z1441" t="str">
            <v>x</v>
          </cell>
          <cell r="AA1441" t="str">
            <v>M</v>
          </cell>
          <cell r="AB1441" t="str">
            <v>M</v>
          </cell>
          <cell r="AC1441" t="str">
            <v>M</v>
          </cell>
          <cell r="AD1441" t="str">
            <v>M</v>
          </cell>
          <cell r="AF1441" t="str">
            <v>Kỳ II/2025-2026</v>
          </cell>
        </row>
        <row r="1442">
          <cell r="B1442" t="str">
            <v>257121132107</v>
          </cell>
          <cell r="C1442" t="str">
            <v>51</v>
          </cell>
          <cell r="D1442" t="str">
            <v>Bán phần</v>
          </cell>
          <cell r="E1442" t="str">
            <v>7310101P</v>
          </cell>
          <cell r="F1442" t="str">
            <v>Kinh tế - Chương trình Kinh tế quốc tế (P - Bán phần tiếng Anh)</v>
          </cell>
          <cell r="G1442" t="str">
            <v>Kinh tế quốc tế</v>
          </cell>
          <cell r="H1442" t="str">
            <v xml:space="preserve">Đào Thị Phương </v>
          </cell>
          <cell r="I1442" t="str">
            <v>Dung</v>
          </cell>
          <cell r="J1442" t="str">
            <v>05/11/2007</v>
          </cell>
          <cell r="K1442" t="str">
            <v>Nữ</v>
          </cell>
          <cell r="L1442" t="str">
            <v>044307002940</v>
          </cell>
          <cell r="M1442" t="str">
            <v>257121132107</v>
          </cell>
          <cell r="N1442" t="str">
            <v xml:space="preserve">Đào Thị Phương </v>
          </cell>
          <cell r="O1442" t="str">
            <v>Dung</v>
          </cell>
          <cell r="P1442" t="str">
            <v>51K32-P</v>
          </cell>
          <cell r="Q1442" t="str">
            <v>31</v>
          </cell>
          <cell r="R1442" t="str">
            <v>004</v>
          </cell>
          <cell r="S1442" t="str">
            <v>51K32-P</v>
          </cell>
          <cell r="T1442" t="str">
            <v>IELTS</v>
          </cell>
          <cell r="U1442" t="str">
            <v>6</v>
          </cell>
          <cell r="V1442">
            <v>0</v>
          </cell>
          <cell r="W1442">
            <v>0</v>
          </cell>
          <cell r="X1442" t="str">
            <v/>
          </cell>
          <cell r="Y1442">
            <v>7.5</v>
          </cell>
          <cell r="Z1442" t="str">
            <v>x</v>
          </cell>
          <cell r="AA1442" t="str">
            <v>M</v>
          </cell>
          <cell r="AB1442" t="str">
            <v>M</v>
          </cell>
          <cell r="AC1442" t="str">
            <v>M</v>
          </cell>
          <cell r="AD1442" t="str">
            <v>M</v>
          </cell>
          <cell r="AF1442" t="str">
            <v>Kỳ II/2025-2026</v>
          </cell>
        </row>
        <row r="1443">
          <cell r="B1443" t="str">
            <v>257121132108</v>
          </cell>
          <cell r="C1443" t="str">
            <v>51</v>
          </cell>
          <cell r="D1443" t="str">
            <v>Bán phần</v>
          </cell>
          <cell r="E1443" t="str">
            <v>7310101P</v>
          </cell>
          <cell r="F1443" t="str">
            <v>Kinh tế - Chương trình Kinh tế quốc tế (P - Bán phần tiếng Anh)</v>
          </cell>
          <cell r="G1443" t="str">
            <v>Kinh tế quốc tế</v>
          </cell>
          <cell r="H1443" t="str">
            <v xml:space="preserve">Đỗ Văn </v>
          </cell>
          <cell r="I1443" t="str">
            <v>Duy</v>
          </cell>
          <cell r="J1443" t="str">
            <v>03/06/2007</v>
          </cell>
          <cell r="K1443" t="str">
            <v>Nam</v>
          </cell>
          <cell r="L1443" t="str">
            <v>049207011388</v>
          </cell>
          <cell r="M1443" t="str">
            <v>257121132108</v>
          </cell>
          <cell r="N1443" t="str">
            <v xml:space="preserve">Đỗ Văn </v>
          </cell>
          <cell r="O1443" t="str">
            <v>Duy</v>
          </cell>
          <cell r="P1443" t="str">
            <v>51K32-P</v>
          </cell>
          <cell r="Q1443" t="str">
            <v>34</v>
          </cell>
          <cell r="R1443" t="str">
            <v>003</v>
          </cell>
          <cell r="S1443" t="str">
            <v>51K32-P</v>
          </cell>
          <cell r="T1443" t="str">
            <v>IELTS</v>
          </cell>
          <cell r="U1443" t="str">
            <v>6</v>
          </cell>
          <cell r="V1443">
            <v>0</v>
          </cell>
          <cell r="W1443">
            <v>0</v>
          </cell>
          <cell r="X1443" t="str">
            <v/>
          </cell>
          <cell r="Y1443">
            <v>6</v>
          </cell>
          <cell r="Z1443" t="str">
            <v>x</v>
          </cell>
          <cell r="AA1443" t="str">
            <v>M</v>
          </cell>
          <cell r="AB1443" t="str">
            <v>M</v>
          </cell>
          <cell r="AC1443" t="str">
            <v>M</v>
          </cell>
          <cell r="AD1443" t="str">
            <v>M</v>
          </cell>
          <cell r="AF1443" t="str">
            <v>Kỳ II/2025-2026</v>
          </cell>
        </row>
        <row r="1444">
          <cell r="B1444" t="str">
            <v>257121132109</v>
          </cell>
          <cell r="C1444" t="str">
            <v>51</v>
          </cell>
          <cell r="D1444" t="str">
            <v>Bán phần</v>
          </cell>
          <cell r="E1444" t="str">
            <v>7310101P</v>
          </cell>
          <cell r="F1444" t="str">
            <v>Kinh tế - Chương trình Kinh tế quốc tế (P - Bán phần tiếng Anh)</v>
          </cell>
          <cell r="G1444" t="str">
            <v>Kinh tế quốc tế</v>
          </cell>
          <cell r="H1444" t="str">
            <v xml:space="preserve">Trần Ngọc Minh </v>
          </cell>
          <cell r="I1444" t="str">
            <v>Hằng</v>
          </cell>
          <cell r="J1444" t="str">
            <v>28/09/2007</v>
          </cell>
          <cell r="K1444" t="str">
            <v>Nữ</v>
          </cell>
          <cell r="L1444" t="str">
            <v>051307011030</v>
          </cell>
          <cell r="M1444" t="str">
            <v>257121132109</v>
          </cell>
          <cell r="N1444" t="str">
            <v xml:space="preserve">Trần Ngọc Minh </v>
          </cell>
          <cell r="O1444" t="str">
            <v>Hằng</v>
          </cell>
          <cell r="P1444" t="str">
            <v>51K32-P</v>
          </cell>
          <cell r="Q1444" t="str">
            <v>35</v>
          </cell>
          <cell r="R1444" t="str">
            <v>011</v>
          </cell>
          <cell r="S1444" t="str">
            <v>51K32-P</v>
          </cell>
          <cell r="T1444" t="str">
            <v>IELTS</v>
          </cell>
          <cell r="U1444" t="str">
            <v>5</v>
          </cell>
          <cell r="V1444">
            <v>0</v>
          </cell>
          <cell r="W1444">
            <v>0</v>
          </cell>
          <cell r="X1444" t="str">
            <v/>
          </cell>
          <cell r="Y1444">
            <v>5.5</v>
          </cell>
          <cell r="Z1444" t="str">
            <v>x</v>
          </cell>
          <cell r="AA1444" t="str">
            <v>M</v>
          </cell>
          <cell r="AB1444" t="str">
            <v>M</v>
          </cell>
          <cell r="AC1444" t="str">
            <v>M</v>
          </cell>
          <cell r="AD1444" t="str">
            <v>M</v>
          </cell>
          <cell r="AF1444" t="str">
            <v>Kỳ II/2025-2026</v>
          </cell>
        </row>
        <row r="1445">
          <cell r="B1445" t="str">
            <v>257121132110</v>
          </cell>
          <cell r="C1445" t="str">
            <v>51</v>
          </cell>
          <cell r="D1445" t="str">
            <v>Bán phần</v>
          </cell>
          <cell r="E1445" t="str">
            <v>7310101P</v>
          </cell>
          <cell r="F1445" t="str">
            <v>Kinh tế - Chương trình Kinh tế quốc tế (P - Bán phần tiếng Anh)</v>
          </cell>
          <cell r="G1445" t="str">
            <v>Kinh tế quốc tế</v>
          </cell>
          <cell r="H1445" t="str">
            <v xml:space="preserve">Nguyễn Lâm </v>
          </cell>
          <cell r="I1445" t="str">
            <v>Hoàng</v>
          </cell>
          <cell r="J1445" t="str">
            <v>24/07/2007</v>
          </cell>
          <cell r="K1445" t="str">
            <v>Nam</v>
          </cell>
          <cell r="L1445" t="str">
            <v>048207003176</v>
          </cell>
          <cell r="M1445" t="str">
            <v>257121132110</v>
          </cell>
          <cell r="N1445" t="str">
            <v xml:space="preserve">Nguyễn Lâm </v>
          </cell>
          <cell r="O1445" t="str">
            <v>Hoàng</v>
          </cell>
          <cell r="P1445" t="str">
            <v>51K32-P</v>
          </cell>
          <cell r="Q1445" t="str">
            <v>04</v>
          </cell>
          <cell r="R1445" t="str">
            <v>003</v>
          </cell>
          <cell r="S1445" t="str">
            <v>51K32-P</v>
          </cell>
          <cell r="T1445" t="str">
            <v>IELTS</v>
          </cell>
          <cell r="U1445" t="str">
            <v>6</v>
          </cell>
          <cell r="V1445">
            <v>0</v>
          </cell>
          <cell r="W1445">
            <v>0</v>
          </cell>
          <cell r="X1445" t="str">
            <v/>
          </cell>
          <cell r="Y1445">
            <v>5</v>
          </cell>
          <cell r="Z1445" t="str">
            <v>x</v>
          </cell>
          <cell r="AA1445" t="str">
            <v>M</v>
          </cell>
          <cell r="AB1445" t="str">
            <v>M</v>
          </cell>
          <cell r="AC1445" t="str">
            <v>M</v>
          </cell>
          <cell r="AD1445" t="str">
            <v>M</v>
          </cell>
          <cell r="AF1445" t="str">
            <v>Kỳ II/2025-2026</v>
          </cell>
        </row>
        <row r="1446">
          <cell r="B1446" t="str">
            <v>257121132111</v>
          </cell>
          <cell r="C1446" t="str">
            <v>51</v>
          </cell>
          <cell r="D1446" t="str">
            <v>Bán phần</v>
          </cell>
          <cell r="E1446" t="str">
            <v>7310101P</v>
          </cell>
          <cell r="F1446" t="str">
            <v>Kinh tế - Chương trình Kinh tế quốc tế (P - Bán phần tiếng Anh)</v>
          </cell>
          <cell r="G1446" t="str">
            <v>Kinh tế quốc tế</v>
          </cell>
          <cell r="H1446" t="str">
            <v xml:space="preserve">Võ Gia </v>
          </cell>
          <cell r="I1446" t="str">
            <v>Hưng</v>
          </cell>
          <cell r="J1446" t="str">
            <v>26/10/2007</v>
          </cell>
          <cell r="K1446" t="str">
            <v>Nam</v>
          </cell>
          <cell r="L1446" t="str">
            <v>044207010017</v>
          </cell>
          <cell r="M1446" t="str">
            <v>257121132111</v>
          </cell>
          <cell r="N1446" t="str">
            <v xml:space="preserve">Võ Gia </v>
          </cell>
          <cell r="O1446" t="str">
            <v>Hưng</v>
          </cell>
          <cell r="P1446" t="str">
            <v>51K32-P</v>
          </cell>
          <cell r="Q1446" t="str">
            <v>31</v>
          </cell>
          <cell r="R1446" t="str">
            <v>002</v>
          </cell>
          <cell r="S1446" t="str">
            <v>51K32-P</v>
          </cell>
          <cell r="T1446" t="str">
            <v>IELTS</v>
          </cell>
          <cell r="U1446" t="str">
            <v>5.5</v>
          </cell>
          <cell r="V1446">
            <v>0</v>
          </cell>
          <cell r="W1446">
            <v>0</v>
          </cell>
          <cell r="X1446" t="str">
            <v/>
          </cell>
          <cell r="Y1446">
            <v>4.75</v>
          </cell>
          <cell r="Z1446" t="str">
            <v>x</v>
          </cell>
          <cell r="AA1446" t="str">
            <v>M</v>
          </cell>
          <cell r="AB1446" t="str">
            <v>M</v>
          </cell>
          <cell r="AC1446" t="str">
            <v>M</v>
          </cell>
          <cell r="AD1446" t="str">
            <v>M</v>
          </cell>
          <cell r="AF1446" t="str">
            <v>Kỳ II/2025-2026</v>
          </cell>
        </row>
        <row r="1447">
          <cell r="B1447" t="str">
            <v>257121132112</v>
          </cell>
          <cell r="C1447" t="str">
            <v>51</v>
          </cell>
          <cell r="D1447" t="str">
            <v>Bán phần</v>
          </cell>
          <cell r="E1447" t="str">
            <v>7310101P</v>
          </cell>
          <cell r="F1447" t="str">
            <v>Kinh tế - Chương trình Kinh tế quốc tế (P - Bán phần tiếng Anh)</v>
          </cell>
          <cell r="G1447" t="str">
            <v>Kinh tế quốc tế</v>
          </cell>
          <cell r="H1447" t="str">
            <v xml:space="preserve">Lê Trịnh Thanh </v>
          </cell>
          <cell r="I1447" t="str">
            <v>Huyền</v>
          </cell>
          <cell r="J1447" t="str">
            <v>04/09/2007</v>
          </cell>
          <cell r="K1447" t="str">
            <v>Nữ</v>
          </cell>
          <cell r="L1447" t="str">
            <v>049307003468</v>
          </cell>
          <cell r="M1447" t="str">
            <v>257121132112</v>
          </cell>
          <cell r="N1447" t="str">
            <v xml:space="preserve">Lê Trịnh Thanh </v>
          </cell>
          <cell r="O1447" t="str">
            <v>Huyền</v>
          </cell>
          <cell r="P1447" t="str">
            <v>51K32-P</v>
          </cell>
          <cell r="Q1447" t="str">
            <v>34</v>
          </cell>
          <cell r="R1447" t="str">
            <v>004</v>
          </cell>
          <cell r="S1447" t="str">
            <v>51K32-P</v>
          </cell>
          <cell r="T1447" t="str">
            <v>IELTS</v>
          </cell>
          <cell r="U1447" t="str">
            <v>5.5</v>
          </cell>
          <cell r="V1447">
            <v>0</v>
          </cell>
          <cell r="W1447">
            <v>0</v>
          </cell>
          <cell r="X1447" t="str">
            <v/>
          </cell>
          <cell r="Y1447">
            <v>5.5</v>
          </cell>
          <cell r="Z1447" t="str">
            <v>x</v>
          </cell>
          <cell r="AA1447" t="str">
            <v>M</v>
          </cell>
          <cell r="AB1447" t="str">
            <v>M</v>
          </cell>
          <cell r="AC1447" t="str">
            <v>M</v>
          </cell>
          <cell r="AD1447" t="str">
            <v>M</v>
          </cell>
          <cell r="AF1447" t="str">
            <v>Kỳ II/2025-2026</v>
          </cell>
        </row>
        <row r="1448">
          <cell r="B1448" t="str">
            <v>257121132113</v>
          </cell>
          <cell r="C1448" t="str">
            <v>51</v>
          </cell>
          <cell r="D1448" t="str">
            <v>Bán phần</v>
          </cell>
          <cell r="E1448" t="str">
            <v>7310101P</v>
          </cell>
          <cell r="F1448" t="str">
            <v>Kinh tế - Chương trình Kinh tế quốc tế (P - Bán phần tiếng Anh)</v>
          </cell>
          <cell r="G1448" t="str">
            <v>Kinh tế quốc tế</v>
          </cell>
          <cell r="H1448" t="str">
            <v xml:space="preserve">Võ Minh </v>
          </cell>
          <cell r="I1448" t="str">
            <v>Huyền</v>
          </cell>
          <cell r="J1448" t="str">
            <v>12/07/2007</v>
          </cell>
          <cell r="K1448" t="str">
            <v>Nữ</v>
          </cell>
          <cell r="L1448" t="str">
            <v>045307007925</v>
          </cell>
          <cell r="M1448" t="str">
            <v>257121132113</v>
          </cell>
          <cell r="N1448" t="str">
            <v xml:space="preserve">Võ Minh </v>
          </cell>
          <cell r="O1448" t="str">
            <v>Huyền</v>
          </cell>
          <cell r="P1448" t="str">
            <v>51K32-P</v>
          </cell>
          <cell r="Q1448" t="str">
            <v>32</v>
          </cell>
          <cell r="R1448" t="str">
            <v>024</v>
          </cell>
          <cell r="S1448" t="str">
            <v>51K32-P</v>
          </cell>
          <cell r="T1448" t="str">
            <v>IELTS</v>
          </cell>
          <cell r="U1448" t="str">
            <v>5</v>
          </cell>
          <cell r="V1448">
            <v>0</v>
          </cell>
          <cell r="W1448">
            <v>0</v>
          </cell>
          <cell r="X1448" t="str">
            <v/>
          </cell>
          <cell r="Y1448">
            <v>4.25</v>
          </cell>
          <cell r="Z1448" t="str">
            <v>x</v>
          </cell>
          <cell r="AA1448" t="str">
            <v>M</v>
          </cell>
          <cell r="AB1448" t="str">
            <v>M</v>
          </cell>
          <cell r="AC1448" t="str">
            <v>M</v>
          </cell>
          <cell r="AD1448" t="str">
            <v>M</v>
          </cell>
          <cell r="AF1448" t="str">
            <v>Kỳ II/2025-2026</v>
          </cell>
        </row>
        <row r="1449">
          <cell r="B1449" t="str">
            <v>257121132114</v>
          </cell>
          <cell r="C1449" t="str">
            <v>51</v>
          </cell>
          <cell r="D1449" t="str">
            <v>Bán phần</v>
          </cell>
          <cell r="E1449" t="str">
            <v>7310101P</v>
          </cell>
          <cell r="F1449" t="str">
            <v>Kinh tế - Chương trình Kinh tế quốc tế (P - Bán phần tiếng Anh)</v>
          </cell>
          <cell r="G1449" t="str">
            <v>Kinh tế quốc tế</v>
          </cell>
          <cell r="H1449" t="str">
            <v xml:space="preserve">Phan Vương Gia </v>
          </cell>
          <cell r="I1449" t="str">
            <v>Khánh</v>
          </cell>
          <cell r="J1449" t="str">
            <v>09/06/2007</v>
          </cell>
          <cell r="K1449" t="str">
            <v>Nữ</v>
          </cell>
          <cell r="L1449" t="str">
            <v>048307002869</v>
          </cell>
          <cell r="M1449" t="str">
            <v>257121132114</v>
          </cell>
          <cell r="N1449" t="str">
            <v xml:space="preserve">Phan Vương Gia </v>
          </cell>
          <cell r="O1449" t="str">
            <v>Khánh</v>
          </cell>
          <cell r="P1449" t="str">
            <v>51K32-P</v>
          </cell>
          <cell r="Q1449" t="str">
            <v>04</v>
          </cell>
          <cell r="R1449" t="str">
            <v>001</v>
          </cell>
          <cell r="S1449" t="str">
            <v>51K32-P</v>
          </cell>
          <cell r="T1449" t="str">
            <v>IELTS</v>
          </cell>
          <cell r="U1449" t="str">
            <v>6</v>
          </cell>
          <cell r="V1449">
            <v>0</v>
          </cell>
          <cell r="W1449">
            <v>0</v>
          </cell>
          <cell r="X1449" t="str">
            <v/>
          </cell>
          <cell r="Y1449">
            <v>0</v>
          </cell>
          <cell r="Z1449" t="str">
            <v>x</v>
          </cell>
          <cell r="AA1449" t="str">
            <v>M</v>
          </cell>
          <cell r="AB1449" t="str">
            <v>M</v>
          </cell>
          <cell r="AC1449" t="str">
            <v>M</v>
          </cell>
          <cell r="AD1449" t="str">
            <v>M</v>
          </cell>
          <cell r="AF1449" t="str">
            <v>Kỳ II/2025-2026</v>
          </cell>
        </row>
        <row r="1450">
          <cell r="B1450" t="str">
            <v>257121132115</v>
          </cell>
          <cell r="C1450" t="str">
            <v>51</v>
          </cell>
          <cell r="D1450" t="str">
            <v>Bán phần</v>
          </cell>
          <cell r="E1450" t="str">
            <v>7310101P</v>
          </cell>
          <cell r="F1450" t="str">
            <v>Kinh tế - Chương trình Kinh tế quốc tế (P - Bán phần tiếng Anh)</v>
          </cell>
          <cell r="G1450" t="str">
            <v>Kinh tế quốc tế</v>
          </cell>
          <cell r="H1450" t="str">
            <v xml:space="preserve">Trần Diễm </v>
          </cell>
          <cell r="I1450" t="str">
            <v>Kiều</v>
          </cell>
          <cell r="J1450" t="str">
            <v>28/10/2007</v>
          </cell>
          <cell r="K1450" t="str">
            <v>Nữ</v>
          </cell>
          <cell r="L1450" t="str">
            <v>044307001755</v>
          </cell>
          <cell r="M1450" t="str">
            <v>257121132115</v>
          </cell>
          <cell r="N1450" t="str">
            <v xml:space="preserve">Trần Diễm </v>
          </cell>
          <cell r="O1450" t="str">
            <v>Kiều</v>
          </cell>
          <cell r="P1450" t="str">
            <v>51K32-P</v>
          </cell>
          <cell r="Q1450" t="str">
            <v>31</v>
          </cell>
          <cell r="R1450" t="str">
            <v>004</v>
          </cell>
          <cell r="S1450" t="str">
            <v>51K32-P</v>
          </cell>
          <cell r="T1450" t="str">
            <v>IELTS</v>
          </cell>
          <cell r="U1450" t="str">
            <v>6</v>
          </cell>
          <cell r="V1450">
            <v>0</v>
          </cell>
          <cell r="W1450">
            <v>0</v>
          </cell>
          <cell r="X1450" t="str">
            <v/>
          </cell>
          <cell r="Y1450">
            <v>5.75</v>
          </cell>
          <cell r="Z1450" t="str">
            <v>x</v>
          </cell>
          <cell r="AA1450" t="str">
            <v>M</v>
          </cell>
          <cell r="AB1450" t="str">
            <v>M</v>
          </cell>
          <cell r="AC1450" t="str">
            <v>M</v>
          </cell>
          <cell r="AD1450" t="str">
            <v>M</v>
          </cell>
          <cell r="AF1450" t="str">
            <v>Kỳ II/2025-2026</v>
          </cell>
        </row>
        <row r="1451">
          <cell r="B1451" t="str">
            <v>257121132116</v>
          </cell>
          <cell r="C1451" t="str">
            <v>51</v>
          </cell>
          <cell r="D1451" t="str">
            <v>Bán phần</v>
          </cell>
          <cell r="E1451" t="str">
            <v>7310101P</v>
          </cell>
          <cell r="F1451" t="str">
            <v>Kinh tế - Chương trình Kinh tế quốc tế (P - Bán phần tiếng Anh)</v>
          </cell>
          <cell r="G1451" t="str">
            <v>Kinh tế quốc tế</v>
          </cell>
          <cell r="H1451" t="str">
            <v xml:space="preserve">Ngô Hồng </v>
          </cell>
          <cell r="I1451" t="str">
            <v>Lê</v>
          </cell>
          <cell r="J1451" t="str">
            <v>28/12/2007</v>
          </cell>
          <cell r="K1451" t="str">
            <v>Nữ</v>
          </cell>
          <cell r="L1451" t="str">
            <v>040307017672</v>
          </cell>
          <cell r="M1451" t="str">
            <v>257121132116</v>
          </cell>
          <cell r="N1451" t="str">
            <v xml:space="preserve">Ngô Hồng </v>
          </cell>
          <cell r="O1451" t="str">
            <v>Lê</v>
          </cell>
          <cell r="P1451" t="str">
            <v>51K32-P</v>
          </cell>
          <cell r="Q1451" t="str">
            <v>29</v>
          </cell>
          <cell r="R1451" t="str">
            <v>007</v>
          </cell>
          <cell r="S1451" t="str">
            <v>51K32-P</v>
          </cell>
          <cell r="T1451" t="str">
            <v>IELTS</v>
          </cell>
          <cell r="U1451" t="str">
            <v>4.5</v>
          </cell>
          <cell r="V1451">
            <v>0</v>
          </cell>
          <cell r="W1451">
            <v>0</v>
          </cell>
          <cell r="X1451" t="str">
            <v/>
          </cell>
          <cell r="Y1451">
            <v>5.25</v>
          </cell>
          <cell r="Z1451" t="str">
            <v>x</v>
          </cell>
          <cell r="AA1451" t="str">
            <v>M</v>
          </cell>
          <cell r="AB1451" t="str">
            <v>M</v>
          </cell>
          <cell r="AC1451" t="str">
            <v>M</v>
          </cell>
          <cell r="AD1451" t="str">
            <v>M</v>
          </cell>
          <cell r="AF1451" t="str">
            <v>Kỳ II/2025-2026</v>
          </cell>
        </row>
        <row r="1452">
          <cell r="B1452" t="str">
            <v>257121132117</v>
          </cell>
          <cell r="C1452" t="str">
            <v>51</v>
          </cell>
          <cell r="D1452" t="str">
            <v>Bán phần</v>
          </cell>
          <cell r="E1452" t="str">
            <v>7310101P</v>
          </cell>
          <cell r="F1452" t="str">
            <v>Kinh tế - Chương trình Kinh tế quốc tế (P - Bán phần tiếng Anh)</v>
          </cell>
          <cell r="G1452" t="str">
            <v>Kinh tế quốc tế</v>
          </cell>
          <cell r="H1452" t="str">
            <v xml:space="preserve">Nguyễn Trần Ly </v>
          </cell>
          <cell r="I1452" t="str">
            <v>Na</v>
          </cell>
          <cell r="J1452" t="str">
            <v>29/01/2007</v>
          </cell>
          <cell r="K1452" t="str">
            <v>Nữ</v>
          </cell>
          <cell r="L1452" t="str">
            <v>042307007449</v>
          </cell>
          <cell r="M1452" t="str">
            <v>257121132117</v>
          </cell>
          <cell r="N1452" t="str">
            <v xml:space="preserve">Nguyễn Trần Ly </v>
          </cell>
          <cell r="O1452" t="str">
            <v>Na</v>
          </cell>
          <cell r="P1452" t="str">
            <v>51K32-P</v>
          </cell>
          <cell r="Q1452" t="str">
            <v>30</v>
          </cell>
          <cell r="R1452" t="str">
            <v>124</v>
          </cell>
          <cell r="S1452" t="str">
            <v>51K32-P</v>
          </cell>
          <cell r="T1452" t="str">
            <v>IELTS</v>
          </cell>
          <cell r="U1452" t="str">
            <v>5</v>
          </cell>
          <cell r="V1452">
            <v>0</v>
          </cell>
          <cell r="W1452">
            <v>0</v>
          </cell>
          <cell r="X1452" t="str">
            <v/>
          </cell>
          <cell r="Y1452">
            <v>5.5</v>
          </cell>
          <cell r="Z1452" t="str">
            <v>x</v>
          </cell>
          <cell r="AA1452" t="str">
            <v>M</v>
          </cell>
          <cell r="AB1452" t="str">
            <v>M</v>
          </cell>
          <cell r="AC1452" t="str">
            <v>M</v>
          </cell>
          <cell r="AD1452" t="str">
            <v>M</v>
          </cell>
          <cell r="AF1452" t="str">
            <v>Kỳ II/2025-2026</v>
          </cell>
        </row>
        <row r="1453">
          <cell r="B1453" t="str">
            <v>257121132118</v>
          </cell>
          <cell r="C1453" t="str">
            <v>51</v>
          </cell>
          <cell r="D1453" t="str">
            <v>Bán phần</v>
          </cell>
          <cell r="E1453" t="str">
            <v>7310101P</v>
          </cell>
          <cell r="F1453" t="str">
            <v>Kinh tế - Chương trình Kinh tế quốc tế (P - Bán phần tiếng Anh)</v>
          </cell>
          <cell r="G1453" t="str">
            <v>Kinh tế quốc tế</v>
          </cell>
          <cell r="H1453" t="str">
            <v xml:space="preserve">Lê Nguyễn Bảo </v>
          </cell>
          <cell r="I1453" t="str">
            <v>Ngọc</v>
          </cell>
          <cell r="J1453" t="str">
            <v>17/05/2007</v>
          </cell>
          <cell r="K1453" t="str">
            <v>Nữ</v>
          </cell>
          <cell r="L1453" t="str">
            <v>048307007840</v>
          </cell>
          <cell r="M1453" t="str">
            <v>257121132118</v>
          </cell>
          <cell r="N1453" t="str">
            <v xml:space="preserve">Lê Nguyễn Bảo </v>
          </cell>
          <cell r="O1453" t="str">
            <v>Ngọc</v>
          </cell>
          <cell r="P1453" t="str">
            <v>51K32-P</v>
          </cell>
          <cell r="Q1453" t="str">
            <v>04</v>
          </cell>
          <cell r="R1453" t="str">
            <v>020</v>
          </cell>
          <cell r="S1453" t="str">
            <v>51K32-P</v>
          </cell>
          <cell r="T1453" t="str">
            <v>IELTS</v>
          </cell>
          <cell r="U1453" t="str">
            <v>5</v>
          </cell>
          <cell r="V1453">
            <v>0</v>
          </cell>
          <cell r="W1453">
            <v>0</v>
          </cell>
          <cell r="X1453" t="str">
            <v/>
          </cell>
          <cell r="Y1453">
            <v>5.25</v>
          </cell>
          <cell r="Z1453" t="str">
            <v>x</v>
          </cell>
          <cell r="AA1453" t="str">
            <v>M</v>
          </cell>
          <cell r="AB1453" t="str">
            <v>M</v>
          </cell>
          <cell r="AC1453" t="str">
            <v>M</v>
          </cell>
          <cell r="AD1453" t="str">
            <v>M</v>
          </cell>
          <cell r="AF1453" t="str">
            <v>Kỳ II/2025-2026</v>
          </cell>
        </row>
        <row r="1454">
          <cell r="B1454" t="str">
            <v>257121132119</v>
          </cell>
          <cell r="C1454" t="str">
            <v>51</v>
          </cell>
          <cell r="D1454" t="str">
            <v>Bán phần</v>
          </cell>
          <cell r="E1454" t="str">
            <v>7310101P</v>
          </cell>
          <cell r="F1454" t="str">
            <v>Kinh tế - Chương trình Kinh tế quốc tế (P - Bán phần tiếng Anh)</v>
          </cell>
          <cell r="G1454" t="str">
            <v>Kinh tế quốc tế</v>
          </cell>
          <cell r="H1454" t="str">
            <v xml:space="preserve">Mai Nguyễn Bảo </v>
          </cell>
          <cell r="I1454" t="str">
            <v>Ngọc</v>
          </cell>
          <cell r="J1454" t="str">
            <v>10/12/2007</v>
          </cell>
          <cell r="K1454" t="str">
            <v>Nữ</v>
          </cell>
          <cell r="L1454" t="str">
            <v>048307000706</v>
          </cell>
          <cell r="M1454" t="str">
            <v>257121132119</v>
          </cell>
          <cell r="N1454" t="str">
            <v xml:space="preserve">Mai Nguyễn Bảo </v>
          </cell>
          <cell r="O1454" t="str">
            <v>Ngọc</v>
          </cell>
          <cell r="P1454" t="str">
            <v>51K32-P</v>
          </cell>
          <cell r="Q1454" t="str">
            <v>04</v>
          </cell>
          <cell r="R1454" t="str">
            <v>039</v>
          </cell>
          <cell r="S1454" t="str">
            <v>51K32-P</v>
          </cell>
          <cell r="T1454" t="str">
            <v>IELTS</v>
          </cell>
          <cell r="U1454" t="str">
            <v>6</v>
          </cell>
          <cell r="V1454">
            <v>0</v>
          </cell>
          <cell r="W1454">
            <v>0</v>
          </cell>
          <cell r="X1454" t="str">
            <v/>
          </cell>
          <cell r="Y1454">
            <v>6</v>
          </cell>
          <cell r="Z1454" t="str">
            <v>x</v>
          </cell>
          <cell r="AA1454" t="str">
            <v>M</v>
          </cell>
          <cell r="AB1454" t="str">
            <v>M</v>
          </cell>
          <cell r="AC1454" t="str">
            <v>M</v>
          </cell>
          <cell r="AD1454" t="str">
            <v>M</v>
          </cell>
          <cell r="AF1454" t="str">
            <v>Kỳ II/2025-2026</v>
          </cell>
        </row>
        <row r="1455">
          <cell r="B1455" t="str">
            <v>257121132120</v>
          </cell>
          <cell r="C1455" t="str">
            <v>51</v>
          </cell>
          <cell r="D1455" t="str">
            <v>Bán phần</v>
          </cell>
          <cell r="E1455" t="str">
            <v>7310101P</v>
          </cell>
          <cell r="F1455" t="str">
            <v>Kinh tế - Chương trình Kinh tế quốc tế (P - Bán phần tiếng Anh)</v>
          </cell>
          <cell r="G1455" t="str">
            <v>Kinh tế quốc tế</v>
          </cell>
          <cell r="H1455" t="str">
            <v xml:space="preserve">Nguyễn Hoàng Minh </v>
          </cell>
          <cell r="I1455" t="str">
            <v>Ngọc</v>
          </cell>
          <cell r="J1455" t="str">
            <v>05/08/2007</v>
          </cell>
          <cell r="K1455" t="str">
            <v>Nam</v>
          </cell>
          <cell r="L1455" t="str">
            <v>049207002151</v>
          </cell>
          <cell r="M1455" t="str">
            <v>257121132120</v>
          </cell>
          <cell r="N1455" t="str">
            <v xml:space="preserve">Nguyễn Hoàng Minh </v>
          </cell>
          <cell r="O1455" t="str">
            <v>Ngọc</v>
          </cell>
          <cell r="P1455" t="str">
            <v>51K32-P</v>
          </cell>
          <cell r="Q1455" t="str">
            <v>34</v>
          </cell>
          <cell r="R1455" t="str">
            <v>001</v>
          </cell>
          <cell r="S1455" t="str">
            <v>51K32-P</v>
          </cell>
          <cell r="T1455" t="str">
            <v>IELTS</v>
          </cell>
          <cell r="U1455" t="str">
            <v>5.5</v>
          </cell>
          <cell r="V1455">
            <v>0</v>
          </cell>
          <cell r="W1455">
            <v>0</v>
          </cell>
          <cell r="X1455" t="str">
            <v/>
          </cell>
          <cell r="Y1455">
            <v>0</v>
          </cell>
          <cell r="Z1455" t="str">
            <v>x</v>
          </cell>
          <cell r="AA1455" t="str">
            <v>M</v>
          </cell>
          <cell r="AB1455" t="str">
            <v>M</v>
          </cell>
          <cell r="AC1455" t="str">
            <v>M</v>
          </cell>
          <cell r="AD1455" t="str">
            <v>M</v>
          </cell>
          <cell r="AF1455" t="str">
            <v>Kỳ II/2025-2026</v>
          </cell>
        </row>
        <row r="1456">
          <cell r="B1456" t="str">
            <v>257121132121</v>
          </cell>
          <cell r="C1456" t="str">
            <v>51</v>
          </cell>
          <cell r="D1456" t="str">
            <v>Bán phần</v>
          </cell>
          <cell r="E1456" t="str">
            <v>7310101P</v>
          </cell>
          <cell r="F1456" t="str">
            <v>Kinh tế - Chương trình Kinh tế quốc tế (P - Bán phần tiếng Anh)</v>
          </cell>
          <cell r="G1456" t="str">
            <v>Kinh tế quốc tế</v>
          </cell>
          <cell r="H1456" t="str">
            <v xml:space="preserve">Phạm Thị Bảo </v>
          </cell>
          <cell r="I1456" t="str">
            <v>Ngọc</v>
          </cell>
          <cell r="J1456" t="str">
            <v>18/02/2007</v>
          </cell>
          <cell r="K1456" t="str">
            <v>Nữ</v>
          </cell>
          <cell r="L1456" t="str">
            <v>037307003559</v>
          </cell>
          <cell r="M1456" t="str">
            <v>257121132121</v>
          </cell>
          <cell r="N1456" t="str">
            <v xml:space="preserve">Phạm Thị Bảo </v>
          </cell>
          <cell r="O1456" t="str">
            <v>Ngọc</v>
          </cell>
          <cell r="P1456" t="str">
            <v>51K32-P</v>
          </cell>
          <cell r="Q1456" t="str">
            <v>34</v>
          </cell>
          <cell r="R1456" t="str">
            <v>003</v>
          </cell>
          <cell r="S1456" t="str">
            <v>51K32-P</v>
          </cell>
          <cell r="T1456" t="str">
            <v>IELTS</v>
          </cell>
          <cell r="U1456" t="str">
            <v>7</v>
          </cell>
          <cell r="V1456">
            <v>0</v>
          </cell>
          <cell r="W1456">
            <v>0</v>
          </cell>
          <cell r="X1456" t="str">
            <v/>
          </cell>
          <cell r="Y1456">
            <v>6.75</v>
          </cell>
          <cell r="Z1456" t="str">
            <v>x</v>
          </cell>
          <cell r="AA1456" t="str">
            <v>M</v>
          </cell>
          <cell r="AB1456" t="str">
            <v>M</v>
          </cell>
          <cell r="AC1456" t="str">
            <v>M</v>
          </cell>
          <cell r="AD1456" t="str">
            <v>M</v>
          </cell>
          <cell r="AF1456" t="str">
            <v>Kỳ II/2025-2026</v>
          </cell>
        </row>
        <row r="1457">
          <cell r="B1457" t="str">
            <v>257121132122</v>
          </cell>
          <cell r="C1457" t="str">
            <v>51</v>
          </cell>
          <cell r="D1457" t="str">
            <v>Bán phần</v>
          </cell>
          <cell r="E1457" t="str">
            <v>7310101P</v>
          </cell>
          <cell r="F1457" t="str">
            <v>Kinh tế - Chương trình Kinh tế quốc tế (P - Bán phần tiếng Anh)</v>
          </cell>
          <cell r="G1457" t="str">
            <v>Kinh tế quốc tế</v>
          </cell>
          <cell r="H1457" t="str">
            <v xml:space="preserve">Lê Thanh Thảo </v>
          </cell>
          <cell r="I1457" t="str">
            <v>Nguyên</v>
          </cell>
          <cell r="J1457" t="str">
            <v>19/09/2007</v>
          </cell>
          <cell r="K1457" t="str">
            <v>Nữ</v>
          </cell>
          <cell r="L1457" t="str">
            <v>048307001853</v>
          </cell>
          <cell r="M1457" t="str">
            <v>257121132122</v>
          </cell>
          <cell r="N1457" t="str">
            <v xml:space="preserve">Lê Thanh Thảo </v>
          </cell>
          <cell r="O1457" t="str">
            <v>Nguyên</v>
          </cell>
          <cell r="P1457" t="str">
            <v>51K32-P</v>
          </cell>
          <cell r="Q1457" t="str">
            <v>04</v>
          </cell>
          <cell r="R1457" t="str">
            <v>002</v>
          </cell>
          <cell r="S1457" t="str">
            <v>51K32-P</v>
          </cell>
          <cell r="T1457" t="str">
            <v>IELTS</v>
          </cell>
          <cell r="U1457" t="str">
            <v>5</v>
          </cell>
          <cell r="V1457">
            <v>0</v>
          </cell>
          <cell r="W1457">
            <v>0</v>
          </cell>
          <cell r="X1457" t="str">
            <v/>
          </cell>
          <cell r="Y1457">
            <v>6.5</v>
          </cell>
          <cell r="Z1457" t="str">
            <v>x</v>
          </cell>
          <cell r="AA1457" t="str">
            <v>M</v>
          </cell>
          <cell r="AB1457" t="str">
            <v>M</v>
          </cell>
          <cell r="AC1457" t="str">
            <v>M</v>
          </cell>
          <cell r="AD1457" t="str">
            <v>M</v>
          </cell>
          <cell r="AF1457" t="str">
            <v>Kỳ II/2025-2026</v>
          </cell>
        </row>
        <row r="1458">
          <cell r="B1458" t="str">
            <v>257121132123</v>
          </cell>
          <cell r="C1458" t="str">
            <v>51</v>
          </cell>
          <cell r="D1458" t="str">
            <v>Bán phần</v>
          </cell>
          <cell r="E1458" t="str">
            <v>7310101P</v>
          </cell>
          <cell r="F1458" t="str">
            <v>Kinh tế - Chương trình Kinh tế quốc tế (P - Bán phần tiếng Anh)</v>
          </cell>
          <cell r="G1458" t="str">
            <v>Kinh tế quốc tế</v>
          </cell>
          <cell r="H1458" t="str">
            <v xml:space="preserve">Võ Lê Uyên </v>
          </cell>
          <cell r="I1458" t="str">
            <v>Nhi</v>
          </cell>
          <cell r="J1458" t="str">
            <v>02/05/2007</v>
          </cell>
          <cell r="K1458" t="str">
            <v>Nữ</v>
          </cell>
          <cell r="L1458" t="str">
            <v>048307008523</v>
          </cell>
          <cell r="M1458" t="str">
            <v>257121132123</v>
          </cell>
          <cell r="N1458" t="str">
            <v xml:space="preserve">Võ Lê Uyên </v>
          </cell>
          <cell r="O1458" t="str">
            <v>Nhi</v>
          </cell>
          <cell r="P1458" t="str">
            <v>51K32-P</v>
          </cell>
          <cell r="Q1458" t="str">
            <v>04</v>
          </cell>
          <cell r="R1458" t="str">
            <v>003</v>
          </cell>
          <cell r="S1458" t="str">
            <v>51K32-P</v>
          </cell>
          <cell r="T1458" t="str">
            <v>IELTS</v>
          </cell>
          <cell r="U1458" t="str">
            <v>5.5</v>
          </cell>
          <cell r="V1458">
            <v>0</v>
          </cell>
          <cell r="W1458">
            <v>0</v>
          </cell>
          <cell r="X1458" t="str">
            <v/>
          </cell>
          <cell r="Y1458">
            <v>5</v>
          </cell>
          <cell r="Z1458" t="str">
            <v>x</v>
          </cell>
          <cell r="AA1458" t="str">
            <v>M</v>
          </cell>
          <cell r="AB1458" t="str">
            <v>M</v>
          </cell>
          <cell r="AC1458" t="str">
            <v>M</v>
          </cell>
          <cell r="AD1458" t="str">
            <v>M</v>
          </cell>
          <cell r="AF1458" t="str">
            <v>Kỳ II/2025-2026</v>
          </cell>
        </row>
        <row r="1459">
          <cell r="B1459" t="str">
            <v>257121132124</v>
          </cell>
          <cell r="C1459" t="str">
            <v>51</v>
          </cell>
          <cell r="D1459" t="str">
            <v>Bán phần</v>
          </cell>
          <cell r="E1459" t="str">
            <v>7310101P</v>
          </cell>
          <cell r="F1459" t="str">
            <v>Kinh tế - Chương trình Kinh tế quốc tế (P - Bán phần tiếng Anh)</v>
          </cell>
          <cell r="G1459" t="str">
            <v>Kinh tế quốc tế</v>
          </cell>
          <cell r="H1459" t="str">
            <v xml:space="preserve">Lê Thị Quỳnh </v>
          </cell>
          <cell r="I1459" t="str">
            <v>Như</v>
          </cell>
          <cell r="J1459" t="str">
            <v>09/11/2007</v>
          </cell>
          <cell r="K1459" t="str">
            <v>Nữ</v>
          </cell>
          <cell r="L1459" t="str">
            <v>046307009281</v>
          </cell>
          <cell r="M1459" t="str">
            <v>257121132124</v>
          </cell>
          <cell r="N1459" t="str">
            <v xml:space="preserve">Lê Thị Quỳnh </v>
          </cell>
          <cell r="O1459" t="str">
            <v>Như</v>
          </cell>
          <cell r="P1459" t="str">
            <v>51K32-P</v>
          </cell>
          <cell r="Q1459" t="str">
            <v>33</v>
          </cell>
          <cell r="R1459" t="str">
            <v>088</v>
          </cell>
          <cell r="S1459" t="str">
            <v>51K32-P</v>
          </cell>
          <cell r="T1459" t="str">
            <v>VSTEP</v>
          </cell>
          <cell r="U1459" t="str">
            <v>6.5</v>
          </cell>
          <cell r="V1459">
            <v>0</v>
          </cell>
          <cell r="W1459">
            <v>0</v>
          </cell>
          <cell r="X1459" t="str">
            <v/>
          </cell>
          <cell r="Y1459">
            <v>5.5</v>
          </cell>
          <cell r="Z1459" t="str">
            <v>x</v>
          </cell>
          <cell r="AA1459" t="str">
            <v>M</v>
          </cell>
          <cell r="AB1459" t="str">
            <v>M</v>
          </cell>
          <cell r="AC1459" t="str">
            <v>M</v>
          </cell>
          <cell r="AD1459" t="str">
            <v>M</v>
          </cell>
          <cell r="AF1459" t="str">
            <v>Kỳ II/2025-2026</v>
          </cell>
        </row>
        <row r="1460">
          <cell r="B1460" t="str">
            <v>257121132125</v>
          </cell>
          <cell r="C1460" t="str">
            <v>51</v>
          </cell>
          <cell r="D1460" t="str">
            <v>Bán phần</v>
          </cell>
          <cell r="E1460" t="str">
            <v>7310101P</v>
          </cell>
          <cell r="F1460" t="str">
            <v>Kinh tế - Chương trình Kinh tế quốc tế (P - Bán phần tiếng Anh)</v>
          </cell>
          <cell r="G1460" t="str">
            <v>Kinh tế quốc tế</v>
          </cell>
          <cell r="H1460" t="str">
            <v xml:space="preserve">Trần Thị Yến </v>
          </cell>
          <cell r="I1460" t="str">
            <v>Nin</v>
          </cell>
          <cell r="J1460" t="str">
            <v>04/10/2007</v>
          </cell>
          <cell r="K1460" t="str">
            <v>Nữ</v>
          </cell>
          <cell r="L1460" t="str">
            <v>049307011015</v>
          </cell>
          <cell r="M1460" t="str">
            <v>257121132125</v>
          </cell>
          <cell r="N1460" t="str">
            <v xml:space="preserve">Trần Thị Yến </v>
          </cell>
          <cell r="O1460" t="str">
            <v>Nin</v>
          </cell>
          <cell r="P1460" t="str">
            <v>51K32-P</v>
          </cell>
          <cell r="Q1460" t="str">
            <v>34</v>
          </cell>
          <cell r="R1460" t="str">
            <v>097</v>
          </cell>
          <cell r="S1460" t="str">
            <v>51K32-P</v>
          </cell>
          <cell r="T1460" t="str">
            <v>IELTS</v>
          </cell>
          <cell r="U1460" t="str">
            <v>5.5</v>
          </cell>
          <cell r="V1460">
            <v>0</v>
          </cell>
          <cell r="W1460">
            <v>0</v>
          </cell>
          <cell r="X1460" t="str">
            <v/>
          </cell>
          <cell r="Y1460">
            <v>5.75</v>
          </cell>
          <cell r="Z1460" t="str">
            <v>x</v>
          </cell>
          <cell r="AA1460" t="str">
            <v>M</v>
          </cell>
          <cell r="AB1460" t="str">
            <v>M</v>
          </cell>
          <cell r="AC1460" t="str">
            <v>M</v>
          </cell>
          <cell r="AD1460" t="str">
            <v>M</v>
          </cell>
          <cell r="AF1460" t="str">
            <v>Kỳ II/2025-2026</v>
          </cell>
        </row>
        <row r="1461">
          <cell r="B1461" t="str">
            <v>257121132126</v>
          </cell>
          <cell r="C1461" t="str">
            <v>51</v>
          </cell>
          <cell r="D1461" t="str">
            <v>Bán phần</v>
          </cell>
          <cell r="E1461" t="str">
            <v>7310101P</v>
          </cell>
          <cell r="F1461" t="str">
            <v>Kinh tế - Chương trình Kinh tế quốc tế (P - Bán phần tiếng Anh)</v>
          </cell>
          <cell r="G1461" t="str">
            <v>Kinh tế quốc tế</v>
          </cell>
          <cell r="H1461" t="str">
            <v xml:space="preserve">Trương Công </v>
          </cell>
          <cell r="I1461" t="str">
            <v>Phúc</v>
          </cell>
          <cell r="J1461" t="str">
            <v>27/09/2007</v>
          </cell>
          <cell r="K1461" t="str">
            <v>Nam</v>
          </cell>
          <cell r="L1461" t="str">
            <v>048207001140</v>
          </cell>
          <cell r="M1461" t="str">
            <v>257121132126</v>
          </cell>
          <cell r="N1461" t="str">
            <v xml:space="preserve">Trương Công </v>
          </cell>
          <cell r="O1461" t="str">
            <v>Phúc</v>
          </cell>
          <cell r="P1461" t="str">
            <v>51K32-P</v>
          </cell>
          <cell r="Q1461" t="str">
            <v>04</v>
          </cell>
          <cell r="R1461" t="str">
            <v>003</v>
          </cell>
          <cell r="S1461" t="str">
            <v>51K32-P</v>
          </cell>
          <cell r="T1461" t="str">
            <v>IELTS</v>
          </cell>
          <cell r="U1461" t="str">
            <v>5.5</v>
          </cell>
          <cell r="V1461">
            <v>0</v>
          </cell>
          <cell r="W1461">
            <v>0</v>
          </cell>
          <cell r="X1461" t="str">
            <v/>
          </cell>
          <cell r="Y1461">
            <v>5</v>
          </cell>
          <cell r="Z1461" t="str">
            <v>x</v>
          </cell>
          <cell r="AA1461" t="str">
            <v>M</v>
          </cell>
          <cell r="AB1461" t="str">
            <v>M</v>
          </cell>
          <cell r="AC1461" t="str">
            <v>M</v>
          </cell>
          <cell r="AD1461" t="str">
            <v>M</v>
          </cell>
          <cell r="AF1461" t="str">
            <v>Kỳ II/2025-2026</v>
          </cell>
        </row>
        <row r="1462">
          <cell r="B1462" t="str">
            <v>257121132127</v>
          </cell>
          <cell r="C1462" t="str">
            <v>51</v>
          </cell>
          <cell r="D1462" t="str">
            <v>Bán phần</v>
          </cell>
          <cell r="E1462" t="str">
            <v>7310101P</v>
          </cell>
          <cell r="F1462" t="str">
            <v>Kinh tế - Chương trình Kinh tế quốc tế (P - Bán phần tiếng Anh)</v>
          </cell>
          <cell r="G1462" t="str">
            <v>Kinh tế quốc tế</v>
          </cell>
          <cell r="H1462" t="str">
            <v xml:space="preserve">Đoàn Mai </v>
          </cell>
          <cell r="I1462" t="str">
            <v>Phương</v>
          </cell>
          <cell r="J1462" t="str">
            <v>02/01/2007</v>
          </cell>
          <cell r="K1462" t="str">
            <v>Nữ</v>
          </cell>
          <cell r="L1462" t="str">
            <v>045307002811</v>
          </cell>
          <cell r="M1462" t="str">
            <v>257121132127</v>
          </cell>
          <cell r="N1462" t="str">
            <v xml:space="preserve">Đoàn Mai </v>
          </cell>
          <cell r="O1462" t="str">
            <v>Phương</v>
          </cell>
          <cell r="P1462" t="str">
            <v>51K32-P</v>
          </cell>
          <cell r="Q1462" t="str">
            <v>32</v>
          </cell>
          <cell r="R1462" t="str">
            <v>024</v>
          </cell>
          <cell r="S1462" t="str">
            <v>51K32-P</v>
          </cell>
          <cell r="T1462" t="str">
            <v>IELTS</v>
          </cell>
          <cell r="U1462" t="str">
            <v>6</v>
          </cell>
          <cell r="V1462">
            <v>0</v>
          </cell>
          <cell r="W1462">
            <v>0</v>
          </cell>
          <cell r="X1462" t="str">
            <v/>
          </cell>
          <cell r="Y1462">
            <v>6.25</v>
          </cell>
          <cell r="Z1462" t="str">
            <v>x</v>
          </cell>
          <cell r="AA1462" t="str">
            <v>M</v>
          </cell>
          <cell r="AB1462" t="str">
            <v>M</v>
          </cell>
          <cell r="AC1462" t="str">
            <v>M</v>
          </cell>
          <cell r="AD1462" t="str">
            <v>M</v>
          </cell>
          <cell r="AF1462" t="str">
            <v>Kỳ II/2025-2026</v>
          </cell>
        </row>
        <row r="1463">
          <cell r="B1463" t="str">
            <v>257121132128</v>
          </cell>
          <cell r="C1463" t="str">
            <v>51</v>
          </cell>
          <cell r="D1463" t="str">
            <v>Bán phần</v>
          </cell>
          <cell r="E1463" t="str">
            <v>7310101P</v>
          </cell>
          <cell r="F1463" t="str">
            <v>Kinh tế - Chương trình Kinh tế quốc tế (P - Bán phần tiếng Anh)</v>
          </cell>
          <cell r="G1463" t="str">
            <v>Kinh tế quốc tế</v>
          </cell>
          <cell r="H1463" t="str">
            <v xml:space="preserve">Võ Nguyên Uyên </v>
          </cell>
          <cell r="I1463" t="str">
            <v>Phương</v>
          </cell>
          <cell r="J1463" t="str">
            <v>03/06/2007</v>
          </cell>
          <cell r="K1463" t="str">
            <v>Nữ</v>
          </cell>
          <cell r="L1463" t="str">
            <v>048307006034</v>
          </cell>
          <cell r="M1463" t="str">
            <v>257121132128</v>
          </cell>
          <cell r="N1463" t="str">
            <v xml:space="preserve">Võ Nguyên Uyên </v>
          </cell>
          <cell r="O1463" t="str">
            <v>Phương</v>
          </cell>
          <cell r="P1463" t="str">
            <v>51K32-P</v>
          </cell>
          <cell r="Q1463" t="str">
            <v>04</v>
          </cell>
          <cell r="R1463" t="str">
            <v>041</v>
          </cell>
          <cell r="S1463" t="str">
            <v>51K32-P</v>
          </cell>
          <cell r="T1463" t="str">
            <v>IELTS</v>
          </cell>
          <cell r="U1463" t="str">
            <v>6</v>
          </cell>
          <cell r="V1463">
            <v>0</v>
          </cell>
          <cell r="W1463">
            <v>0</v>
          </cell>
          <cell r="X1463" t="str">
            <v/>
          </cell>
          <cell r="Y1463">
            <v>6.5</v>
          </cell>
          <cell r="Z1463" t="str">
            <v>x</v>
          </cell>
          <cell r="AA1463" t="str">
            <v>M</v>
          </cell>
          <cell r="AB1463" t="str">
            <v>M</v>
          </cell>
          <cell r="AC1463" t="str">
            <v>M</v>
          </cell>
          <cell r="AD1463" t="str">
            <v>M</v>
          </cell>
          <cell r="AF1463" t="str">
            <v>Kỳ II/2025-2026</v>
          </cell>
        </row>
        <row r="1464">
          <cell r="B1464" t="str">
            <v>257121132129</v>
          </cell>
          <cell r="C1464" t="str">
            <v>51</v>
          </cell>
          <cell r="D1464" t="str">
            <v>Bán phần</v>
          </cell>
          <cell r="E1464" t="str">
            <v>7310101P</v>
          </cell>
          <cell r="F1464" t="str">
            <v>Kinh tế - Chương trình Kinh tế quốc tế (P - Bán phần tiếng Anh)</v>
          </cell>
          <cell r="G1464" t="str">
            <v>Kinh tế quốc tế</v>
          </cell>
          <cell r="H1464" t="str">
            <v xml:space="preserve">Phạm Quý </v>
          </cell>
          <cell r="I1464" t="str">
            <v>Thông</v>
          </cell>
          <cell r="J1464" t="str">
            <v>09/01/2007</v>
          </cell>
          <cell r="K1464" t="str">
            <v>Nam</v>
          </cell>
          <cell r="L1464" t="str">
            <v>044207010022</v>
          </cell>
          <cell r="M1464" t="str">
            <v>257121132129</v>
          </cell>
          <cell r="N1464" t="str">
            <v xml:space="preserve">Phạm Quý </v>
          </cell>
          <cell r="O1464" t="str">
            <v>Thông</v>
          </cell>
          <cell r="P1464" t="str">
            <v>51K32-P</v>
          </cell>
          <cell r="Q1464" t="str">
            <v>31</v>
          </cell>
          <cell r="R1464" t="str">
            <v>054</v>
          </cell>
          <cell r="S1464" t="str">
            <v>51K32-P</v>
          </cell>
          <cell r="T1464" t="str">
            <v>IELTS</v>
          </cell>
          <cell r="U1464" t="str">
            <v>4.5</v>
          </cell>
          <cell r="V1464">
            <v>0</v>
          </cell>
          <cell r="W1464">
            <v>0</v>
          </cell>
          <cell r="X1464" t="str">
            <v/>
          </cell>
          <cell r="Y1464">
            <v>3.75</v>
          </cell>
          <cell r="Z1464" t="str">
            <v>x</v>
          </cell>
          <cell r="AA1464" t="str">
            <v>M</v>
          </cell>
          <cell r="AB1464" t="str">
            <v>M</v>
          </cell>
          <cell r="AC1464" t="str">
            <v>M</v>
          </cell>
          <cell r="AD1464" t="str">
            <v>M</v>
          </cell>
          <cell r="AF1464" t="str">
            <v>Kỳ II/2025-2026</v>
          </cell>
        </row>
        <row r="1465">
          <cell r="B1465" t="str">
            <v>257121132130</v>
          </cell>
          <cell r="C1465" t="str">
            <v>51</v>
          </cell>
          <cell r="D1465" t="str">
            <v>Bán phần</v>
          </cell>
          <cell r="E1465" t="str">
            <v>7310101P</v>
          </cell>
          <cell r="F1465" t="str">
            <v>Kinh tế - Chương trình Kinh tế quốc tế (P - Bán phần tiếng Anh)</v>
          </cell>
          <cell r="G1465" t="str">
            <v>Kinh tế quốc tế</v>
          </cell>
          <cell r="H1465" t="str">
            <v xml:space="preserve">Nguyễn Thị Anh </v>
          </cell>
          <cell r="I1465" t="str">
            <v>Thư</v>
          </cell>
          <cell r="J1465" t="str">
            <v>15/10/2007</v>
          </cell>
          <cell r="K1465" t="str">
            <v>Nữ</v>
          </cell>
          <cell r="L1465" t="str">
            <v>049307006164</v>
          </cell>
          <cell r="M1465" t="str">
            <v>257121132130</v>
          </cell>
          <cell r="N1465" t="str">
            <v xml:space="preserve">Nguyễn Thị Anh </v>
          </cell>
          <cell r="O1465" t="str">
            <v>Thư</v>
          </cell>
          <cell r="P1465" t="str">
            <v>51K32-P</v>
          </cell>
          <cell r="Q1465" t="str">
            <v>34</v>
          </cell>
          <cell r="R1465" t="str">
            <v>009</v>
          </cell>
          <cell r="S1465" t="str">
            <v>51K32-P</v>
          </cell>
          <cell r="T1465" t="str">
            <v>IELTS</v>
          </cell>
          <cell r="U1465" t="str">
            <v>4.5</v>
          </cell>
          <cell r="V1465">
            <v>0</v>
          </cell>
          <cell r="W1465">
            <v>0</v>
          </cell>
          <cell r="X1465" t="str">
            <v/>
          </cell>
          <cell r="Y1465">
            <v>5</v>
          </cell>
          <cell r="Z1465" t="str">
            <v>x</v>
          </cell>
          <cell r="AA1465" t="str">
            <v>M</v>
          </cell>
          <cell r="AB1465" t="str">
            <v>M</v>
          </cell>
          <cell r="AC1465" t="str">
            <v>M</v>
          </cell>
          <cell r="AD1465" t="str">
            <v>M</v>
          </cell>
          <cell r="AF1465" t="str">
            <v>Kỳ II/2025-2026</v>
          </cell>
        </row>
        <row r="1466">
          <cell r="B1466" t="str">
            <v>257121132131</v>
          </cell>
          <cell r="C1466" t="str">
            <v>51</v>
          </cell>
          <cell r="D1466" t="str">
            <v>Bán phần</v>
          </cell>
          <cell r="E1466" t="str">
            <v>7310101P</v>
          </cell>
          <cell r="F1466" t="str">
            <v>Kinh tế - Chương trình Kinh tế quốc tế (P - Bán phần tiếng Anh)</v>
          </cell>
          <cell r="G1466" t="str">
            <v>Kinh tế quốc tế</v>
          </cell>
          <cell r="H1466" t="str">
            <v xml:space="preserve">Nguyễn Ngọc Thủy </v>
          </cell>
          <cell r="I1466" t="str">
            <v>Tiên</v>
          </cell>
          <cell r="J1466" t="str">
            <v>30/11/2007</v>
          </cell>
          <cell r="K1466" t="str">
            <v>Nữ</v>
          </cell>
          <cell r="L1466" t="str">
            <v>048307007436</v>
          </cell>
          <cell r="M1466" t="str">
            <v>257121132131</v>
          </cell>
          <cell r="N1466" t="str">
            <v xml:space="preserve">Nguyễn Ngọc Thủy </v>
          </cell>
          <cell r="O1466" t="str">
            <v>Tiên</v>
          </cell>
          <cell r="P1466" t="str">
            <v>51K32-P</v>
          </cell>
          <cell r="Q1466" t="str">
            <v>04</v>
          </cell>
          <cell r="R1466" t="str">
            <v>041</v>
          </cell>
          <cell r="S1466" t="str">
            <v>51K32-P</v>
          </cell>
          <cell r="T1466" t="str">
            <v>IELTS</v>
          </cell>
          <cell r="U1466" t="str">
            <v>6</v>
          </cell>
          <cell r="V1466">
            <v>0</v>
          </cell>
          <cell r="W1466">
            <v>0</v>
          </cell>
          <cell r="X1466" t="str">
            <v/>
          </cell>
          <cell r="Y1466">
            <v>7</v>
          </cell>
          <cell r="Z1466" t="str">
            <v>x</v>
          </cell>
          <cell r="AA1466" t="str">
            <v>M</v>
          </cell>
          <cell r="AB1466" t="str">
            <v>M</v>
          </cell>
          <cell r="AC1466" t="str">
            <v>M</v>
          </cell>
          <cell r="AD1466" t="str">
            <v>M</v>
          </cell>
          <cell r="AF1466" t="str">
            <v>Kỳ II/2025-2026</v>
          </cell>
        </row>
        <row r="1467">
          <cell r="B1467" t="str">
            <v>257121132132</v>
          </cell>
          <cell r="C1467" t="str">
            <v>51</v>
          </cell>
          <cell r="D1467" t="str">
            <v>Bán phần</v>
          </cell>
          <cell r="E1467" t="str">
            <v>7310101P</v>
          </cell>
          <cell r="F1467" t="str">
            <v>Kinh tế - Chương trình Kinh tế quốc tế (P - Bán phần tiếng Anh)</v>
          </cell>
          <cell r="G1467" t="str">
            <v>Kinh tế quốc tế</v>
          </cell>
          <cell r="H1467" t="str">
            <v xml:space="preserve">Nguyễn Trung </v>
          </cell>
          <cell r="I1467" t="str">
            <v>Tín</v>
          </cell>
          <cell r="J1467" t="str">
            <v>18/11/2007</v>
          </cell>
          <cell r="K1467" t="str">
            <v>Nam</v>
          </cell>
          <cell r="L1467" t="str">
            <v>049207015912</v>
          </cell>
          <cell r="M1467" t="str">
            <v>257121132132</v>
          </cell>
          <cell r="N1467" t="str">
            <v xml:space="preserve">Nguyễn Trung </v>
          </cell>
          <cell r="O1467" t="str">
            <v>Tín</v>
          </cell>
          <cell r="P1467" t="str">
            <v>51K32-P</v>
          </cell>
          <cell r="Q1467" t="str">
            <v>34</v>
          </cell>
          <cell r="R1467" t="str">
            <v>004</v>
          </cell>
          <cell r="S1467" t="str">
            <v>51K32-P</v>
          </cell>
          <cell r="T1467" t="str">
            <v>IELTS</v>
          </cell>
          <cell r="U1467" t="str">
            <v>5.5</v>
          </cell>
          <cell r="V1467">
            <v>0</v>
          </cell>
          <cell r="W1467">
            <v>0</v>
          </cell>
          <cell r="X1467" t="str">
            <v/>
          </cell>
          <cell r="Y1467">
            <v>6</v>
          </cell>
          <cell r="Z1467" t="str">
            <v>x</v>
          </cell>
          <cell r="AA1467" t="str">
            <v>M</v>
          </cell>
          <cell r="AB1467" t="str">
            <v>M</v>
          </cell>
          <cell r="AC1467" t="str">
            <v>M</v>
          </cell>
          <cell r="AD1467" t="str">
            <v>M</v>
          </cell>
          <cell r="AF1467" t="str">
            <v>Kỳ II/2025-2026</v>
          </cell>
        </row>
        <row r="1468">
          <cell r="B1468" t="str">
            <v>257121132133</v>
          </cell>
          <cell r="C1468" t="str">
            <v>51</v>
          </cell>
          <cell r="D1468" t="str">
            <v>Bán phần</v>
          </cell>
          <cell r="E1468" t="str">
            <v>7310101P</v>
          </cell>
          <cell r="F1468" t="str">
            <v>Kinh tế - Chương trình Kinh tế quốc tế (P - Bán phần tiếng Anh)</v>
          </cell>
          <cell r="G1468" t="str">
            <v>Kinh tế quốc tế</v>
          </cell>
          <cell r="H1468" t="str">
            <v xml:space="preserve">Huỳnh Nguyễn Kim </v>
          </cell>
          <cell r="I1468" t="str">
            <v>Tuấn</v>
          </cell>
          <cell r="J1468" t="str">
            <v>08/12/2007</v>
          </cell>
          <cell r="K1468" t="str">
            <v>Nam</v>
          </cell>
          <cell r="L1468" t="str">
            <v>048207007029</v>
          </cell>
          <cell r="M1468" t="str">
            <v>257121132133</v>
          </cell>
          <cell r="N1468" t="str">
            <v xml:space="preserve">Huỳnh Nguyễn Kim </v>
          </cell>
          <cell r="O1468" t="str">
            <v>Tuấn</v>
          </cell>
          <cell r="P1468" t="str">
            <v>51K32-P</v>
          </cell>
          <cell r="Q1468" t="str">
            <v>04</v>
          </cell>
          <cell r="R1468" t="str">
            <v>041</v>
          </cell>
          <cell r="S1468" t="str">
            <v>51K32-P</v>
          </cell>
          <cell r="T1468" t="str">
            <v>IELTS</v>
          </cell>
          <cell r="U1468" t="str">
            <v>6.5</v>
          </cell>
          <cell r="V1468" t="str">
            <v>Ba</v>
          </cell>
          <cell r="W1468" t="str">
            <v>Ba</v>
          </cell>
          <cell r="X1468" t="str">
            <v>Tiếng Anh</v>
          </cell>
          <cell r="Y1468">
            <v>7.5</v>
          </cell>
          <cell r="Z1468" t="str">
            <v>x</v>
          </cell>
          <cell r="AA1468" t="str">
            <v>M</v>
          </cell>
          <cell r="AB1468" t="str">
            <v>M</v>
          </cell>
          <cell r="AC1468" t="str">
            <v>M</v>
          </cell>
          <cell r="AD1468" t="str">
            <v>M</v>
          </cell>
          <cell r="AF1468" t="str">
            <v>Kỳ II/2025-2026</v>
          </cell>
        </row>
        <row r="1469">
          <cell r="B1469" t="str">
            <v>257121132134</v>
          </cell>
          <cell r="C1469" t="str">
            <v>51</v>
          </cell>
          <cell r="D1469" t="str">
            <v>Bán phần</v>
          </cell>
          <cell r="E1469" t="str">
            <v>7310101P</v>
          </cell>
          <cell r="F1469" t="str">
            <v>Kinh tế - Chương trình Kinh tế quốc tế (P - Bán phần tiếng Anh)</v>
          </cell>
          <cell r="G1469" t="str">
            <v>Kinh tế quốc tế</v>
          </cell>
          <cell r="H1469" t="str">
            <v xml:space="preserve">Lê Thanh </v>
          </cell>
          <cell r="I1469" t="str">
            <v>Tuyền</v>
          </cell>
          <cell r="J1469" t="str">
            <v>14/07/2006</v>
          </cell>
          <cell r="K1469" t="str">
            <v>Nữ</v>
          </cell>
          <cell r="L1469" t="str">
            <v>048306004409</v>
          </cell>
          <cell r="M1469" t="str">
            <v>257121132134</v>
          </cell>
          <cell r="N1469" t="str">
            <v xml:space="preserve">Lê Thanh </v>
          </cell>
          <cell r="O1469" t="str">
            <v>Tuyền</v>
          </cell>
          <cell r="P1469" t="str">
            <v>51K32-P</v>
          </cell>
          <cell r="Q1469" t="str">
            <v>04</v>
          </cell>
          <cell r="R1469" t="str">
            <v>030</v>
          </cell>
          <cell r="S1469" t="str">
            <v>51K32-P</v>
          </cell>
          <cell r="T1469" t="str">
            <v>IELTS</v>
          </cell>
          <cell r="U1469" t="str">
            <v>4</v>
          </cell>
          <cell r="V1469">
            <v>0</v>
          </cell>
          <cell r="W1469">
            <v>0</v>
          </cell>
          <cell r="X1469" t="str">
            <v/>
          </cell>
          <cell r="Y1469">
            <v>0</v>
          </cell>
          <cell r="Z1469" t="str">
            <v>x</v>
          </cell>
          <cell r="AA1469" t="str">
            <v>M</v>
          </cell>
          <cell r="AB1469" t="str">
            <v>M</v>
          </cell>
          <cell r="AC1469" t="str">
            <v>M</v>
          </cell>
          <cell r="AD1469" t="str">
            <v>M</v>
          </cell>
          <cell r="AF1469" t="str">
            <v>Kỳ II/2025-2026</v>
          </cell>
        </row>
        <row r="1470">
          <cell r="B1470" t="str">
            <v>257121132135</v>
          </cell>
          <cell r="C1470" t="str">
            <v>51</v>
          </cell>
          <cell r="D1470" t="str">
            <v>Bán phần</v>
          </cell>
          <cell r="E1470" t="str">
            <v>7310101P</v>
          </cell>
          <cell r="F1470" t="str">
            <v>Kinh tế - Chương trình Kinh tế quốc tế (P - Bán phần tiếng Anh)</v>
          </cell>
          <cell r="G1470" t="str">
            <v>Kinh tế quốc tế</v>
          </cell>
          <cell r="H1470" t="str">
            <v xml:space="preserve">Nguyễn Hà </v>
          </cell>
          <cell r="I1470" t="str">
            <v>Vân</v>
          </cell>
          <cell r="J1470" t="str">
            <v>14/04/2007</v>
          </cell>
          <cell r="K1470" t="str">
            <v>Nữ</v>
          </cell>
          <cell r="L1470" t="str">
            <v>044307007897</v>
          </cell>
          <cell r="M1470" t="str">
            <v>257121132135</v>
          </cell>
          <cell r="N1470" t="str">
            <v xml:space="preserve">Nguyễn Hà </v>
          </cell>
          <cell r="O1470" t="str">
            <v>Vân</v>
          </cell>
          <cell r="P1470" t="str">
            <v>51K32-P</v>
          </cell>
          <cell r="Q1470" t="str">
            <v>31</v>
          </cell>
          <cell r="R1470" t="str">
            <v>038</v>
          </cell>
          <cell r="S1470" t="str">
            <v>51K32-P</v>
          </cell>
          <cell r="T1470" t="str">
            <v>IELTS</v>
          </cell>
          <cell r="U1470" t="str">
            <v>6</v>
          </cell>
          <cell r="V1470">
            <v>0</v>
          </cell>
          <cell r="W1470">
            <v>0</v>
          </cell>
          <cell r="X1470" t="str">
            <v/>
          </cell>
          <cell r="Y1470">
            <v>5</v>
          </cell>
          <cell r="Z1470" t="str">
            <v>x</v>
          </cell>
          <cell r="AA1470" t="str">
            <v>M</v>
          </cell>
          <cell r="AB1470" t="str">
            <v>M</v>
          </cell>
          <cell r="AC1470" t="str">
            <v>M</v>
          </cell>
          <cell r="AD1470" t="str">
            <v>M</v>
          </cell>
          <cell r="AF1470" t="str">
            <v>Kỳ II/2025-2026</v>
          </cell>
        </row>
        <row r="1471">
          <cell r="B1471" t="str">
            <v>257121132136</v>
          </cell>
          <cell r="C1471" t="str">
            <v>51</v>
          </cell>
          <cell r="D1471" t="str">
            <v>Bán phần</v>
          </cell>
          <cell r="E1471" t="str">
            <v>7310101P</v>
          </cell>
          <cell r="F1471" t="str">
            <v>Kinh tế - Chương trình Kinh tế quốc tế (P - Bán phần tiếng Anh)</v>
          </cell>
          <cell r="G1471" t="str">
            <v>Kinh tế quốc tế</v>
          </cell>
          <cell r="H1471" t="str">
            <v xml:space="preserve">Nguyễn Đỗ Quang </v>
          </cell>
          <cell r="I1471" t="str">
            <v>Vinh</v>
          </cell>
          <cell r="J1471" t="str">
            <v>15/07/2007</v>
          </cell>
          <cell r="K1471" t="str">
            <v>Nam</v>
          </cell>
          <cell r="L1471" t="str">
            <v>048207001338</v>
          </cell>
          <cell r="M1471" t="str">
            <v>257121132136</v>
          </cell>
          <cell r="N1471" t="str">
            <v xml:space="preserve">Nguyễn Đỗ Quang </v>
          </cell>
          <cell r="O1471" t="str">
            <v>Vinh</v>
          </cell>
          <cell r="P1471" t="str">
            <v>51K32-P</v>
          </cell>
          <cell r="Q1471" t="str">
            <v>04</v>
          </cell>
          <cell r="R1471" t="str">
            <v>003</v>
          </cell>
          <cell r="S1471" t="str">
            <v>51K32-P</v>
          </cell>
          <cell r="T1471" t="str">
            <v>IELTS</v>
          </cell>
          <cell r="U1471" t="str">
            <v>6.5</v>
          </cell>
          <cell r="V1471">
            <v>0</v>
          </cell>
          <cell r="W1471">
            <v>0</v>
          </cell>
          <cell r="X1471" t="str">
            <v/>
          </cell>
          <cell r="Y1471">
            <v>8.5</v>
          </cell>
          <cell r="Z1471" t="str">
            <v>x</v>
          </cell>
          <cell r="AA1471" t="str">
            <v>M</v>
          </cell>
          <cell r="AB1471" t="str">
            <v>M</v>
          </cell>
          <cell r="AC1471" t="str">
            <v>M</v>
          </cell>
          <cell r="AD1471" t="str">
            <v>M</v>
          </cell>
          <cell r="AF1471" t="str">
            <v>Kỳ II/2025-2026</v>
          </cell>
        </row>
        <row r="1472">
          <cell r="B1472" t="str">
            <v>251120919101</v>
          </cell>
          <cell r="C1472" t="str">
            <v>51</v>
          </cell>
          <cell r="D1472" t="str">
            <v>Tiêu chuẩn</v>
          </cell>
          <cell r="E1472" t="str">
            <v>7380101S</v>
          </cell>
          <cell r="F1472" t="str">
            <v>Luật - Chương trình Luật (S - Tiêu chuẩn)</v>
          </cell>
          <cell r="G1472" t="str">
            <v xml:space="preserve">	Luật học</v>
          </cell>
          <cell r="H1472" t="str">
            <v xml:space="preserve">Ngô Hữu Thiện </v>
          </cell>
          <cell r="I1472" t="str">
            <v>Ân</v>
          </cell>
          <cell r="J1472" t="str">
            <v>12/03/2007</v>
          </cell>
          <cell r="K1472" t="str">
            <v>Nam</v>
          </cell>
          <cell r="L1472" t="str">
            <v>048207008178</v>
          </cell>
          <cell r="M1472" t="str">
            <v>251120919101</v>
          </cell>
          <cell r="N1472" t="str">
            <v xml:space="preserve">Ngô Hữu Thiện </v>
          </cell>
          <cell r="O1472" t="str">
            <v>Ân</v>
          </cell>
          <cell r="P1472" t="str">
            <v>51K19</v>
          </cell>
          <cell r="Q1472" t="str">
            <v>04</v>
          </cell>
          <cell r="R1472" t="str">
            <v>010</v>
          </cell>
          <cell r="S1472" t="str">
            <v>51K19</v>
          </cell>
          <cell r="T1472" t="str">
            <v>IELTS</v>
          </cell>
          <cell r="U1472" t="str">
            <v>5</v>
          </cell>
          <cell r="V1472">
            <v>0</v>
          </cell>
          <cell r="W1472" t="str">
            <v>Ba</v>
          </cell>
          <cell r="X1472" t="str">
            <v>GD KT&amp;PL</v>
          </cell>
          <cell r="Y1472">
            <v>6.75</v>
          </cell>
          <cell r="Z1472" t="str">
            <v>M</v>
          </cell>
          <cell r="AA1472" t="str">
            <v>M</v>
          </cell>
          <cell r="AB1472" t="str">
            <v>M</v>
          </cell>
          <cell r="AC1472" t="str">
            <v>M</v>
          </cell>
          <cell r="AD1472" t="str">
            <v>M</v>
          </cell>
          <cell r="AE1472" t="str">
            <v>x</v>
          </cell>
          <cell r="AF1472" t="str">
            <v>Không học</v>
          </cell>
        </row>
        <row r="1473">
          <cell r="B1473" t="str">
            <v>251120919102</v>
          </cell>
          <cell r="C1473" t="str">
            <v>51</v>
          </cell>
          <cell r="D1473" t="str">
            <v>Tiêu chuẩn</v>
          </cell>
          <cell r="E1473" t="str">
            <v>7380101S</v>
          </cell>
          <cell r="F1473" t="str">
            <v>Luật - Chương trình Luật (S - Tiêu chuẩn)</v>
          </cell>
          <cell r="G1473" t="str">
            <v xml:space="preserve">	Luật học</v>
          </cell>
          <cell r="H1473" t="str">
            <v xml:space="preserve">Đỗ Nguyễn Quỳnh </v>
          </cell>
          <cell r="I1473" t="str">
            <v>Anh</v>
          </cell>
          <cell r="J1473" t="str">
            <v>03/06/2007</v>
          </cell>
          <cell r="K1473" t="str">
            <v>Nữ</v>
          </cell>
          <cell r="L1473" t="str">
            <v>048307002045</v>
          </cell>
          <cell r="M1473" t="str">
            <v>251120919102</v>
          </cell>
          <cell r="N1473" t="str">
            <v xml:space="preserve">Đỗ Nguyễn Quỳnh </v>
          </cell>
          <cell r="O1473" t="str">
            <v>Anh</v>
          </cell>
          <cell r="P1473" t="str">
            <v>51K19</v>
          </cell>
          <cell r="Q1473" t="str">
            <v>04</v>
          </cell>
          <cell r="R1473" t="str">
            <v>005</v>
          </cell>
          <cell r="S1473" t="str">
            <v>51K19</v>
          </cell>
          <cell r="T1473">
            <v>0</v>
          </cell>
          <cell r="U1473" t="str">
            <v>0</v>
          </cell>
          <cell r="V1473">
            <v>0</v>
          </cell>
          <cell r="W1473" t="str">
            <v>Nhất</v>
          </cell>
          <cell r="X1473" t="str">
            <v>Văn</v>
          </cell>
          <cell r="Y1473">
            <v>5.75</v>
          </cell>
          <cell r="AE1473" t="str">
            <v>x</v>
          </cell>
          <cell r="AF1473" t="str">
            <v>English Elementary 1</v>
          </cell>
        </row>
        <row r="1474">
          <cell r="B1474" t="str">
            <v>251120919103</v>
          </cell>
          <cell r="C1474" t="str">
            <v>51</v>
          </cell>
          <cell r="D1474" t="str">
            <v>Tiêu chuẩn</v>
          </cell>
          <cell r="E1474" t="str">
            <v>7380101S</v>
          </cell>
          <cell r="F1474" t="str">
            <v>Luật - Chương trình Luật (S - Tiêu chuẩn)</v>
          </cell>
          <cell r="G1474" t="str">
            <v xml:space="preserve">	Luật học</v>
          </cell>
          <cell r="H1474" t="str">
            <v xml:space="preserve">Đoàn Thị Trâm </v>
          </cell>
          <cell r="I1474" t="str">
            <v>Anh</v>
          </cell>
          <cell r="J1474" t="str">
            <v>01/01/2007</v>
          </cell>
          <cell r="K1474" t="str">
            <v>Nữ</v>
          </cell>
          <cell r="L1474" t="str">
            <v>048307005843</v>
          </cell>
          <cell r="M1474" t="str">
            <v>251120919103</v>
          </cell>
          <cell r="N1474" t="str">
            <v xml:space="preserve">Đoàn Thị Trâm </v>
          </cell>
          <cell r="O1474" t="str">
            <v>Anh</v>
          </cell>
          <cell r="P1474" t="str">
            <v>51K19</v>
          </cell>
          <cell r="Q1474" t="str">
            <v>04</v>
          </cell>
          <cell r="R1474" t="str">
            <v>001</v>
          </cell>
          <cell r="S1474" t="str">
            <v>51K19</v>
          </cell>
          <cell r="T1474">
            <v>0</v>
          </cell>
          <cell r="U1474" t="str">
            <v>0</v>
          </cell>
          <cell r="V1474">
            <v>0</v>
          </cell>
          <cell r="W1474" t="str">
            <v>Ba</v>
          </cell>
          <cell r="X1474" t="str">
            <v>GD KT&amp;PL</v>
          </cell>
          <cell r="Y1474">
            <v>4</v>
          </cell>
          <cell r="AE1474" t="str">
            <v>x</v>
          </cell>
          <cell r="AF1474" t="str">
            <v>English Elementary 1</v>
          </cell>
        </row>
        <row r="1475">
          <cell r="B1475" t="str">
            <v>251120919104</v>
          </cell>
          <cell r="C1475" t="str">
            <v>51</v>
          </cell>
          <cell r="D1475" t="str">
            <v>Tiêu chuẩn</v>
          </cell>
          <cell r="E1475" t="str">
            <v>7380101S</v>
          </cell>
          <cell r="F1475" t="str">
            <v>Luật - Chương trình Luật (S - Tiêu chuẩn)</v>
          </cell>
          <cell r="G1475" t="str">
            <v xml:space="preserve">	Luật học</v>
          </cell>
          <cell r="H1475" t="str">
            <v xml:space="preserve">Trần Đặng Huyền </v>
          </cell>
          <cell r="I1475" t="str">
            <v>Anh</v>
          </cell>
          <cell r="J1475" t="str">
            <v>24/11/2007</v>
          </cell>
          <cell r="K1475" t="str">
            <v>Nữ</v>
          </cell>
          <cell r="L1475" t="str">
            <v>042307005636</v>
          </cell>
          <cell r="M1475" t="str">
            <v>251120919104</v>
          </cell>
          <cell r="N1475" t="str">
            <v xml:space="preserve">Trần Đặng Huyền </v>
          </cell>
          <cell r="O1475" t="str">
            <v>Anh</v>
          </cell>
          <cell r="P1475" t="str">
            <v>51K19</v>
          </cell>
          <cell r="Q1475" t="str">
            <v>41</v>
          </cell>
          <cell r="R1475" t="str">
            <v>003</v>
          </cell>
          <cell r="S1475" t="str">
            <v>51K19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5.25</v>
          </cell>
          <cell r="AE1475" t="str">
            <v>x</v>
          </cell>
          <cell r="AF1475" t="str">
            <v>English Elementary 1</v>
          </cell>
        </row>
        <row r="1476">
          <cell r="B1476" t="str">
            <v>251120919105</v>
          </cell>
          <cell r="C1476" t="str">
            <v>51</v>
          </cell>
          <cell r="D1476" t="str">
            <v>Tiêu chuẩn</v>
          </cell>
          <cell r="E1476" t="str">
            <v>7380101S</v>
          </cell>
          <cell r="F1476" t="str">
            <v>Luật - Chương trình Luật (S - Tiêu chuẩn)</v>
          </cell>
          <cell r="G1476" t="str">
            <v xml:space="preserve">	Luật học</v>
          </cell>
          <cell r="H1476" t="str">
            <v xml:space="preserve">Nguyễn Hoàng Gia </v>
          </cell>
          <cell r="I1476" t="str">
            <v>Bảo</v>
          </cell>
          <cell r="J1476" t="str">
            <v>09/09/2007</v>
          </cell>
          <cell r="K1476" t="str">
            <v>Nữ</v>
          </cell>
          <cell r="L1476" t="str">
            <v>052307001483</v>
          </cell>
          <cell r="M1476" t="str">
            <v>251120919105</v>
          </cell>
          <cell r="N1476" t="str">
            <v xml:space="preserve">Nguyễn Hoàng Gia </v>
          </cell>
          <cell r="O1476" t="str">
            <v>Bảo</v>
          </cell>
          <cell r="P1476" t="str">
            <v>51K19</v>
          </cell>
          <cell r="Q1476" t="str">
            <v>37</v>
          </cell>
          <cell r="R1476" t="str">
            <v>015</v>
          </cell>
          <cell r="S1476" t="str">
            <v>51K19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X1476">
            <v>0</v>
          </cell>
          <cell r="Y1476">
            <v>5.25</v>
          </cell>
          <cell r="AE1476" t="str">
            <v>x</v>
          </cell>
          <cell r="AF1476" t="str">
            <v>English Elementary 1</v>
          </cell>
        </row>
        <row r="1477">
          <cell r="B1477" t="str">
            <v>251120919106</v>
          </cell>
          <cell r="C1477" t="str">
            <v>51</v>
          </cell>
          <cell r="D1477" t="str">
            <v>Tiêu chuẩn</v>
          </cell>
          <cell r="E1477" t="str">
            <v>7380101S</v>
          </cell>
          <cell r="F1477" t="str">
            <v>Luật - Chương trình Luật (S - Tiêu chuẩn)</v>
          </cell>
          <cell r="G1477" t="str">
            <v xml:space="preserve">	Luật học</v>
          </cell>
          <cell r="H1477" t="str">
            <v xml:space="preserve">Lại Thành </v>
          </cell>
          <cell r="I1477" t="str">
            <v>Danh</v>
          </cell>
          <cell r="J1477" t="str">
            <v>25/01/2007</v>
          </cell>
          <cell r="K1477" t="str">
            <v>Nam</v>
          </cell>
          <cell r="L1477" t="str">
            <v>049207005368</v>
          </cell>
          <cell r="M1477" t="str">
            <v>251120919106</v>
          </cell>
          <cell r="N1477" t="str">
            <v xml:space="preserve">Lại Thành </v>
          </cell>
          <cell r="O1477" t="str">
            <v>Danh</v>
          </cell>
          <cell r="P1477" t="str">
            <v>51K19</v>
          </cell>
          <cell r="Q1477" t="str">
            <v>34</v>
          </cell>
          <cell r="R1477" t="str">
            <v>093</v>
          </cell>
          <cell r="S1477" t="str">
            <v>51K19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>
            <v>0</v>
          </cell>
          <cell r="AE1477" t="str">
            <v>x</v>
          </cell>
          <cell r="AF1477" t="str">
            <v>English Elementary 1</v>
          </cell>
        </row>
        <row r="1478">
          <cell r="B1478" t="str">
            <v>251120919107</v>
          </cell>
          <cell r="C1478" t="str">
            <v>51</v>
          </cell>
          <cell r="D1478" t="str">
            <v>Tiêu chuẩn</v>
          </cell>
          <cell r="E1478" t="str">
            <v>7380101S</v>
          </cell>
          <cell r="F1478" t="str">
            <v>Luật - Chương trình Luật (S - Tiêu chuẩn)</v>
          </cell>
          <cell r="G1478" t="str">
            <v xml:space="preserve">	Luật học</v>
          </cell>
          <cell r="H1478" t="str">
            <v xml:space="preserve">Nguyễn Tiến </v>
          </cell>
          <cell r="I1478" t="str">
            <v>Dũng</v>
          </cell>
          <cell r="J1478" t="str">
            <v>14/03/2007</v>
          </cell>
          <cell r="K1478" t="str">
            <v>Nam</v>
          </cell>
          <cell r="L1478" t="str">
            <v>040207018702</v>
          </cell>
          <cell r="M1478" t="str">
            <v>251120919107</v>
          </cell>
          <cell r="N1478" t="str">
            <v xml:space="preserve">Nguyễn Tiến </v>
          </cell>
          <cell r="O1478" t="str">
            <v>Dũng</v>
          </cell>
          <cell r="P1478" t="str">
            <v>51K19</v>
          </cell>
          <cell r="Q1478" t="str">
            <v>29</v>
          </cell>
          <cell r="R1478" t="str">
            <v>003</v>
          </cell>
          <cell r="S1478" t="str">
            <v>51K19</v>
          </cell>
          <cell r="T1478">
            <v>0</v>
          </cell>
          <cell r="U1478">
            <v>0</v>
          </cell>
          <cell r="V1478">
            <v>0</v>
          </cell>
          <cell r="W1478">
            <v>0</v>
          </cell>
          <cell r="X1478">
            <v>0</v>
          </cell>
          <cell r="Y1478">
            <v>5.25</v>
          </cell>
          <cell r="AE1478" t="str">
            <v>x</v>
          </cell>
          <cell r="AF1478" t="str">
            <v>English Elementary 1</v>
          </cell>
        </row>
        <row r="1479">
          <cell r="B1479" t="str">
            <v>251120919108</v>
          </cell>
          <cell r="C1479" t="str">
            <v>51</v>
          </cell>
          <cell r="D1479" t="str">
            <v>Tiêu chuẩn</v>
          </cell>
          <cell r="E1479" t="str">
            <v>7380101S</v>
          </cell>
          <cell r="F1479" t="str">
            <v>Luật - Chương trình Luật (S - Tiêu chuẩn)</v>
          </cell>
          <cell r="G1479" t="str">
            <v xml:space="preserve">	Luật học</v>
          </cell>
          <cell r="H1479" t="str">
            <v xml:space="preserve">Đặng Thị Trà </v>
          </cell>
          <cell r="I1479" t="str">
            <v>Giang</v>
          </cell>
          <cell r="J1479" t="str">
            <v>29/09/2007</v>
          </cell>
          <cell r="K1479" t="str">
            <v>Nữ</v>
          </cell>
          <cell r="L1479" t="str">
            <v>040307022386</v>
          </cell>
          <cell r="M1479" t="str">
            <v>251120919108</v>
          </cell>
          <cell r="N1479" t="str">
            <v xml:space="preserve">Đặng Thị Trà </v>
          </cell>
          <cell r="O1479" t="str">
            <v>Giang</v>
          </cell>
          <cell r="P1479" t="str">
            <v>51K19</v>
          </cell>
          <cell r="Q1479" t="str">
            <v>29</v>
          </cell>
          <cell r="R1479" t="str">
            <v>003</v>
          </cell>
          <cell r="S1479" t="str">
            <v>51K19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>
            <v>5</v>
          </cell>
          <cell r="AE1479" t="str">
            <v>x</v>
          </cell>
          <cell r="AF1479" t="str">
            <v>English Elementary 1</v>
          </cell>
        </row>
        <row r="1480">
          <cell r="B1480" t="str">
            <v>251120919109</v>
          </cell>
          <cell r="C1480" t="str">
            <v>51</v>
          </cell>
          <cell r="D1480" t="str">
            <v>Tiêu chuẩn</v>
          </cell>
          <cell r="E1480" t="str">
            <v>7380101S</v>
          </cell>
          <cell r="F1480" t="str">
            <v>Luật - Chương trình Luật (S - Tiêu chuẩn)</v>
          </cell>
          <cell r="G1480" t="str">
            <v xml:space="preserve">	Luật học</v>
          </cell>
          <cell r="H1480" t="str">
            <v xml:space="preserve">Trần Việt </v>
          </cell>
          <cell r="I1480" t="str">
            <v>Hàn</v>
          </cell>
          <cell r="J1480" t="str">
            <v>23/05/2007</v>
          </cell>
          <cell r="K1480" t="str">
            <v>Nam</v>
          </cell>
          <cell r="L1480" t="str">
            <v>044207004639</v>
          </cell>
          <cell r="M1480" t="str">
            <v>251120919109</v>
          </cell>
          <cell r="N1480" t="str">
            <v xml:space="preserve">Trần Việt </v>
          </cell>
          <cell r="O1480" t="str">
            <v>Hàn</v>
          </cell>
          <cell r="P1480" t="str">
            <v>51K19</v>
          </cell>
          <cell r="Q1480" t="str">
            <v>31</v>
          </cell>
          <cell r="R1480" t="str">
            <v>002</v>
          </cell>
          <cell r="S1480" t="str">
            <v>51K19</v>
          </cell>
          <cell r="T1480">
            <v>0</v>
          </cell>
          <cell r="U1480">
            <v>0</v>
          </cell>
          <cell r="V1480">
            <v>0</v>
          </cell>
          <cell r="W1480">
            <v>0</v>
          </cell>
          <cell r="X1480">
            <v>0</v>
          </cell>
          <cell r="Y1480">
            <v>5.25</v>
          </cell>
          <cell r="AE1480" t="str">
            <v>x</v>
          </cell>
          <cell r="AF1480" t="str">
            <v>English Elementary 1</v>
          </cell>
        </row>
        <row r="1481">
          <cell r="B1481" t="str">
            <v>251120919110</v>
          </cell>
          <cell r="C1481" t="str">
            <v>51</v>
          </cell>
          <cell r="D1481" t="str">
            <v>Tiêu chuẩn</v>
          </cell>
          <cell r="E1481" t="str">
            <v>7380101S</v>
          </cell>
          <cell r="F1481" t="str">
            <v>Luật - Chương trình Luật (S - Tiêu chuẩn)</v>
          </cell>
          <cell r="G1481" t="str">
            <v xml:space="preserve">	Luật học</v>
          </cell>
          <cell r="H1481" t="str">
            <v xml:space="preserve">Đặng Mai Ngọc </v>
          </cell>
          <cell r="I1481" t="str">
            <v>Hân</v>
          </cell>
          <cell r="J1481" t="str">
            <v>30/06/2007</v>
          </cell>
          <cell r="K1481" t="str">
            <v>Nữ</v>
          </cell>
          <cell r="L1481" t="str">
            <v>048307004380</v>
          </cell>
          <cell r="M1481" t="str">
            <v>251120919110</v>
          </cell>
          <cell r="N1481" t="str">
            <v xml:space="preserve">Đặng Mai Ngọc </v>
          </cell>
          <cell r="O1481" t="str">
            <v>Hân</v>
          </cell>
          <cell r="P1481" t="str">
            <v>51K19</v>
          </cell>
          <cell r="Q1481" t="str">
            <v>04</v>
          </cell>
          <cell r="R1481" t="str">
            <v>001</v>
          </cell>
          <cell r="S1481" t="str">
            <v>51K19</v>
          </cell>
          <cell r="T1481">
            <v>0</v>
          </cell>
          <cell r="U1481" t="str">
            <v>0</v>
          </cell>
          <cell r="V1481">
            <v>0</v>
          </cell>
          <cell r="W1481" t="str">
            <v>Nhì</v>
          </cell>
          <cell r="X1481" t="str">
            <v>Văn</v>
          </cell>
          <cell r="Y1481">
            <v>6</v>
          </cell>
          <cell r="AE1481" t="str">
            <v>x</v>
          </cell>
          <cell r="AF1481" t="str">
            <v>English Elementary 1</v>
          </cell>
        </row>
        <row r="1482">
          <cell r="B1482" t="str">
            <v>251120919111</v>
          </cell>
          <cell r="C1482" t="str">
            <v>51</v>
          </cell>
          <cell r="D1482" t="str">
            <v>Tiêu chuẩn</v>
          </cell>
          <cell r="E1482" t="str">
            <v>7380101S</v>
          </cell>
          <cell r="F1482" t="str">
            <v>Luật - Chương trình Luật (S - Tiêu chuẩn)</v>
          </cell>
          <cell r="G1482" t="str">
            <v xml:space="preserve">	Luật học</v>
          </cell>
          <cell r="H1482" t="str">
            <v xml:space="preserve">Lê Bá </v>
          </cell>
          <cell r="I1482" t="str">
            <v>Hậu</v>
          </cell>
          <cell r="J1482" t="str">
            <v>11/07/2007</v>
          </cell>
          <cell r="K1482" t="str">
            <v>Nam</v>
          </cell>
          <cell r="L1482" t="str">
            <v>048207001397</v>
          </cell>
          <cell r="M1482" t="str">
            <v>251120919111</v>
          </cell>
          <cell r="N1482" t="str">
            <v xml:space="preserve">Lê Bá </v>
          </cell>
          <cell r="O1482" t="str">
            <v>Hậu</v>
          </cell>
          <cell r="P1482" t="str">
            <v>51K19</v>
          </cell>
          <cell r="Q1482" t="str">
            <v>04</v>
          </cell>
          <cell r="R1482" t="str">
            <v>011</v>
          </cell>
          <cell r="S1482" t="str">
            <v>51K19</v>
          </cell>
          <cell r="T1482">
            <v>0</v>
          </cell>
          <cell r="U1482" t="str">
            <v>0</v>
          </cell>
          <cell r="V1482">
            <v>0</v>
          </cell>
          <cell r="W1482" t="str">
            <v>Nhất</v>
          </cell>
          <cell r="X1482" t="str">
            <v>Địa</v>
          </cell>
          <cell r="Y1482">
            <v>0</v>
          </cell>
          <cell r="AE1482" t="str">
            <v>x</v>
          </cell>
          <cell r="AF1482" t="str">
            <v>English Elementary 1</v>
          </cell>
        </row>
        <row r="1483">
          <cell r="B1483" t="str">
            <v>251120919112</v>
          </cell>
          <cell r="C1483" t="str">
            <v>51</v>
          </cell>
          <cell r="D1483" t="str">
            <v>Tiêu chuẩn</v>
          </cell>
          <cell r="E1483" t="str">
            <v>7380101S</v>
          </cell>
          <cell r="F1483" t="str">
            <v>Luật - Chương trình Luật (S - Tiêu chuẩn)</v>
          </cell>
          <cell r="G1483" t="str">
            <v xml:space="preserve">	Luật học</v>
          </cell>
          <cell r="H1483" t="str">
            <v xml:space="preserve">Nguyễn Như </v>
          </cell>
          <cell r="I1483" t="str">
            <v>Hoài</v>
          </cell>
          <cell r="J1483" t="str">
            <v>13/12/2007</v>
          </cell>
          <cell r="K1483" t="str">
            <v>Nữ</v>
          </cell>
          <cell r="L1483" t="str">
            <v>049307010837</v>
          </cell>
          <cell r="M1483" t="str">
            <v>251120919112</v>
          </cell>
          <cell r="N1483" t="str">
            <v xml:space="preserve">Nguyễn Như </v>
          </cell>
          <cell r="O1483" t="str">
            <v>Hoài</v>
          </cell>
          <cell r="P1483" t="str">
            <v>51K19</v>
          </cell>
          <cell r="Q1483" t="str">
            <v>34</v>
          </cell>
          <cell r="R1483" t="str">
            <v>004</v>
          </cell>
          <cell r="S1483" t="str">
            <v>51K19</v>
          </cell>
          <cell r="T1483">
            <v>0</v>
          </cell>
          <cell r="U1483" t="str">
            <v>0</v>
          </cell>
          <cell r="V1483">
            <v>0</v>
          </cell>
          <cell r="W1483">
            <v>0</v>
          </cell>
          <cell r="X1483" t="str">
            <v/>
          </cell>
          <cell r="Y1483">
            <v>0</v>
          </cell>
          <cell r="AE1483" t="str">
            <v>x</v>
          </cell>
          <cell r="AF1483" t="str">
            <v>English Elementary 1</v>
          </cell>
        </row>
        <row r="1484">
          <cell r="B1484" t="str">
            <v>251120919113</v>
          </cell>
          <cell r="C1484" t="str">
            <v>51</v>
          </cell>
          <cell r="D1484" t="str">
            <v>Tiêu chuẩn</v>
          </cell>
          <cell r="E1484" t="str">
            <v>7380101S</v>
          </cell>
          <cell r="F1484" t="str">
            <v>Luật - Chương trình Luật (S - Tiêu chuẩn)</v>
          </cell>
          <cell r="G1484" t="str">
            <v xml:space="preserve">	Luật học</v>
          </cell>
          <cell r="H1484" t="str">
            <v xml:space="preserve">Phan Lê Bảo </v>
          </cell>
          <cell r="I1484" t="str">
            <v>Huy</v>
          </cell>
          <cell r="J1484" t="str">
            <v>28/07/2007</v>
          </cell>
          <cell r="K1484" t="str">
            <v>Nam</v>
          </cell>
          <cell r="L1484" t="str">
            <v>048207009154</v>
          </cell>
          <cell r="M1484" t="str">
            <v>251120919113</v>
          </cell>
          <cell r="N1484" t="str">
            <v xml:space="preserve">Phan Lê Bảo </v>
          </cell>
          <cell r="O1484" t="str">
            <v>Huy</v>
          </cell>
          <cell r="P1484" t="str">
            <v>51K19</v>
          </cell>
          <cell r="Q1484" t="str">
            <v>04</v>
          </cell>
          <cell r="R1484" t="str">
            <v>032</v>
          </cell>
          <cell r="S1484" t="str">
            <v>51K19</v>
          </cell>
          <cell r="T1484">
            <v>0</v>
          </cell>
          <cell r="U1484" t="str">
            <v>0</v>
          </cell>
          <cell r="V1484">
            <v>0</v>
          </cell>
          <cell r="W1484" t="str">
            <v>Ba</v>
          </cell>
          <cell r="X1484" t="str">
            <v>GD KT&amp;PL</v>
          </cell>
          <cell r="Y1484">
            <v>3.75</v>
          </cell>
          <cell r="AE1484" t="str">
            <v>x</v>
          </cell>
          <cell r="AF1484" t="str">
            <v>English Elementary 1</v>
          </cell>
        </row>
        <row r="1485">
          <cell r="B1485" t="str">
            <v>251120919114</v>
          </cell>
          <cell r="C1485" t="str">
            <v>51</v>
          </cell>
          <cell r="D1485" t="str">
            <v>Tiêu chuẩn</v>
          </cell>
          <cell r="E1485" t="str">
            <v>7380101S</v>
          </cell>
          <cell r="F1485" t="str">
            <v>Luật - Chương trình Luật (S - Tiêu chuẩn)</v>
          </cell>
          <cell r="G1485" t="str">
            <v xml:space="preserve">	Luật học</v>
          </cell>
          <cell r="H1485" t="str">
            <v xml:space="preserve">Hoàng Thị Minh </v>
          </cell>
          <cell r="I1485" t="str">
            <v>Huyền</v>
          </cell>
          <cell r="J1485" t="str">
            <v>01/08/2007</v>
          </cell>
          <cell r="K1485" t="str">
            <v>Nữ</v>
          </cell>
          <cell r="L1485" t="str">
            <v>048307006292</v>
          </cell>
          <cell r="M1485" t="str">
            <v>251120919114</v>
          </cell>
          <cell r="N1485" t="str">
            <v xml:space="preserve">Hoàng Thị Minh </v>
          </cell>
          <cell r="O1485" t="str">
            <v>Huyền</v>
          </cell>
          <cell r="P1485" t="str">
            <v>51K19</v>
          </cell>
          <cell r="Q1485" t="str">
            <v>04</v>
          </cell>
          <cell r="R1485" t="str">
            <v>002</v>
          </cell>
          <cell r="S1485" t="str">
            <v>51K19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>
            <v>5.75</v>
          </cell>
          <cell r="AE1485" t="str">
            <v>x</v>
          </cell>
          <cell r="AF1485" t="str">
            <v>English Elementary 1</v>
          </cell>
        </row>
        <row r="1486">
          <cell r="B1486" t="str">
            <v>251120919115</v>
          </cell>
          <cell r="C1486" t="str">
            <v>51</v>
          </cell>
          <cell r="D1486" t="str">
            <v>Tiêu chuẩn</v>
          </cell>
          <cell r="E1486" t="str">
            <v>7380101S</v>
          </cell>
          <cell r="F1486" t="str">
            <v>Luật - Chương trình Luật (S - Tiêu chuẩn)</v>
          </cell>
          <cell r="G1486" t="str">
            <v xml:space="preserve">	Luật học</v>
          </cell>
          <cell r="H1486" t="str">
            <v xml:space="preserve">Lê Thị Ngọc </v>
          </cell>
          <cell r="I1486" t="str">
            <v>Huyền</v>
          </cell>
          <cell r="J1486" t="str">
            <v>01/06/2007</v>
          </cell>
          <cell r="K1486" t="str">
            <v>Nữ</v>
          </cell>
          <cell r="L1486" t="str">
            <v>038307005713</v>
          </cell>
          <cell r="M1486" t="str">
            <v>251120919115</v>
          </cell>
          <cell r="N1486" t="str">
            <v xml:space="preserve">Lê Thị Ngọc </v>
          </cell>
          <cell r="O1486" t="str">
            <v>Huyền</v>
          </cell>
          <cell r="P1486" t="str">
            <v>51K19</v>
          </cell>
          <cell r="Q1486" t="str">
            <v>28</v>
          </cell>
          <cell r="R1486" t="str">
            <v>086</v>
          </cell>
          <cell r="S1486" t="str">
            <v>51K19</v>
          </cell>
          <cell r="T1486">
            <v>0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>
            <v>4.5</v>
          </cell>
          <cell r="AE1486" t="str">
            <v>x</v>
          </cell>
          <cell r="AF1486" t="str">
            <v>English Elementary 1</v>
          </cell>
        </row>
        <row r="1487">
          <cell r="B1487" t="str">
            <v>251120919116</v>
          </cell>
          <cell r="C1487" t="str">
            <v>51</v>
          </cell>
          <cell r="D1487" t="str">
            <v>Tiêu chuẩn</v>
          </cell>
          <cell r="E1487" t="str">
            <v>7380101S</v>
          </cell>
          <cell r="F1487" t="str">
            <v>Luật - Chương trình Luật (S - Tiêu chuẩn)</v>
          </cell>
          <cell r="G1487" t="str">
            <v xml:space="preserve">	Luật học</v>
          </cell>
          <cell r="H1487" t="str">
            <v xml:space="preserve">Nguyễn Thị Thanh </v>
          </cell>
          <cell r="I1487" t="str">
            <v>Huyền</v>
          </cell>
          <cell r="J1487" t="str">
            <v>05/11/2007</v>
          </cell>
          <cell r="K1487" t="str">
            <v>Nữ</v>
          </cell>
          <cell r="L1487" t="str">
            <v>049307002863</v>
          </cell>
          <cell r="M1487" t="str">
            <v>251120919116</v>
          </cell>
          <cell r="N1487" t="str">
            <v xml:space="preserve">Nguyễn Thị Thanh </v>
          </cell>
          <cell r="O1487" t="str">
            <v>Huyền</v>
          </cell>
          <cell r="P1487" t="str">
            <v>51K19</v>
          </cell>
          <cell r="Q1487" t="str">
            <v>04</v>
          </cell>
          <cell r="R1487" t="str">
            <v>028</v>
          </cell>
          <cell r="S1487" t="str">
            <v>51K19</v>
          </cell>
          <cell r="T1487">
            <v>0</v>
          </cell>
          <cell r="U1487" t="str">
            <v>0</v>
          </cell>
          <cell r="V1487">
            <v>0</v>
          </cell>
          <cell r="W1487" t="str">
            <v>Nhì</v>
          </cell>
          <cell r="X1487" t="str">
            <v>Địa</v>
          </cell>
          <cell r="Y1487">
            <v>5.5</v>
          </cell>
          <cell r="AE1487" t="str">
            <v>x</v>
          </cell>
          <cell r="AF1487" t="str">
            <v>English Elementary 1</v>
          </cell>
        </row>
        <row r="1488">
          <cell r="B1488" t="str">
            <v>251120919117</v>
          </cell>
          <cell r="C1488" t="str">
            <v>51</v>
          </cell>
          <cell r="D1488" t="str">
            <v>Tiêu chuẩn</v>
          </cell>
          <cell r="E1488" t="str">
            <v>7380101S</v>
          </cell>
          <cell r="F1488" t="str">
            <v>Luật - Chương trình Luật (S - Tiêu chuẩn)</v>
          </cell>
          <cell r="G1488" t="str">
            <v xml:space="preserve">	Luật học</v>
          </cell>
          <cell r="H1488" t="str">
            <v xml:space="preserve">Nguyễn Châu </v>
          </cell>
          <cell r="I1488" t="str">
            <v>Khanh</v>
          </cell>
          <cell r="J1488" t="str">
            <v>03/04/2007</v>
          </cell>
          <cell r="K1488" t="str">
            <v>Nữ</v>
          </cell>
          <cell r="L1488" t="str">
            <v>048307006110</v>
          </cell>
          <cell r="M1488" t="str">
            <v>251120919117</v>
          </cell>
          <cell r="N1488" t="str">
            <v xml:space="preserve">Nguyễn Châu </v>
          </cell>
          <cell r="O1488" t="str">
            <v>Khanh</v>
          </cell>
          <cell r="P1488" t="str">
            <v>51K19</v>
          </cell>
          <cell r="Q1488" t="str">
            <v>04</v>
          </cell>
          <cell r="R1488" t="str">
            <v>002</v>
          </cell>
          <cell r="S1488" t="str">
            <v>51K19</v>
          </cell>
          <cell r="T1488">
            <v>0</v>
          </cell>
          <cell r="U1488" t="str">
            <v>0</v>
          </cell>
          <cell r="V1488">
            <v>0</v>
          </cell>
          <cell r="W1488">
            <v>0</v>
          </cell>
          <cell r="X1488" t="str">
            <v/>
          </cell>
          <cell r="Y1488">
            <v>5.25</v>
          </cell>
          <cell r="AE1488" t="str">
            <v>x</v>
          </cell>
          <cell r="AF1488" t="str">
            <v>English Elementary 1</v>
          </cell>
        </row>
        <row r="1489">
          <cell r="B1489" t="str">
            <v>251120919118</v>
          </cell>
          <cell r="C1489" t="str">
            <v>51</v>
          </cell>
          <cell r="D1489" t="str">
            <v>Tiêu chuẩn</v>
          </cell>
          <cell r="E1489" t="str">
            <v>7380101S</v>
          </cell>
          <cell r="F1489" t="str">
            <v>Luật - Chương trình Luật (S - Tiêu chuẩn)</v>
          </cell>
          <cell r="G1489" t="str">
            <v xml:space="preserve">	Luật học</v>
          </cell>
          <cell r="H1489" t="str">
            <v xml:space="preserve">Lương Tú </v>
          </cell>
          <cell r="I1489" t="str">
            <v>Mẫn</v>
          </cell>
          <cell r="J1489" t="str">
            <v>27/08/2007</v>
          </cell>
          <cell r="K1489" t="str">
            <v>Nữ</v>
          </cell>
          <cell r="L1489" t="str">
            <v>075307012474</v>
          </cell>
          <cell r="M1489" t="str">
            <v>251120919118</v>
          </cell>
          <cell r="N1489" t="str">
            <v xml:space="preserve">Lương Tú </v>
          </cell>
          <cell r="O1489" t="str">
            <v>Mẫn</v>
          </cell>
          <cell r="P1489" t="str">
            <v>51K19</v>
          </cell>
          <cell r="Q1489" t="str">
            <v>36</v>
          </cell>
          <cell r="R1489" t="str">
            <v>001</v>
          </cell>
          <cell r="S1489" t="str">
            <v>51K19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  <cell r="X1489">
            <v>0</v>
          </cell>
          <cell r="Y1489">
            <v>0</v>
          </cell>
          <cell r="AE1489" t="str">
            <v>x</v>
          </cell>
          <cell r="AF1489" t="str">
            <v>English Elementary 1</v>
          </cell>
        </row>
        <row r="1490">
          <cell r="B1490" t="str">
            <v>251120919119</v>
          </cell>
          <cell r="C1490" t="str">
            <v>51</v>
          </cell>
          <cell r="D1490" t="str">
            <v>Tiêu chuẩn</v>
          </cell>
          <cell r="E1490" t="str">
            <v>7380101S</v>
          </cell>
          <cell r="F1490" t="str">
            <v>Luật - Chương trình Luật (S - Tiêu chuẩn)</v>
          </cell>
          <cell r="G1490" t="str">
            <v xml:space="preserve">	Luật học</v>
          </cell>
          <cell r="H1490" t="str">
            <v xml:space="preserve">Lê Tấn </v>
          </cell>
          <cell r="I1490" t="str">
            <v>Minh</v>
          </cell>
          <cell r="J1490" t="str">
            <v>03/04/2007</v>
          </cell>
          <cell r="K1490" t="str">
            <v>Nam</v>
          </cell>
          <cell r="L1490" t="str">
            <v>049207008250</v>
          </cell>
          <cell r="M1490" t="str">
            <v>251120919119</v>
          </cell>
          <cell r="N1490" t="str">
            <v xml:space="preserve">Lê Tấn </v>
          </cell>
          <cell r="O1490" t="str">
            <v>Minh</v>
          </cell>
          <cell r="P1490" t="str">
            <v>51K19</v>
          </cell>
          <cell r="Q1490" t="str">
            <v>34</v>
          </cell>
          <cell r="R1490" t="str">
            <v>029</v>
          </cell>
          <cell r="S1490" t="str">
            <v>51K19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0</v>
          </cell>
          <cell r="Y1490">
            <v>0</v>
          </cell>
          <cell r="AE1490" t="str">
            <v>x</v>
          </cell>
          <cell r="AF1490" t="str">
            <v>English Elementary 1</v>
          </cell>
        </row>
        <row r="1491">
          <cell r="B1491" t="str">
            <v>251120919120</v>
          </cell>
          <cell r="C1491" t="str">
            <v>51</v>
          </cell>
          <cell r="D1491" t="str">
            <v>Tiêu chuẩn</v>
          </cell>
          <cell r="E1491" t="str">
            <v>7380101S</v>
          </cell>
          <cell r="F1491" t="str">
            <v>Luật - Chương trình Luật (S - Tiêu chuẩn)</v>
          </cell>
          <cell r="G1491" t="str">
            <v xml:space="preserve">	Luật học</v>
          </cell>
          <cell r="H1491" t="str">
            <v xml:space="preserve">Nguyễn Ngọc Thanh </v>
          </cell>
          <cell r="I1491" t="str">
            <v>Ngân</v>
          </cell>
          <cell r="J1491" t="str">
            <v>17/11/2007</v>
          </cell>
          <cell r="K1491" t="str">
            <v>Nữ</v>
          </cell>
          <cell r="L1491" t="str">
            <v>048307002650</v>
          </cell>
          <cell r="M1491" t="str">
            <v>251120919120</v>
          </cell>
          <cell r="N1491" t="str">
            <v xml:space="preserve">Nguyễn Ngọc Thanh </v>
          </cell>
          <cell r="O1491" t="str">
            <v>Ngân</v>
          </cell>
          <cell r="P1491" t="str">
            <v>51K19</v>
          </cell>
          <cell r="Q1491" t="str">
            <v>04</v>
          </cell>
          <cell r="R1491" t="str">
            <v>003</v>
          </cell>
          <cell r="S1491" t="str">
            <v>51K19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Y1491">
            <v>0</v>
          </cell>
          <cell r="AE1491" t="str">
            <v>x</v>
          </cell>
          <cell r="AF1491" t="str">
            <v>English Elementary 1</v>
          </cell>
        </row>
        <row r="1492">
          <cell r="B1492" t="str">
            <v>251120919121</v>
          </cell>
          <cell r="C1492" t="str">
            <v>51</v>
          </cell>
          <cell r="D1492" t="str">
            <v>Tiêu chuẩn</v>
          </cell>
          <cell r="E1492" t="str">
            <v>7380101S</v>
          </cell>
          <cell r="F1492" t="str">
            <v>Luật - Chương trình Luật (S - Tiêu chuẩn)</v>
          </cell>
          <cell r="G1492" t="str">
            <v xml:space="preserve">	Luật học</v>
          </cell>
          <cell r="H1492" t="str">
            <v xml:space="preserve">Huỳnh Lê Bảo </v>
          </cell>
          <cell r="I1492" t="str">
            <v>Ngọc</v>
          </cell>
          <cell r="J1492" t="str">
            <v>09/09/2007</v>
          </cell>
          <cell r="K1492" t="str">
            <v>Nữ</v>
          </cell>
          <cell r="L1492" t="str">
            <v>048307001197</v>
          </cell>
          <cell r="M1492" t="str">
            <v>251120919121</v>
          </cell>
          <cell r="N1492" t="str">
            <v xml:space="preserve">Huỳnh Lê Bảo </v>
          </cell>
          <cell r="O1492" t="str">
            <v>Ngọc</v>
          </cell>
          <cell r="P1492" t="str">
            <v>51K19</v>
          </cell>
          <cell r="Q1492" t="str">
            <v>04</v>
          </cell>
          <cell r="R1492" t="str">
            <v>002</v>
          </cell>
          <cell r="S1492" t="str">
            <v>51K19</v>
          </cell>
          <cell r="T1492">
            <v>0</v>
          </cell>
          <cell r="U1492" t="str">
            <v>0</v>
          </cell>
          <cell r="V1492">
            <v>0</v>
          </cell>
          <cell r="W1492">
            <v>0</v>
          </cell>
          <cell r="X1492" t="str">
            <v/>
          </cell>
          <cell r="Y1492">
            <v>6</v>
          </cell>
          <cell r="AE1492" t="str">
            <v>x</v>
          </cell>
          <cell r="AF1492" t="str">
            <v>English Elementary 1</v>
          </cell>
        </row>
        <row r="1493">
          <cell r="B1493" t="str">
            <v>251120919122</v>
          </cell>
          <cell r="C1493" t="str">
            <v>51</v>
          </cell>
          <cell r="D1493" t="str">
            <v>Tiêu chuẩn</v>
          </cell>
          <cell r="E1493" t="str">
            <v>7380101S</v>
          </cell>
          <cell r="F1493" t="str">
            <v>Luật - Chương trình Luật (S - Tiêu chuẩn)</v>
          </cell>
          <cell r="G1493" t="str">
            <v xml:space="preserve">	Luật học</v>
          </cell>
          <cell r="H1493" t="str">
            <v xml:space="preserve">Trần Lê Thành </v>
          </cell>
          <cell r="I1493" t="str">
            <v>Nhân</v>
          </cell>
          <cell r="J1493" t="str">
            <v>29/10/2007</v>
          </cell>
          <cell r="K1493" t="str">
            <v>Nam</v>
          </cell>
          <cell r="L1493" t="str">
            <v>048207002423</v>
          </cell>
          <cell r="M1493" t="str">
            <v>251120919122</v>
          </cell>
          <cell r="N1493" t="str">
            <v xml:space="preserve">Trần Lê Thành </v>
          </cell>
          <cell r="O1493" t="str">
            <v>Nhân</v>
          </cell>
          <cell r="P1493" t="str">
            <v>51K19</v>
          </cell>
          <cell r="Q1493" t="str">
            <v>04</v>
          </cell>
          <cell r="R1493" t="str">
            <v>005</v>
          </cell>
          <cell r="S1493" t="str">
            <v>51K19</v>
          </cell>
          <cell r="T1493">
            <v>0</v>
          </cell>
          <cell r="U1493" t="str">
            <v>0</v>
          </cell>
          <cell r="V1493">
            <v>0</v>
          </cell>
          <cell r="W1493" t="str">
            <v>Nhất</v>
          </cell>
          <cell r="X1493" t="str">
            <v>Địa</v>
          </cell>
          <cell r="Y1493">
            <v>0</v>
          </cell>
          <cell r="AE1493" t="str">
            <v>x</v>
          </cell>
          <cell r="AF1493" t="str">
            <v>English Elementary 1</v>
          </cell>
        </row>
        <row r="1494">
          <cell r="B1494" t="str">
            <v>251120919123</v>
          </cell>
          <cell r="C1494" t="str">
            <v>51</v>
          </cell>
          <cell r="D1494" t="str">
            <v>Tiêu chuẩn</v>
          </cell>
          <cell r="E1494" t="str">
            <v>7380101S</v>
          </cell>
          <cell r="F1494" t="str">
            <v>Luật - Chương trình Luật (S - Tiêu chuẩn)</v>
          </cell>
          <cell r="G1494" t="str">
            <v xml:space="preserve">	Luật học</v>
          </cell>
          <cell r="H1494" t="str">
            <v xml:space="preserve">Nguyễn Ngọc Nhã </v>
          </cell>
          <cell r="I1494" t="str">
            <v>Nhi</v>
          </cell>
          <cell r="J1494" t="str">
            <v>16/10/2007</v>
          </cell>
          <cell r="K1494" t="str">
            <v>Nữ</v>
          </cell>
          <cell r="L1494" t="str">
            <v>048307004306</v>
          </cell>
          <cell r="M1494" t="str">
            <v>251120919123</v>
          </cell>
          <cell r="N1494" t="str">
            <v xml:space="preserve">Nguyễn Ngọc Nhã </v>
          </cell>
          <cell r="O1494" t="str">
            <v>Nhi</v>
          </cell>
          <cell r="P1494" t="str">
            <v>51K19</v>
          </cell>
          <cell r="Q1494" t="str">
            <v>04</v>
          </cell>
          <cell r="R1494" t="str">
            <v>026</v>
          </cell>
          <cell r="S1494" t="str">
            <v>51K19</v>
          </cell>
          <cell r="T1494">
            <v>0</v>
          </cell>
          <cell r="U1494" t="str">
            <v>0</v>
          </cell>
          <cell r="V1494">
            <v>0</v>
          </cell>
          <cell r="W1494" t="str">
            <v>Nhất</v>
          </cell>
          <cell r="X1494" t="str">
            <v>Sử</v>
          </cell>
          <cell r="Y1494">
            <v>4.25</v>
          </cell>
          <cell r="AE1494" t="str">
            <v>x</v>
          </cell>
          <cell r="AF1494" t="str">
            <v>English Elementary 1</v>
          </cell>
        </row>
        <row r="1495">
          <cell r="B1495" t="str">
            <v>251120919124</v>
          </cell>
          <cell r="C1495" t="str">
            <v>51</v>
          </cell>
          <cell r="D1495" t="str">
            <v>Tiêu chuẩn</v>
          </cell>
          <cell r="E1495" t="str">
            <v>7380101S</v>
          </cell>
          <cell r="F1495" t="str">
            <v>Luật - Chương trình Luật (S - Tiêu chuẩn)</v>
          </cell>
          <cell r="G1495" t="str">
            <v xml:space="preserve">	Luật học</v>
          </cell>
          <cell r="H1495" t="str">
            <v xml:space="preserve">Trần Thị Kiều </v>
          </cell>
          <cell r="I1495" t="str">
            <v>Oanh</v>
          </cell>
          <cell r="J1495" t="str">
            <v>04/04/2007</v>
          </cell>
          <cell r="K1495" t="str">
            <v>Nữ</v>
          </cell>
          <cell r="L1495" t="str">
            <v>048307005937</v>
          </cell>
          <cell r="M1495" t="str">
            <v>251120919124</v>
          </cell>
          <cell r="N1495" t="str">
            <v xml:space="preserve">Trần Thị Kiều </v>
          </cell>
          <cell r="O1495" t="str">
            <v>Oanh</v>
          </cell>
          <cell r="P1495" t="str">
            <v>51K19</v>
          </cell>
          <cell r="Q1495" t="str">
            <v>04</v>
          </cell>
          <cell r="R1495" t="str">
            <v>020</v>
          </cell>
          <cell r="S1495" t="str">
            <v>51K19</v>
          </cell>
          <cell r="T1495">
            <v>0</v>
          </cell>
          <cell r="U1495" t="str">
            <v>0</v>
          </cell>
          <cell r="V1495">
            <v>0</v>
          </cell>
          <cell r="W1495">
            <v>0</v>
          </cell>
          <cell r="X1495" t="str">
            <v/>
          </cell>
          <cell r="Y1495">
            <v>0</v>
          </cell>
          <cell r="AE1495" t="str">
            <v>x</v>
          </cell>
          <cell r="AF1495" t="str">
            <v>English Elementary 1</v>
          </cell>
        </row>
        <row r="1496">
          <cell r="B1496" t="str">
            <v>251120919125</v>
          </cell>
          <cell r="C1496" t="str">
            <v>51</v>
          </cell>
          <cell r="D1496" t="str">
            <v>Tiêu chuẩn</v>
          </cell>
          <cell r="E1496" t="str">
            <v>7380101S</v>
          </cell>
          <cell r="F1496" t="str">
            <v>Luật - Chương trình Luật (S - Tiêu chuẩn)</v>
          </cell>
          <cell r="G1496" t="str">
            <v xml:space="preserve">	Luật học</v>
          </cell>
          <cell r="H1496" t="str">
            <v xml:space="preserve">Nguyễn Chí </v>
          </cell>
          <cell r="I1496" t="str">
            <v>Phát</v>
          </cell>
          <cell r="J1496" t="str">
            <v>29/06/2007</v>
          </cell>
          <cell r="K1496" t="str">
            <v>Nam</v>
          </cell>
          <cell r="L1496" t="str">
            <v>048207002073</v>
          </cell>
          <cell r="M1496" t="str">
            <v>251120919125</v>
          </cell>
          <cell r="N1496" t="str">
            <v xml:space="preserve">Nguyễn Chí </v>
          </cell>
          <cell r="O1496" t="str">
            <v>Phát</v>
          </cell>
          <cell r="P1496" t="str">
            <v>51K19</v>
          </cell>
          <cell r="Q1496" t="str">
            <v>04</v>
          </cell>
          <cell r="R1496" t="str">
            <v>003</v>
          </cell>
          <cell r="S1496" t="str">
            <v>51K19</v>
          </cell>
          <cell r="T1496">
            <v>0</v>
          </cell>
          <cell r="U1496" t="str">
            <v>0</v>
          </cell>
          <cell r="V1496">
            <v>0</v>
          </cell>
          <cell r="W1496">
            <v>0</v>
          </cell>
          <cell r="X1496" t="str">
            <v/>
          </cell>
          <cell r="Y1496">
            <v>0</v>
          </cell>
          <cell r="AE1496" t="str">
            <v>x</v>
          </cell>
          <cell r="AF1496" t="str">
            <v>English Elementary 1</v>
          </cell>
        </row>
        <row r="1497">
          <cell r="B1497" t="str">
            <v>251120919126</v>
          </cell>
          <cell r="C1497" t="str">
            <v>51</v>
          </cell>
          <cell r="D1497" t="str">
            <v>Tiêu chuẩn</v>
          </cell>
          <cell r="E1497" t="str">
            <v>7380101S</v>
          </cell>
          <cell r="F1497" t="str">
            <v>Luật - Chương trình Luật (S - Tiêu chuẩn)</v>
          </cell>
          <cell r="G1497" t="str">
            <v xml:space="preserve">	Luật học</v>
          </cell>
          <cell r="H1497" t="str">
            <v xml:space="preserve">Lê Bảo </v>
          </cell>
          <cell r="I1497" t="str">
            <v>Phúc</v>
          </cell>
          <cell r="J1497" t="str">
            <v>02/05/2007</v>
          </cell>
          <cell r="K1497" t="str">
            <v>Nam</v>
          </cell>
          <cell r="L1497" t="str">
            <v>045207006047</v>
          </cell>
          <cell r="M1497" t="str">
            <v>251120919126</v>
          </cell>
          <cell r="N1497" t="str">
            <v xml:space="preserve">Lê Bảo </v>
          </cell>
          <cell r="O1497" t="str">
            <v>Phúc</v>
          </cell>
          <cell r="P1497" t="str">
            <v>51K19</v>
          </cell>
          <cell r="Q1497" t="str">
            <v>32</v>
          </cell>
          <cell r="R1497" t="str">
            <v>025</v>
          </cell>
          <cell r="S1497" t="str">
            <v>51K19</v>
          </cell>
          <cell r="T1497">
            <v>0</v>
          </cell>
          <cell r="U1497" t="str">
            <v>0</v>
          </cell>
          <cell r="V1497">
            <v>0</v>
          </cell>
          <cell r="W1497">
            <v>0</v>
          </cell>
          <cell r="X1497" t="str">
            <v/>
          </cell>
          <cell r="Y1497">
            <v>0</v>
          </cell>
          <cell r="AE1497" t="str">
            <v>x</v>
          </cell>
          <cell r="AF1497" t="str">
            <v>English Elementary 1</v>
          </cell>
        </row>
        <row r="1498">
          <cell r="B1498" t="str">
            <v>251120919127</v>
          </cell>
          <cell r="C1498" t="str">
            <v>51</v>
          </cell>
          <cell r="D1498" t="str">
            <v>Tiêu chuẩn</v>
          </cell>
          <cell r="E1498" t="str">
            <v>7380101S</v>
          </cell>
          <cell r="F1498" t="str">
            <v>Luật - Chương trình Luật (S - Tiêu chuẩn)</v>
          </cell>
          <cell r="G1498" t="str">
            <v xml:space="preserve">	Luật học</v>
          </cell>
          <cell r="H1498" t="str">
            <v xml:space="preserve">Nguyễn Thị Bích </v>
          </cell>
          <cell r="I1498" t="str">
            <v>Phương</v>
          </cell>
          <cell r="J1498" t="str">
            <v>25/12/2007</v>
          </cell>
          <cell r="K1498" t="str">
            <v>Nữ</v>
          </cell>
          <cell r="L1498" t="str">
            <v>049307007155</v>
          </cell>
          <cell r="M1498" t="str">
            <v>251120919127</v>
          </cell>
          <cell r="N1498" t="str">
            <v xml:space="preserve">Nguyễn Thị Bích </v>
          </cell>
          <cell r="O1498" t="str">
            <v>Phương</v>
          </cell>
          <cell r="P1498" t="str">
            <v>51K19</v>
          </cell>
          <cell r="Q1498" t="str">
            <v>34</v>
          </cell>
          <cell r="R1498" t="str">
            <v>095</v>
          </cell>
          <cell r="S1498" t="str">
            <v>51K19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  <cell r="AE1498" t="str">
            <v>x</v>
          </cell>
          <cell r="AF1498" t="str">
            <v>English Elementary 1</v>
          </cell>
        </row>
        <row r="1499">
          <cell r="B1499" t="str">
            <v>251120919128</v>
          </cell>
          <cell r="C1499" t="str">
            <v>51</v>
          </cell>
          <cell r="D1499" t="str">
            <v>Tiêu chuẩn</v>
          </cell>
          <cell r="E1499" t="str">
            <v>7380101S</v>
          </cell>
          <cell r="F1499" t="str">
            <v>Luật - Chương trình Luật (S - Tiêu chuẩn)</v>
          </cell>
          <cell r="G1499" t="str">
            <v xml:space="preserve">	Luật học</v>
          </cell>
          <cell r="H1499" t="str">
            <v xml:space="preserve">Trịnh Lê Hoài </v>
          </cell>
          <cell r="I1499" t="str">
            <v>Phương</v>
          </cell>
          <cell r="J1499" t="str">
            <v>15/09/2007</v>
          </cell>
          <cell r="K1499" t="str">
            <v>Nữ</v>
          </cell>
          <cell r="L1499" t="str">
            <v>048307001943</v>
          </cell>
          <cell r="M1499" t="str">
            <v>251120919128</v>
          </cell>
          <cell r="N1499" t="str">
            <v xml:space="preserve">Trịnh Lê Hoài </v>
          </cell>
          <cell r="O1499" t="str">
            <v>Phương</v>
          </cell>
          <cell r="P1499" t="str">
            <v>51K19</v>
          </cell>
          <cell r="Q1499" t="str">
            <v>04</v>
          </cell>
          <cell r="R1499" t="str">
            <v>011</v>
          </cell>
          <cell r="S1499" t="str">
            <v>51K19</v>
          </cell>
          <cell r="T1499">
            <v>0</v>
          </cell>
          <cell r="U1499" t="str">
            <v>0</v>
          </cell>
          <cell r="V1499">
            <v>0</v>
          </cell>
          <cell r="W1499" t="str">
            <v>Ba</v>
          </cell>
          <cell r="X1499" t="str">
            <v>GD KT&amp;PL</v>
          </cell>
          <cell r="Y1499">
            <v>5.5</v>
          </cell>
          <cell r="AE1499" t="str">
            <v>x</v>
          </cell>
          <cell r="AF1499" t="str">
            <v>English Elementary 1</v>
          </cell>
        </row>
        <row r="1500">
          <cell r="B1500" t="str">
            <v>251120919129</v>
          </cell>
          <cell r="C1500" t="str">
            <v>51</v>
          </cell>
          <cell r="D1500" t="str">
            <v>Tiêu chuẩn</v>
          </cell>
          <cell r="E1500" t="str">
            <v>7380101S</v>
          </cell>
          <cell r="F1500" t="str">
            <v>Luật - Chương trình Luật (S - Tiêu chuẩn)</v>
          </cell>
          <cell r="G1500" t="str">
            <v xml:space="preserve">	Luật học</v>
          </cell>
          <cell r="H1500" t="str">
            <v xml:space="preserve">Đoàn Hà Lệ </v>
          </cell>
          <cell r="I1500" t="str">
            <v>Quyên</v>
          </cell>
          <cell r="J1500" t="str">
            <v>21/05/2007</v>
          </cell>
          <cell r="K1500" t="str">
            <v>Nữ</v>
          </cell>
          <cell r="L1500" t="str">
            <v>048307000728</v>
          </cell>
          <cell r="M1500" t="str">
            <v>251120919129</v>
          </cell>
          <cell r="N1500" t="str">
            <v xml:space="preserve">Đoàn Hà Lệ </v>
          </cell>
          <cell r="O1500" t="str">
            <v>Quyên</v>
          </cell>
          <cell r="P1500" t="str">
            <v>51K19</v>
          </cell>
          <cell r="Q1500" t="str">
            <v>04</v>
          </cell>
          <cell r="R1500" t="str">
            <v>032</v>
          </cell>
          <cell r="S1500" t="str">
            <v>51K19</v>
          </cell>
          <cell r="T1500">
            <v>0</v>
          </cell>
          <cell r="U1500" t="str">
            <v>0</v>
          </cell>
          <cell r="V1500">
            <v>0</v>
          </cell>
          <cell r="W1500" t="str">
            <v>Ba</v>
          </cell>
          <cell r="X1500" t="str">
            <v>Địa</v>
          </cell>
          <cell r="Y1500">
            <v>3.75</v>
          </cell>
          <cell r="AE1500" t="str">
            <v>x</v>
          </cell>
          <cell r="AF1500" t="str">
            <v>English Elementary 1</v>
          </cell>
        </row>
        <row r="1501">
          <cell r="B1501" t="str">
            <v>251120919130</v>
          </cell>
          <cell r="C1501" t="str">
            <v>51</v>
          </cell>
          <cell r="D1501" t="str">
            <v>Tiêu chuẩn</v>
          </cell>
          <cell r="E1501" t="str">
            <v>7380101S</v>
          </cell>
          <cell r="F1501" t="str">
            <v>Luật - Chương trình Luật (S - Tiêu chuẩn)</v>
          </cell>
          <cell r="G1501" t="str">
            <v xml:space="preserve">	Luật học</v>
          </cell>
          <cell r="H1501" t="str">
            <v xml:space="preserve">Võ Thị Diễm </v>
          </cell>
          <cell r="I1501" t="str">
            <v>Quỳnh</v>
          </cell>
          <cell r="J1501" t="str">
            <v>24/12/2007</v>
          </cell>
          <cell r="K1501" t="str">
            <v>Nữ</v>
          </cell>
          <cell r="L1501" t="str">
            <v>049307002107</v>
          </cell>
          <cell r="M1501" t="str">
            <v>251120919130</v>
          </cell>
          <cell r="N1501" t="str">
            <v xml:space="preserve">Võ Thị Diễm </v>
          </cell>
          <cell r="O1501" t="str">
            <v>Quỳnh</v>
          </cell>
          <cell r="P1501" t="str">
            <v>51K19</v>
          </cell>
          <cell r="Q1501" t="str">
            <v>34</v>
          </cell>
          <cell r="R1501" t="str">
            <v>100</v>
          </cell>
          <cell r="S1501" t="str">
            <v>51K19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AE1501" t="str">
            <v>x</v>
          </cell>
          <cell r="AF1501" t="str">
            <v>English Elementary 1</v>
          </cell>
        </row>
        <row r="1502">
          <cell r="B1502" t="str">
            <v>251120919131</v>
          </cell>
          <cell r="C1502" t="str">
            <v>51</v>
          </cell>
          <cell r="D1502" t="str">
            <v>Tiêu chuẩn</v>
          </cell>
          <cell r="E1502" t="str">
            <v>7380101S</v>
          </cell>
          <cell r="F1502" t="str">
            <v>Luật - Chương trình Luật (S - Tiêu chuẩn)</v>
          </cell>
          <cell r="G1502" t="str">
            <v xml:space="preserve">	Luật học</v>
          </cell>
          <cell r="H1502" t="str">
            <v xml:space="preserve">Đặng Trịnh Hoàng </v>
          </cell>
          <cell r="I1502" t="str">
            <v>Thạch</v>
          </cell>
          <cell r="J1502" t="str">
            <v>25/09/2007</v>
          </cell>
          <cell r="K1502" t="str">
            <v>Nam</v>
          </cell>
          <cell r="L1502" t="str">
            <v>049207004489</v>
          </cell>
          <cell r="M1502" t="str">
            <v>251120919131</v>
          </cell>
          <cell r="N1502" t="str">
            <v xml:space="preserve">Đặng Trịnh Hoàng </v>
          </cell>
          <cell r="O1502" t="str">
            <v>Thạch</v>
          </cell>
          <cell r="P1502" t="str">
            <v>51K19</v>
          </cell>
          <cell r="Q1502" t="str">
            <v>04</v>
          </cell>
          <cell r="R1502" t="str">
            <v>017</v>
          </cell>
          <cell r="S1502" t="str">
            <v>51K19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AE1502" t="str">
            <v>x</v>
          </cell>
          <cell r="AF1502" t="str">
            <v>English Elementary 1</v>
          </cell>
        </row>
        <row r="1503">
          <cell r="B1503" t="str">
            <v>251120919132</v>
          </cell>
          <cell r="C1503" t="str">
            <v>51</v>
          </cell>
          <cell r="D1503" t="str">
            <v>Tiêu chuẩn</v>
          </cell>
          <cell r="E1503" t="str">
            <v>7380101S</v>
          </cell>
          <cell r="F1503" t="str">
            <v>Luật - Chương trình Luật (S - Tiêu chuẩn)</v>
          </cell>
          <cell r="G1503" t="str">
            <v xml:space="preserve">	Luật học</v>
          </cell>
          <cell r="H1503" t="str">
            <v xml:space="preserve">Lương Trần Thạch </v>
          </cell>
          <cell r="I1503" t="str">
            <v>Thảo</v>
          </cell>
          <cell r="J1503" t="str">
            <v>20/03/2007</v>
          </cell>
          <cell r="K1503" t="str">
            <v>Nữ</v>
          </cell>
          <cell r="L1503" t="str">
            <v>048307002525</v>
          </cell>
          <cell r="M1503" t="str">
            <v>251120919132</v>
          </cell>
          <cell r="N1503" t="str">
            <v xml:space="preserve">Lương Trần Thạch </v>
          </cell>
          <cell r="O1503" t="str">
            <v>Thảo</v>
          </cell>
          <cell r="P1503" t="str">
            <v>51K19</v>
          </cell>
          <cell r="Q1503" t="str">
            <v>04</v>
          </cell>
          <cell r="R1503" t="str">
            <v>016</v>
          </cell>
          <cell r="S1503" t="str">
            <v>51K19</v>
          </cell>
          <cell r="T1503">
            <v>0</v>
          </cell>
          <cell r="U1503" t="str">
            <v>0</v>
          </cell>
          <cell r="V1503">
            <v>0</v>
          </cell>
          <cell r="W1503" t="str">
            <v>Ba</v>
          </cell>
          <cell r="X1503" t="str">
            <v>GD KT&amp;PL</v>
          </cell>
          <cell r="Y1503">
            <v>5.75</v>
          </cell>
          <cell r="AE1503" t="str">
            <v>x</v>
          </cell>
          <cell r="AF1503" t="str">
            <v>English Elementary 1</v>
          </cell>
        </row>
        <row r="1504">
          <cell r="B1504" t="str">
            <v>251120919133</v>
          </cell>
          <cell r="C1504" t="str">
            <v>51</v>
          </cell>
          <cell r="D1504" t="str">
            <v>Tiêu chuẩn</v>
          </cell>
          <cell r="E1504" t="str">
            <v>7380101S</v>
          </cell>
          <cell r="F1504" t="str">
            <v>Luật - Chương trình Luật (S - Tiêu chuẩn)</v>
          </cell>
          <cell r="G1504" t="str">
            <v xml:space="preserve">	Luật học</v>
          </cell>
          <cell r="H1504" t="str">
            <v xml:space="preserve">Cái Nhật Minh </v>
          </cell>
          <cell r="I1504" t="str">
            <v>Thư</v>
          </cell>
          <cell r="J1504" t="str">
            <v>04/05/2007</v>
          </cell>
          <cell r="K1504" t="str">
            <v>Nữ</v>
          </cell>
          <cell r="L1504" t="str">
            <v>064307012348</v>
          </cell>
          <cell r="M1504" t="str">
            <v>251120919133</v>
          </cell>
          <cell r="N1504" t="str">
            <v xml:space="preserve">Cái Nhật Minh </v>
          </cell>
          <cell r="O1504" t="str">
            <v>Thư</v>
          </cell>
          <cell r="P1504" t="str">
            <v>51K19</v>
          </cell>
          <cell r="Q1504" t="str">
            <v>38</v>
          </cell>
          <cell r="R1504" t="str">
            <v>111</v>
          </cell>
          <cell r="S1504" t="str">
            <v>51K19</v>
          </cell>
          <cell r="T1504">
            <v>0</v>
          </cell>
          <cell r="U1504" t="str">
            <v>0</v>
          </cell>
          <cell r="V1504">
            <v>0</v>
          </cell>
          <cell r="W1504" t="str">
            <v>Nhì</v>
          </cell>
          <cell r="X1504" t="str">
            <v>Văn</v>
          </cell>
          <cell r="Y1504">
            <v>5.5</v>
          </cell>
          <cell r="AE1504" t="str">
            <v>x</v>
          </cell>
          <cell r="AF1504" t="str">
            <v>English Elementary 1</v>
          </cell>
        </row>
        <row r="1505">
          <cell r="B1505" t="str">
            <v>251120919134</v>
          </cell>
          <cell r="C1505" t="str">
            <v>51</v>
          </cell>
          <cell r="D1505" t="str">
            <v>Tiêu chuẩn</v>
          </cell>
          <cell r="E1505" t="str">
            <v>7380101S</v>
          </cell>
          <cell r="F1505" t="str">
            <v>Luật - Chương trình Luật (S - Tiêu chuẩn)</v>
          </cell>
          <cell r="G1505" t="str">
            <v xml:space="preserve">	Luật học</v>
          </cell>
          <cell r="H1505" t="str">
            <v xml:space="preserve">Phan Nhật Minh </v>
          </cell>
          <cell r="I1505" t="str">
            <v>Thư</v>
          </cell>
          <cell r="J1505" t="str">
            <v>23/06/2007</v>
          </cell>
          <cell r="K1505" t="str">
            <v>Nữ</v>
          </cell>
          <cell r="L1505" t="str">
            <v>048307007328</v>
          </cell>
          <cell r="M1505" t="str">
            <v>251120919134</v>
          </cell>
          <cell r="N1505" t="str">
            <v xml:space="preserve">Phan Nhật Minh </v>
          </cell>
          <cell r="O1505" t="str">
            <v>Thư</v>
          </cell>
          <cell r="P1505" t="str">
            <v>51K19</v>
          </cell>
          <cell r="Q1505" t="str">
            <v>04</v>
          </cell>
          <cell r="R1505" t="str">
            <v>003</v>
          </cell>
          <cell r="S1505" t="str">
            <v>51K19</v>
          </cell>
          <cell r="T1505">
            <v>0</v>
          </cell>
          <cell r="U1505" t="str">
            <v>0</v>
          </cell>
          <cell r="V1505">
            <v>0</v>
          </cell>
          <cell r="W1505" t="str">
            <v>Nhì</v>
          </cell>
          <cell r="X1505" t="str">
            <v>GD KT&amp;PL</v>
          </cell>
          <cell r="Y1505">
            <v>6</v>
          </cell>
          <cell r="AE1505" t="str">
            <v>x</v>
          </cell>
          <cell r="AF1505" t="str">
            <v>English Elementary 1</v>
          </cell>
        </row>
        <row r="1506">
          <cell r="B1506" t="str">
            <v>251120919135</v>
          </cell>
          <cell r="C1506" t="str">
            <v>51</v>
          </cell>
          <cell r="D1506" t="str">
            <v>Tiêu chuẩn</v>
          </cell>
          <cell r="E1506" t="str">
            <v>7380101S</v>
          </cell>
          <cell r="F1506" t="str">
            <v>Luật - Chương trình Luật (S - Tiêu chuẩn)</v>
          </cell>
          <cell r="G1506" t="str">
            <v xml:space="preserve">	Luật học</v>
          </cell>
          <cell r="H1506" t="str">
            <v xml:space="preserve">Hồ Thị Hoàng </v>
          </cell>
          <cell r="I1506" t="str">
            <v>Trâm</v>
          </cell>
          <cell r="J1506" t="str">
            <v>19/07/2007</v>
          </cell>
          <cell r="K1506" t="str">
            <v>Nữ</v>
          </cell>
          <cell r="L1506" t="str">
            <v>048307007206</v>
          </cell>
          <cell r="M1506" t="str">
            <v>251120919135</v>
          </cell>
          <cell r="N1506" t="str">
            <v xml:space="preserve">Hồ Thị Hoàng </v>
          </cell>
          <cell r="O1506" t="str">
            <v>Trâm</v>
          </cell>
          <cell r="P1506" t="str">
            <v>51K19</v>
          </cell>
          <cell r="Q1506" t="str">
            <v>04</v>
          </cell>
          <cell r="R1506" t="str">
            <v>003</v>
          </cell>
          <cell r="S1506" t="str">
            <v>51K19</v>
          </cell>
          <cell r="T1506">
            <v>0</v>
          </cell>
          <cell r="U1506" t="str">
            <v>0</v>
          </cell>
          <cell r="V1506">
            <v>0</v>
          </cell>
          <cell r="W1506" t="str">
            <v>Nhất</v>
          </cell>
          <cell r="X1506" t="str">
            <v>GD KT&amp;PL</v>
          </cell>
          <cell r="Y1506">
            <v>0</v>
          </cell>
          <cell r="AE1506" t="str">
            <v>x</v>
          </cell>
          <cell r="AF1506" t="str">
            <v>English Elementary 1</v>
          </cell>
        </row>
        <row r="1507">
          <cell r="B1507" t="str">
            <v>251120919136</v>
          </cell>
          <cell r="C1507" t="str">
            <v>51</v>
          </cell>
          <cell r="D1507" t="str">
            <v>Tiêu chuẩn</v>
          </cell>
          <cell r="E1507" t="str">
            <v>7380101S</v>
          </cell>
          <cell r="F1507" t="str">
            <v>Luật - Chương trình Luật (S - Tiêu chuẩn)</v>
          </cell>
          <cell r="G1507" t="str">
            <v xml:space="preserve">	Luật học</v>
          </cell>
          <cell r="H1507" t="str">
            <v xml:space="preserve">Nguyễn Hoàng Bảo </v>
          </cell>
          <cell r="I1507" t="str">
            <v>Trâm</v>
          </cell>
          <cell r="J1507" t="str">
            <v>05/08/2007</v>
          </cell>
          <cell r="K1507" t="str">
            <v>Nữ</v>
          </cell>
          <cell r="L1507" t="str">
            <v>040307021428</v>
          </cell>
          <cell r="M1507" t="str">
            <v>251120919136</v>
          </cell>
          <cell r="N1507" t="str">
            <v xml:space="preserve">Nguyễn Hoàng Bảo </v>
          </cell>
          <cell r="O1507" t="str">
            <v>Trâm</v>
          </cell>
          <cell r="P1507" t="str">
            <v>51K19</v>
          </cell>
          <cell r="Q1507" t="str">
            <v>04</v>
          </cell>
          <cell r="R1507" t="str">
            <v>040</v>
          </cell>
          <cell r="S1507" t="str">
            <v>51K19</v>
          </cell>
          <cell r="T1507">
            <v>0</v>
          </cell>
          <cell r="U1507" t="str">
            <v>0</v>
          </cell>
          <cell r="V1507">
            <v>0</v>
          </cell>
          <cell r="W1507">
            <v>0</v>
          </cell>
          <cell r="X1507" t="str">
            <v/>
          </cell>
          <cell r="Y1507">
            <v>5</v>
          </cell>
          <cell r="AE1507" t="str">
            <v>x</v>
          </cell>
          <cell r="AF1507" t="str">
            <v>English Elementary 1</v>
          </cell>
        </row>
        <row r="1508">
          <cell r="B1508" t="str">
            <v>251120919137</v>
          </cell>
          <cell r="C1508" t="str">
            <v>51</v>
          </cell>
          <cell r="D1508" t="str">
            <v>Tiêu chuẩn</v>
          </cell>
          <cell r="E1508" t="str">
            <v>7380101S</v>
          </cell>
          <cell r="F1508" t="str">
            <v>Luật - Chương trình Luật (S - Tiêu chuẩn)</v>
          </cell>
          <cell r="G1508" t="str">
            <v xml:space="preserve">	Luật học</v>
          </cell>
          <cell r="H1508" t="str">
            <v xml:space="preserve">Nguyễn Đức </v>
          </cell>
          <cell r="I1508" t="str">
            <v>Trí</v>
          </cell>
          <cell r="J1508" t="str">
            <v>26/05/2007</v>
          </cell>
          <cell r="K1508" t="str">
            <v>Nam</v>
          </cell>
          <cell r="L1508" t="str">
            <v>048207008426</v>
          </cell>
          <cell r="M1508" t="str">
            <v>251120919137</v>
          </cell>
          <cell r="N1508" t="str">
            <v xml:space="preserve">Nguyễn Đức </v>
          </cell>
          <cell r="O1508" t="str">
            <v>Trí</v>
          </cell>
          <cell r="P1508" t="str">
            <v>51K19</v>
          </cell>
          <cell r="Q1508" t="str">
            <v>04</v>
          </cell>
          <cell r="R1508" t="str">
            <v>039</v>
          </cell>
          <cell r="S1508" t="str">
            <v>51K19</v>
          </cell>
          <cell r="T1508">
            <v>0</v>
          </cell>
          <cell r="U1508" t="str">
            <v>0</v>
          </cell>
          <cell r="V1508">
            <v>0</v>
          </cell>
          <cell r="W1508" t="str">
            <v>Ba</v>
          </cell>
          <cell r="X1508" t="str">
            <v>Sử</v>
          </cell>
          <cell r="Y1508">
            <v>0</v>
          </cell>
          <cell r="AE1508" t="str">
            <v>x</v>
          </cell>
          <cell r="AF1508" t="str">
            <v>English Elementary 1</v>
          </cell>
        </row>
        <row r="1509">
          <cell r="B1509" t="str">
            <v>251120919138</v>
          </cell>
          <cell r="C1509" t="str">
            <v>51</v>
          </cell>
          <cell r="D1509" t="str">
            <v>Tiêu chuẩn</v>
          </cell>
          <cell r="E1509" t="str">
            <v>7380101S</v>
          </cell>
          <cell r="F1509" t="str">
            <v>Luật - Chương trình Luật (S - Tiêu chuẩn)</v>
          </cell>
          <cell r="G1509" t="str">
            <v xml:space="preserve">	Luật học</v>
          </cell>
          <cell r="H1509" t="str">
            <v xml:space="preserve">Cao Thị Thùy </v>
          </cell>
          <cell r="I1509" t="str">
            <v>Uyên</v>
          </cell>
          <cell r="J1509" t="str">
            <v>12/07/2007</v>
          </cell>
          <cell r="K1509" t="str">
            <v>Nữ</v>
          </cell>
          <cell r="L1509" t="str">
            <v>049307004103</v>
          </cell>
          <cell r="M1509" t="str">
            <v>251120919138</v>
          </cell>
          <cell r="N1509" t="str">
            <v xml:space="preserve">Cao Thị Thùy </v>
          </cell>
          <cell r="O1509" t="str">
            <v>Uyên</v>
          </cell>
          <cell r="P1509" t="str">
            <v>51K19</v>
          </cell>
          <cell r="Q1509" t="str">
            <v>04</v>
          </cell>
          <cell r="R1509" t="str">
            <v>007</v>
          </cell>
          <cell r="S1509" t="str">
            <v>51K19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6</v>
          </cell>
          <cell r="AE1509" t="str">
            <v>x</v>
          </cell>
          <cell r="AF1509" t="str">
            <v>English Elementary 1</v>
          </cell>
        </row>
        <row r="1510">
          <cell r="B1510" t="str">
            <v>251120919139</v>
          </cell>
          <cell r="C1510" t="str">
            <v>51</v>
          </cell>
          <cell r="D1510" t="str">
            <v>Tiêu chuẩn</v>
          </cell>
          <cell r="E1510" t="str">
            <v>7380101S</v>
          </cell>
          <cell r="F1510" t="str">
            <v>Luật - Chương trình Luật (S - Tiêu chuẩn)</v>
          </cell>
          <cell r="G1510" t="str">
            <v xml:space="preserve">	Luật học</v>
          </cell>
          <cell r="H1510" t="str">
            <v xml:space="preserve">Phạm Thúy </v>
          </cell>
          <cell r="I1510" t="str">
            <v>Uyên</v>
          </cell>
          <cell r="J1510" t="str">
            <v>17/08/2007</v>
          </cell>
          <cell r="K1510" t="str">
            <v>Nữ</v>
          </cell>
          <cell r="L1510" t="str">
            <v>049307013718</v>
          </cell>
          <cell r="M1510" t="str">
            <v>251120919139</v>
          </cell>
          <cell r="N1510" t="str">
            <v xml:space="preserve">Phạm Thúy </v>
          </cell>
          <cell r="O1510" t="str">
            <v>Uyên</v>
          </cell>
          <cell r="P1510" t="str">
            <v>51K19</v>
          </cell>
          <cell r="Q1510" t="str">
            <v>40</v>
          </cell>
          <cell r="R1510" t="str">
            <v>117</v>
          </cell>
          <cell r="S1510" t="str">
            <v>51K19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>
            <v>5.5</v>
          </cell>
          <cell r="AE1510" t="str">
            <v>x</v>
          </cell>
          <cell r="AF1510" t="str">
            <v>English Elementary 1</v>
          </cell>
        </row>
        <row r="1511">
          <cell r="B1511" t="str">
            <v>251120919140</v>
          </cell>
          <cell r="C1511" t="str">
            <v>51</v>
          </cell>
          <cell r="D1511" t="str">
            <v>Tiêu chuẩn</v>
          </cell>
          <cell r="E1511" t="str">
            <v>7380101S</v>
          </cell>
          <cell r="F1511" t="str">
            <v>Luật - Chương trình Luật (S - Tiêu chuẩn)</v>
          </cell>
          <cell r="G1511" t="str">
            <v xml:space="preserve">	Luật học</v>
          </cell>
          <cell r="H1511" t="str">
            <v xml:space="preserve">Nguyễn Dương Khánh </v>
          </cell>
          <cell r="I1511" t="str">
            <v>Vi</v>
          </cell>
          <cell r="J1511" t="str">
            <v>20/12/2007</v>
          </cell>
          <cell r="K1511" t="str">
            <v>Nữ</v>
          </cell>
          <cell r="L1511" t="str">
            <v>048307006118</v>
          </cell>
          <cell r="M1511" t="str">
            <v>251120919140</v>
          </cell>
          <cell r="N1511" t="str">
            <v xml:space="preserve">Nguyễn Dương Khánh </v>
          </cell>
          <cell r="O1511" t="str">
            <v>Vi</v>
          </cell>
          <cell r="P1511" t="str">
            <v>51K19</v>
          </cell>
          <cell r="Q1511" t="str">
            <v>04</v>
          </cell>
          <cell r="R1511" t="str">
            <v>027</v>
          </cell>
          <cell r="S1511" t="str">
            <v>51K19</v>
          </cell>
          <cell r="T1511">
            <v>0</v>
          </cell>
          <cell r="U1511" t="str">
            <v>0</v>
          </cell>
          <cell r="V1511">
            <v>0</v>
          </cell>
          <cell r="W1511" t="str">
            <v>Ba</v>
          </cell>
          <cell r="X1511" t="str">
            <v>GD KT&amp;PL</v>
          </cell>
          <cell r="Y1511">
            <v>4.25</v>
          </cell>
          <cell r="AE1511" t="str">
            <v>x</v>
          </cell>
          <cell r="AF1511" t="str">
            <v>English Elementary 1</v>
          </cell>
        </row>
        <row r="1512">
          <cell r="B1512" t="str">
            <v>251120919141</v>
          </cell>
          <cell r="C1512" t="str">
            <v>51</v>
          </cell>
          <cell r="D1512" t="str">
            <v>Tiêu chuẩn</v>
          </cell>
          <cell r="E1512" t="str">
            <v>7380101S</v>
          </cell>
          <cell r="F1512" t="str">
            <v>Luật - Chương trình Luật (S - Tiêu chuẩn)</v>
          </cell>
          <cell r="G1512" t="str">
            <v xml:space="preserve">	Luật học</v>
          </cell>
          <cell r="H1512" t="str">
            <v xml:space="preserve">Nguyễn Thị Tường </v>
          </cell>
          <cell r="I1512" t="str">
            <v>Vi</v>
          </cell>
          <cell r="J1512" t="str">
            <v>04/04/2007</v>
          </cell>
          <cell r="K1512" t="str">
            <v>Nữ</v>
          </cell>
          <cell r="L1512" t="str">
            <v>049307014203</v>
          </cell>
          <cell r="M1512" t="str">
            <v>251120919141</v>
          </cell>
          <cell r="N1512" t="str">
            <v xml:space="preserve">Nguyễn Thị Tường </v>
          </cell>
          <cell r="O1512" t="str">
            <v>Vi</v>
          </cell>
          <cell r="P1512" t="str">
            <v>51K19</v>
          </cell>
          <cell r="Q1512" t="str">
            <v>34</v>
          </cell>
          <cell r="R1512" t="str">
            <v>100</v>
          </cell>
          <cell r="S1512" t="str">
            <v>51K19</v>
          </cell>
          <cell r="T1512">
            <v>0</v>
          </cell>
          <cell r="U1512" t="str">
            <v>0</v>
          </cell>
          <cell r="V1512">
            <v>0</v>
          </cell>
          <cell r="W1512" t="str">
            <v>Ba</v>
          </cell>
          <cell r="X1512" t="str">
            <v>Địa</v>
          </cell>
          <cell r="Y1512">
            <v>4.5</v>
          </cell>
          <cell r="AE1512" t="str">
            <v>x</v>
          </cell>
          <cell r="AF1512" t="str">
            <v>English Elementary 1</v>
          </cell>
        </row>
        <row r="1513">
          <cell r="B1513" t="str">
            <v>251120919142</v>
          </cell>
          <cell r="C1513" t="str">
            <v>51</v>
          </cell>
          <cell r="D1513" t="str">
            <v>Tiêu chuẩn</v>
          </cell>
          <cell r="E1513" t="str">
            <v>7380101S</v>
          </cell>
          <cell r="F1513" t="str">
            <v>Luật - Chương trình Luật (S - Tiêu chuẩn)</v>
          </cell>
          <cell r="G1513" t="str">
            <v xml:space="preserve">	Luật học</v>
          </cell>
          <cell r="H1513" t="str">
            <v xml:space="preserve">Đỗ Thị Tường </v>
          </cell>
          <cell r="I1513" t="str">
            <v>Vy</v>
          </cell>
          <cell r="J1513" t="str">
            <v>21/05/2007</v>
          </cell>
          <cell r="K1513" t="str">
            <v>Nữ</v>
          </cell>
          <cell r="L1513" t="str">
            <v>060307001121</v>
          </cell>
          <cell r="M1513" t="str">
            <v>251120919142</v>
          </cell>
          <cell r="N1513" t="str">
            <v xml:space="preserve">Đỗ Thị Tường </v>
          </cell>
          <cell r="O1513" t="str">
            <v>Vy</v>
          </cell>
          <cell r="P1513" t="str">
            <v>51K19</v>
          </cell>
          <cell r="Q1513" t="str">
            <v>04</v>
          </cell>
          <cell r="R1513" t="str">
            <v>022</v>
          </cell>
          <cell r="S1513" t="str">
            <v>51K19</v>
          </cell>
          <cell r="T1513">
            <v>0</v>
          </cell>
          <cell r="U1513" t="str">
            <v>0</v>
          </cell>
          <cell r="V1513">
            <v>0</v>
          </cell>
          <cell r="W1513">
            <v>0</v>
          </cell>
          <cell r="X1513" t="str">
            <v/>
          </cell>
          <cell r="Y1513">
            <v>5</v>
          </cell>
          <cell r="AE1513" t="str">
            <v>x</v>
          </cell>
          <cell r="AF1513" t="str">
            <v>English Elementary 1</v>
          </cell>
        </row>
        <row r="1514">
          <cell r="B1514" t="str">
            <v>251120919143</v>
          </cell>
          <cell r="C1514" t="str">
            <v>51</v>
          </cell>
          <cell r="D1514" t="str">
            <v>Tiêu chuẩn</v>
          </cell>
          <cell r="E1514" t="str">
            <v>7380101S</v>
          </cell>
          <cell r="F1514" t="str">
            <v>Luật - Chương trình Luật (S - Tiêu chuẩn)</v>
          </cell>
          <cell r="G1514" t="str">
            <v xml:space="preserve">	Luật học</v>
          </cell>
          <cell r="H1514" t="str">
            <v xml:space="preserve">Mai Võ Kiều </v>
          </cell>
          <cell r="I1514" t="str">
            <v>Vy</v>
          </cell>
          <cell r="J1514" t="str">
            <v>03/07/2007</v>
          </cell>
          <cell r="K1514" t="str">
            <v>Nữ</v>
          </cell>
          <cell r="L1514" t="str">
            <v>049307001322</v>
          </cell>
          <cell r="M1514" t="str">
            <v>251120919143</v>
          </cell>
          <cell r="N1514" t="str">
            <v xml:space="preserve">Mai Võ Kiều </v>
          </cell>
          <cell r="O1514" t="str">
            <v>Vy</v>
          </cell>
          <cell r="P1514" t="str">
            <v>51K19</v>
          </cell>
          <cell r="Q1514" t="str">
            <v>04</v>
          </cell>
          <cell r="R1514" t="str">
            <v>005</v>
          </cell>
          <cell r="S1514" t="str">
            <v>51K19</v>
          </cell>
          <cell r="T1514" t="str">
            <v>IELTS</v>
          </cell>
          <cell r="U1514" t="str">
            <v>6.5</v>
          </cell>
          <cell r="V1514">
            <v>0</v>
          </cell>
          <cell r="W1514" t="str">
            <v>Nhì</v>
          </cell>
          <cell r="X1514" t="str">
            <v>Văn</v>
          </cell>
          <cell r="Y1514">
            <v>7.25</v>
          </cell>
          <cell r="Z1514" t="str">
            <v>M</v>
          </cell>
          <cell r="AA1514" t="str">
            <v>M</v>
          </cell>
          <cell r="AB1514" t="str">
            <v>M</v>
          </cell>
          <cell r="AC1514" t="str">
            <v>M</v>
          </cell>
          <cell r="AD1514" t="str">
            <v>M</v>
          </cell>
          <cell r="AE1514" t="str">
            <v>x</v>
          </cell>
          <cell r="AF1514" t="str">
            <v>Không học</v>
          </cell>
        </row>
        <row r="1515">
          <cell r="B1515" t="str">
            <v>251120919144</v>
          </cell>
          <cell r="C1515" t="str">
            <v>51</v>
          </cell>
          <cell r="D1515" t="str">
            <v>Tiêu chuẩn</v>
          </cell>
          <cell r="E1515" t="str">
            <v>7380101S</v>
          </cell>
          <cell r="F1515" t="str">
            <v>Luật - Chương trình Luật (S - Tiêu chuẩn)</v>
          </cell>
          <cell r="G1515" t="str">
            <v xml:space="preserve">	Luật học</v>
          </cell>
          <cell r="H1515" t="str">
            <v xml:space="preserve">Trương Thị Thảo </v>
          </cell>
          <cell r="I1515" t="str">
            <v>Vy</v>
          </cell>
          <cell r="J1515" t="str">
            <v>03/02/2007</v>
          </cell>
          <cell r="K1515" t="str">
            <v>Nữ</v>
          </cell>
          <cell r="L1515" t="str">
            <v>049307013847</v>
          </cell>
          <cell r="M1515" t="str">
            <v>251120919144</v>
          </cell>
          <cell r="N1515" t="str">
            <v xml:space="preserve">Trương Thị Thảo </v>
          </cell>
          <cell r="O1515" t="str">
            <v>Vy</v>
          </cell>
          <cell r="P1515" t="str">
            <v>51K19</v>
          </cell>
          <cell r="Q1515" t="str">
            <v>34</v>
          </cell>
          <cell r="R1515" t="str">
            <v>003</v>
          </cell>
          <cell r="S1515" t="str">
            <v>51K19</v>
          </cell>
          <cell r="T1515" t="str">
            <v>IELTS</v>
          </cell>
          <cell r="U1515" t="str">
            <v>6</v>
          </cell>
          <cell r="V1515">
            <v>0</v>
          </cell>
          <cell r="W1515">
            <v>0</v>
          </cell>
          <cell r="X1515" t="str">
            <v/>
          </cell>
          <cell r="Y1515">
            <v>6.25</v>
          </cell>
          <cell r="Z1515" t="str">
            <v>M</v>
          </cell>
          <cell r="AA1515" t="str">
            <v>M</v>
          </cell>
          <cell r="AB1515" t="str">
            <v>M</v>
          </cell>
          <cell r="AC1515" t="str">
            <v>M</v>
          </cell>
          <cell r="AD1515" t="str">
            <v>M</v>
          </cell>
          <cell r="AE1515" t="str">
            <v>x</v>
          </cell>
          <cell r="AF1515" t="str">
            <v>Không học</v>
          </cell>
        </row>
        <row r="1516">
          <cell r="B1516" t="str">
            <v>251120919145</v>
          </cell>
          <cell r="C1516" t="str">
            <v>51</v>
          </cell>
          <cell r="D1516" t="str">
            <v>Tiêu chuẩn</v>
          </cell>
          <cell r="E1516" t="str">
            <v>7380101S</v>
          </cell>
          <cell r="F1516" t="str">
            <v>Luật - Chương trình Luật (S - Tiêu chuẩn)</v>
          </cell>
          <cell r="G1516" t="str">
            <v xml:space="preserve">	Luật học</v>
          </cell>
          <cell r="H1516" t="str">
            <v xml:space="preserve">Hoàng Hải </v>
          </cell>
          <cell r="I1516" t="str">
            <v>Yến</v>
          </cell>
          <cell r="J1516" t="str">
            <v>25/12/2007</v>
          </cell>
          <cell r="K1516" t="str">
            <v>Nữ</v>
          </cell>
          <cell r="L1516" t="str">
            <v>001307035369</v>
          </cell>
          <cell r="M1516" t="str">
            <v>251120919145</v>
          </cell>
          <cell r="N1516" t="str">
            <v xml:space="preserve">Hoàng Hải </v>
          </cell>
          <cell r="O1516" t="str">
            <v>Yến</v>
          </cell>
          <cell r="P1516" t="str">
            <v>51K19</v>
          </cell>
          <cell r="Q1516" t="str">
            <v>04</v>
          </cell>
          <cell r="R1516" t="str">
            <v>017</v>
          </cell>
          <cell r="S1516" t="str">
            <v>51K19</v>
          </cell>
          <cell r="T1516" t="str">
            <v>IELTS</v>
          </cell>
          <cell r="U1516" t="str">
            <v>4.5</v>
          </cell>
          <cell r="V1516">
            <v>0</v>
          </cell>
          <cell r="W1516">
            <v>0</v>
          </cell>
          <cell r="X1516" t="str">
            <v/>
          </cell>
          <cell r="Y1516">
            <v>5.75</v>
          </cell>
          <cell r="Z1516" t="str">
            <v>M</v>
          </cell>
          <cell r="AA1516" t="str">
            <v>M</v>
          </cell>
          <cell r="AB1516" t="str">
            <v>M</v>
          </cell>
          <cell r="AC1516" t="str">
            <v>M</v>
          </cell>
          <cell r="AD1516" t="str">
            <v>M</v>
          </cell>
          <cell r="AE1516" t="str">
            <v>x</v>
          </cell>
          <cell r="AF1516" t="str">
            <v>Không học</v>
          </cell>
        </row>
        <row r="1517">
          <cell r="B1517" t="str">
            <v>251120913101</v>
          </cell>
          <cell r="C1517" t="str">
            <v>51</v>
          </cell>
          <cell r="D1517" t="str">
            <v>Tiêu chuẩn</v>
          </cell>
          <cell r="E1517" t="str">
            <v>7380107S</v>
          </cell>
          <cell r="F1517" t="str">
            <v>Luật kinh tế - Chương trình Luật Kinh tế (S - Tiêu chuẩn)</v>
          </cell>
          <cell r="G1517" t="str">
            <v xml:space="preserve">	Luật kinh doanh</v>
          </cell>
          <cell r="H1517" t="str">
            <v xml:space="preserve">Nguyễn Hoàng </v>
          </cell>
          <cell r="I1517" t="str">
            <v>An</v>
          </cell>
          <cell r="J1517" t="str">
            <v>05/01/2007</v>
          </cell>
          <cell r="K1517" t="str">
            <v>Nam</v>
          </cell>
          <cell r="L1517" t="str">
            <v>048207002386</v>
          </cell>
          <cell r="M1517" t="str">
            <v>251120913101</v>
          </cell>
          <cell r="N1517" t="str">
            <v xml:space="preserve">Nguyễn Hoàng </v>
          </cell>
          <cell r="O1517" t="str">
            <v>An</v>
          </cell>
          <cell r="P1517" t="str">
            <v>51K13.1</v>
          </cell>
          <cell r="Q1517" t="str">
            <v>04</v>
          </cell>
          <cell r="R1517" t="str">
            <v>010</v>
          </cell>
          <cell r="S1517" t="str">
            <v>51K13.1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>
            <v>0</v>
          </cell>
          <cell r="AE1517" t="str">
            <v>x</v>
          </cell>
          <cell r="AF1517" t="str">
            <v>English Elementary 1</v>
          </cell>
        </row>
        <row r="1518">
          <cell r="B1518" t="str">
            <v>251120913201</v>
          </cell>
          <cell r="C1518" t="str">
            <v>51</v>
          </cell>
          <cell r="D1518" t="str">
            <v>Tiêu chuẩn</v>
          </cell>
          <cell r="E1518" t="str">
            <v>7380107S</v>
          </cell>
          <cell r="F1518" t="str">
            <v>Luật kinh tế - Chương trình Luật Kinh tế (S - Tiêu chuẩn)</v>
          </cell>
          <cell r="G1518" t="str">
            <v xml:space="preserve">	Luật kinh doanh</v>
          </cell>
          <cell r="H1518" t="str">
            <v xml:space="preserve">Nguyễn Xuân </v>
          </cell>
          <cell r="I1518" t="str">
            <v>An</v>
          </cell>
          <cell r="J1518" t="str">
            <v>10/10/2007</v>
          </cell>
          <cell r="K1518" t="str">
            <v>Nam</v>
          </cell>
          <cell r="L1518" t="str">
            <v>051207010483</v>
          </cell>
          <cell r="M1518" t="str">
            <v>251120913201</v>
          </cell>
          <cell r="N1518" t="str">
            <v xml:space="preserve">Nguyễn Xuân </v>
          </cell>
          <cell r="O1518" t="str">
            <v>An</v>
          </cell>
          <cell r="P1518" t="str">
            <v>51K13.2</v>
          </cell>
          <cell r="Q1518" t="str">
            <v>35</v>
          </cell>
          <cell r="R1518" t="str">
            <v>004</v>
          </cell>
          <cell r="S1518" t="str">
            <v>51K13.2</v>
          </cell>
          <cell r="T1518">
            <v>0</v>
          </cell>
          <cell r="U1518">
            <v>0</v>
          </cell>
          <cell r="V1518">
            <v>0</v>
          </cell>
          <cell r="W1518">
            <v>0</v>
          </cell>
          <cell r="X1518">
            <v>0</v>
          </cell>
          <cell r="Y1518">
            <v>0</v>
          </cell>
          <cell r="AE1518" t="str">
            <v>x</v>
          </cell>
          <cell r="AF1518" t="str">
            <v>English Elementary 1</v>
          </cell>
        </row>
        <row r="1519">
          <cell r="B1519" t="str">
            <v>251120913102</v>
          </cell>
          <cell r="C1519" t="str">
            <v>51</v>
          </cell>
          <cell r="D1519" t="str">
            <v>Tiêu chuẩn</v>
          </cell>
          <cell r="E1519" t="str">
            <v>7380107S</v>
          </cell>
          <cell r="F1519" t="str">
            <v>Luật kinh tế - Chương trình Luật Kinh tế (S - Tiêu chuẩn)</v>
          </cell>
          <cell r="G1519" t="str">
            <v xml:space="preserve">	Luật kinh doanh</v>
          </cell>
          <cell r="H1519" t="str">
            <v xml:space="preserve">Phùng Trần Vương </v>
          </cell>
          <cell r="I1519" t="str">
            <v>An</v>
          </cell>
          <cell r="J1519" t="str">
            <v>24/03/2007</v>
          </cell>
          <cell r="K1519" t="str">
            <v>Nữ</v>
          </cell>
          <cell r="L1519" t="str">
            <v>045307000126</v>
          </cell>
          <cell r="M1519" t="str">
            <v>251120913102</v>
          </cell>
          <cell r="N1519" t="str">
            <v xml:space="preserve">Phùng Trần Vương </v>
          </cell>
          <cell r="O1519" t="str">
            <v>An</v>
          </cell>
          <cell r="P1519" t="str">
            <v>51K13.1</v>
          </cell>
          <cell r="Q1519" t="str">
            <v>32</v>
          </cell>
          <cell r="R1519" t="str">
            <v>091</v>
          </cell>
          <cell r="S1519" t="str">
            <v>51K13.1</v>
          </cell>
          <cell r="T1519">
            <v>0</v>
          </cell>
          <cell r="U1519" t="str">
            <v>0</v>
          </cell>
          <cell r="V1519">
            <v>0</v>
          </cell>
          <cell r="W1519" t="str">
            <v>Ba</v>
          </cell>
          <cell r="X1519" t="str">
            <v>GD KT&amp;PL</v>
          </cell>
          <cell r="Y1519">
            <v>0</v>
          </cell>
          <cell r="AE1519" t="str">
            <v>x</v>
          </cell>
          <cell r="AF1519" t="str">
            <v>English Elementary 1</v>
          </cell>
        </row>
        <row r="1520">
          <cell r="B1520" t="str">
            <v>251120913202</v>
          </cell>
          <cell r="C1520" t="str">
            <v>51</v>
          </cell>
          <cell r="D1520" t="str">
            <v>Tiêu chuẩn</v>
          </cell>
          <cell r="E1520" t="str">
            <v>7380107S</v>
          </cell>
          <cell r="F1520" t="str">
            <v>Luật kinh tế - Chương trình Luật Kinh tế (S - Tiêu chuẩn)</v>
          </cell>
          <cell r="G1520" t="str">
            <v xml:space="preserve">	Luật kinh doanh</v>
          </cell>
          <cell r="H1520" t="str">
            <v xml:space="preserve">Trần Nhật </v>
          </cell>
          <cell r="I1520" t="str">
            <v>An</v>
          </cell>
          <cell r="J1520" t="str">
            <v>30/01/2007</v>
          </cell>
          <cell r="K1520" t="str">
            <v>Nữ</v>
          </cell>
          <cell r="L1520" t="str">
            <v>046307000855</v>
          </cell>
          <cell r="M1520" t="str">
            <v>251120913202</v>
          </cell>
          <cell r="N1520" t="str">
            <v xml:space="preserve">Trần Nhật </v>
          </cell>
          <cell r="O1520" t="str">
            <v>An</v>
          </cell>
          <cell r="P1520" t="str">
            <v>51K13.2</v>
          </cell>
          <cell r="Q1520" t="str">
            <v>33</v>
          </cell>
          <cell r="R1520" t="str">
            <v>001</v>
          </cell>
          <cell r="S1520" t="str">
            <v>51K13.2</v>
          </cell>
          <cell r="T1520" t="str">
            <v>IELTS</v>
          </cell>
          <cell r="U1520" t="str">
            <v>5.5</v>
          </cell>
          <cell r="V1520">
            <v>0</v>
          </cell>
          <cell r="W1520">
            <v>0</v>
          </cell>
          <cell r="X1520" t="str">
            <v/>
          </cell>
          <cell r="Y1520">
            <v>6</v>
          </cell>
          <cell r="Z1520" t="str">
            <v>M</v>
          </cell>
          <cell r="AA1520" t="str">
            <v>M</v>
          </cell>
          <cell r="AB1520" t="str">
            <v>M</v>
          </cell>
          <cell r="AC1520" t="str">
            <v>M</v>
          </cell>
          <cell r="AD1520" t="str">
            <v>M</v>
          </cell>
          <cell r="AE1520" t="str">
            <v>x</v>
          </cell>
          <cell r="AF1520" t="str">
            <v>Không học</v>
          </cell>
        </row>
        <row r="1521">
          <cell r="B1521" t="str">
            <v>251120913103</v>
          </cell>
          <cell r="C1521" t="str">
            <v>51</v>
          </cell>
          <cell r="D1521" t="str">
            <v>Tiêu chuẩn</v>
          </cell>
          <cell r="E1521" t="str">
            <v>7380107S</v>
          </cell>
          <cell r="F1521" t="str">
            <v>Luật kinh tế - Chương trình Luật Kinh tế (S - Tiêu chuẩn)</v>
          </cell>
          <cell r="G1521" t="str">
            <v xml:space="preserve">	Luật kinh doanh</v>
          </cell>
          <cell r="H1521" t="str">
            <v xml:space="preserve">Hoàng Xuân Thiên </v>
          </cell>
          <cell r="I1521" t="str">
            <v>Anh</v>
          </cell>
          <cell r="J1521" t="str">
            <v>03/02/2007</v>
          </cell>
          <cell r="K1521" t="str">
            <v>Nữ</v>
          </cell>
          <cell r="L1521" t="str">
            <v>045307002233</v>
          </cell>
          <cell r="M1521" t="str">
            <v>251120913103</v>
          </cell>
          <cell r="N1521" t="str">
            <v xml:space="preserve">Hoàng Xuân Thiên </v>
          </cell>
          <cell r="O1521" t="str">
            <v>Anh</v>
          </cell>
          <cell r="P1521" t="str">
            <v>51K13.1</v>
          </cell>
          <cell r="Q1521" t="str">
            <v>32</v>
          </cell>
          <cell r="R1521" t="str">
            <v>024</v>
          </cell>
          <cell r="S1521" t="str">
            <v>51K13.1</v>
          </cell>
          <cell r="T1521">
            <v>0</v>
          </cell>
          <cell r="U1521" t="str">
            <v>0</v>
          </cell>
          <cell r="V1521">
            <v>0</v>
          </cell>
          <cell r="W1521" t="str">
            <v>KKQG</v>
          </cell>
          <cell r="X1521" t="str">
            <v>Địa</v>
          </cell>
          <cell r="Y1521">
            <v>0</v>
          </cell>
          <cell r="AE1521" t="str">
            <v>x</v>
          </cell>
          <cell r="AF1521" t="str">
            <v>English Elementary 1</v>
          </cell>
        </row>
        <row r="1522">
          <cell r="B1522" t="str">
            <v>251120913203</v>
          </cell>
          <cell r="C1522" t="str">
            <v>51</v>
          </cell>
          <cell r="D1522" t="str">
            <v>Tiêu chuẩn</v>
          </cell>
          <cell r="E1522" t="str">
            <v>7380107S</v>
          </cell>
          <cell r="F1522" t="str">
            <v>Luật kinh tế - Chương trình Luật Kinh tế (S - Tiêu chuẩn)</v>
          </cell>
          <cell r="G1522" t="str">
            <v xml:space="preserve">	Luật kinh doanh</v>
          </cell>
          <cell r="H1522" t="str">
            <v xml:space="preserve">Trần Đào Mai </v>
          </cell>
          <cell r="I1522" t="str">
            <v>Anh</v>
          </cell>
          <cell r="J1522" t="str">
            <v>22/07/2007</v>
          </cell>
          <cell r="K1522" t="str">
            <v>Nữ</v>
          </cell>
          <cell r="L1522" t="str">
            <v>045307008652</v>
          </cell>
          <cell r="M1522" t="str">
            <v>251120913203</v>
          </cell>
          <cell r="N1522" t="str">
            <v xml:space="preserve">Trần Đào Mai </v>
          </cell>
          <cell r="O1522" t="str">
            <v>Anh</v>
          </cell>
          <cell r="P1522" t="str">
            <v>51K13.2</v>
          </cell>
          <cell r="Q1522" t="str">
            <v>32</v>
          </cell>
          <cell r="R1522" t="str">
            <v>035</v>
          </cell>
          <cell r="S1522" t="str">
            <v>51K13.2</v>
          </cell>
          <cell r="T1522">
            <v>0</v>
          </cell>
          <cell r="U1522" t="str">
            <v>0</v>
          </cell>
          <cell r="V1522">
            <v>0</v>
          </cell>
          <cell r="W1522">
            <v>0</v>
          </cell>
          <cell r="X1522" t="str">
            <v/>
          </cell>
          <cell r="Y1522">
            <v>5.75</v>
          </cell>
          <cell r="AE1522" t="str">
            <v>x</v>
          </cell>
          <cell r="AF1522" t="str">
            <v>English Elementary 1</v>
          </cell>
        </row>
        <row r="1523">
          <cell r="B1523" t="str">
            <v>251120913104</v>
          </cell>
          <cell r="C1523" t="str">
            <v>51</v>
          </cell>
          <cell r="D1523" t="str">
            <v>Tiêu chuẩn</v>
          </cell>
          <cell r="E1523" t="str">
            <v>7380107S</v>
          </cell>
          <cell r="F1523" t="str">
            <v>Luật kinh tế - Chương trình Luật Kinh tế (S - Tiêu chuẩn)</v>
          </cell>
          <cell r="G1523" t="str">
            <v xml:space="preserve">	Luật kinh doanh</v>
          </cell>
          <cell r="H1523" t="str">
            <v xml:space="preserve">Trần Lê Thảo </v>
          </cell>
          <cell r="I1523" t="str">
            <v>Anh</v>
          </cell>
          <cell r="J1523" t="str">
            <v>20/05/2007</v>
          </cell>
          <cell r="K1523" t="str">
            <v>Nữ</v>
          </cell>
          <cell r="L1523" t="str">
            <v>048307005115</v>
          </cell>
          <cell r="M1523" t="str">
            <v>251120913104</v>
          </cell>
          <cell r="N1523" t="str">
            <v xml:space="preserve">Trần Lê Thảo </v>
          </cell>
          <cell r="O1523" t="str">
            <v>Anh</v>
          </cell>
          <cell r="P1523" t="str">
            <v>51K13.1</v>
          </cell>
          <cell r="Q1523" t="str">
            <v>04</v>
          </cell>
          <cell r="R1523" t="str">
            <v>001</v>
          </cell>
          <cell r="S1523" t="str">
            <v>51K13.1</v>
          </cell>
          <cell r="T1523">
            <v>0</v>
          </cell>
          <cell r="U1523" t="str">
            <v>0</v>
          </cell>
          <cell r="V1523">
            <v>0</v>
          </cell>
          <cell r="W1523" t="str">
            <v>Ba</v>
          </cell>
          <cell r="X1523" t="str">
            <v>Địa</v>
          </cell>
          <cell r="Y1523">
            <v>4</v>
          </cell>
          <cell r="AE1523" t="str">
            <v>x</v>
          </cell>
          <cell r="AF1523" t="str">
            <v>English Elementary 1</v>
          </cell>
        </row>
        <row r="1524">
          <cell r="B1524" t="str">
            <v>251120913204</v>
          </cell>
          <cell r="C1524" t="str">
            <v>51</v>
          </cell>
          <cell r="D1524" t="str">
            <v>Tiêu chuẩn</v>
          </cell>
          <cell r="E1524" t="str">
            <v>7380107S</v>
          </cell>
          <cell r="F1524" t="str">
            <v>Luật kinh tế - Chương trình Luật Kinh tế (S - Tiêu chuẩn)</v>
          </cell>
          <cell r="G1524" t="str">
            <v xml:space="preserve">	Luật kinh doanh</v>
          </cell>
          <cell r="H1524" t="str">
            <v xml:space="preserve">Trương Hoài </v>
          </cell>
          <cell r="I1524" t="str">
            <v>Anh</v>
          </cell>
          <cell r="J1524" t="str">
            <v>01/10/2007</v>
          </cell>
          <cell r="K1524" t="str">
            <v>Nữ</v>
          </cell>
          <cell r="L1524" t="str">
            <v>044307002557</v>
          </cell>
          <cell r="M1524" t="str">
            <v>251120913204</v>
          </cell>
          <cell r="N1524" t="str">
            <v xml:space="preserve">Trương Hoài </v>
          </cell>
          <cell r="O1524" t="str">
            <v>Anh</v>
          </cell>
          <cell r="P1524" t="str">
            <v>51K13.2</v>
          </cell>
          <cell r="Q1524" t="str">
            <v>31</v>
          </cell>
          <cell r="R1524" t="str">
            <v>034</v>
          </cell>
          <cell r="S1524" t="str">
            <v>51K13.2</v>
          </cell>
          <cell r="T1524">
            <v>0</v>
          </cell>
          <cell r="U1524" t="str">
            <v>0</v>
          </cell>
          <cell r="V1524">
            <v>0</v>
          </cell>
          <cell r="W1524" t="str">
            <v>Ba</v>
          </cell>
          <cell r="X1524" t="str">
            <v>Văn</v>
          </cell>
          <cell r="Y1524">
            <v>3.75</v>
          </cell>
          <cell r="AE1524" t="str">
            <v>x</v>
          </cell>
          <cell r="AF1524" t="str">
            <v>English Elementary 1</v>
          </cell>
        </row>
        <row r="1525">
          <cell r="B1525" t="str">
            <v>251120913105</v>
          </cell>
          <cell r="C1525" t="str">
            <v>51</v>
          </cell>
          <cell r="D1525" t="str">
            <v>Tiêu chuẩn</v>
          </cell>
          <cell r="E1525" t="str">
            <v>7380107S</v>
          </cell>
          <cell r="F1525" t="str">
            <v>Luật kinh tế - Chương trình Luật Kinh tế (S - Tiêu chuẩn)</v>
          </cell>
          <cell r="G1525" t="str">
            <v xml:space="preserve">	Luật kinh doanh</v>
          </cell>
          <cell r="H1525" t="str">
            <v xml:space="preserve">Phạm Gia </v>
          </cell>
          <cell r="I1525" t="str">
            <v>Bách</v>
          </cell>
          <cell r="J1525" t="str">
            <v>15/05/2007</v>
          </cell>
          <cell r="K1525" t="str">
            <v>Nam</v>
          </cell>
          <cell r="L1525" t="str">
            <v>048207003776</v>
          </cell>
          <cell r="M1525" t="str">
            <v>251120913105</v>
          </cell>
          <cell r="N1525" t="str">
            <v xml:space="preserve">Phạm Gia </v>
          </cell>
          <cell r="O1525" t="str">
            <v>Bách</v>
          </cell>
          <cell r="P1525" t="str">
            <v>51K13.1</v>
          </cell>
          <cell r="Q1525" t="str">
            <v>04</v>
          </cell>
          <cell r="R1525" t="str">
            <v>026</v>
          </cell>
          <cell r="S1525" t="str">
            <v>51K13.1</v>
          </cell>
          <cell r="T1525">
            <v>0</v>
          </cell>
          <cell r="U1525" t="str">
            <v>0</v>
          </cell>
          <cell r="V1525">
            <v>0</v>
          </cell>
          <cell r="W1525">
            <v>0</v>
          </cell>
          <cell r="X1525" t="str">
            <v/>
          </cell>
          <cell r="Y1525">
            <v>5.75</v>
          </cell>
          <cell r="AE1525" t="str">
            <v>x</v>
          </cell>
          <cell r="AF1525" t="str">
            <v>English Elementary 1</v>
          </cell>
        </row>
        <row r="1526">
          <cell r="B1526" t="str">
            <v>251120913205</v>
          </cell>
          <cell r="C1526" t="str">
            <v>51</v>
          </cell>
          <cell r="D1526" t="str">
            <v>Tiêu chuẩn</v>
          </cell>
          <cell r="E1526" t="str">
            <v>7380107S</v>
          </cell>
          <cell r="F1526" t="str">
            <v>Luật kinh tế - Chương trình Luật Kinh tế (S - Tiêu chuẩn)</v>
          </cell>
          <cell r="G1526" t="str">
            <v xml:space="preserve">	Luật kinh doanh</v>
          </cell>
          <cell r="H1526" t="str">
            <v xml:space="preserve">Võ Phúc An </v>
          </cell>
          <cell r="I1526" t="str">
            <v>Bình</v>
          </cell>
          <cell r="J1526" t="str">
            <v>24/10/2007</v>
          </cell>
          <cell r="K1526" t="str">
            <v>Nữ</v>
          </cell>
          <cell r="L1526" t="str">
            <v>051307010409</v>
          </cell>
          <cell r="M1526" t="str">
            <v>251120913205</v>
          </cell>
          <cell r="N1526" t="str">
            <v xml:space="preserve">Võ Phúc An </v>
          </cell>
          <cell r="O1526" t="str">
            <v>Bình</v>
          </cell>
          <cell r="P1526" t="str">
            <v>51K13.2</v>
          </cell>
          <cell r="Q1526" t="str">
            <v>35</v>
          </cell>
          <cell r="R1526" t="str">
            <v>011</v>
          </cell>
          <cell r="S1526" t="str">
            <v>51K13.2</v>
          </cell>
          <cell r="T1526">
            <v>0</v>
          </cell>
          <cell r="U1526" t="str">
            <v>0</v>
          </cell>
          <cell r="V1526">
            <v>0</v>
          </cell>
          <cell r="W1526">
            <v>0</v>
          </cell>
          <cell r="X1526" t="str">
            <v/>
          </cell>
          <cell r="Y1526">
            <v>4.25</v>
          </cell>
          <cell r="AE1526" t="str">
            <v>x</v>
          </cell>
          <cell r="AF1526" t="str">
            <v>English Elementary 1</v>
          </cell>
        </row>
        <row r="1527">
          <cell r="B1527" t="str">
            <v>251120913106</v>
          </cell>
          <cell r="C1527" t="str">
            <v>51</v>
          </cell>
          <cell r="D1527" t="str">
            <v>Tiêu chuẩn</v>
          </cell>
          <cell r="E1527" t="str">
            <v>7380107S</v>
          </cell>
          <cell r="F1527" t="str">
            <v>Luật kinh tế - Chương trình Luật Kinh tế (S - Tiêu chuẩn)</v>
          </cell>
          <cell r="G1527" t="str">
            <v xml:space="preserve">	Luật kinh doanh</v>
          </cell>
          <cell r="H1527" t="str">
            <v xml:space="preserve">Huỳnh Thị Kim </v>
          </cell>
          <cell r="I1527" t="str">
            <v>Chi</v>
          </cell>
          <cell r="J1527" t="str">
            <v>05/10/2007</v>
          </cell>
          <cell r="K1527" t="str">
            <v>Nữ</v>
          </cell>
          <cell r="L1527" t="str">
            <v>048307008392</v>
          </cell>
          <cell r="M1527" t="str">
            <v>251120913106</v>
          </cell>
          <cell r="N1527" t="str">
            <v xml:space="preserve">Huỳnh Thị Kim </v>
          </cell>
          <cell r="O1527" t="str">
            <v>Chi</v>
          </cell>
          <cell r="P1527" t="str">
            <v>51K13.1</v>
          </cell>
          <cell r="Q1527" t="str">
            <v>04</v>
          </cell>
          <cell r="R1527" t="str">
            <v>014</v>
          </cell>
          <cell r="S1527" t="str">
            <v>51K13.1</v>
          </cell>
          <cell r="T1527">
            <v>0</v>
          </cell>
          <cell r="U1527" t="str">
            <v>0</v>
          </cell>
          <cell r="V1527">
            <v>0</v>
          </cell>
          <cell r="W1527" t="str">
            <v>Ba</v>
          </cell>
          <cell r="X1527" t="str">
            <v>GD KT&amp;PL</v>
          </cell>
          <cell r="Y1527">
            <v>0</v>
          </cell>
          <cell r="AE1527" t="str">
            <v>x</v>
          </cell>
          <cell r="AF1527" t="str">
            <v>English Elementary 1</v>
          </cell>
        </row>
        <row r="1528">
          <cell r="B1528" t="str">
            <v>251120913206</v>
          </cell>
          <cell r="C1528" t="str">
            <v>51</v>
          </cell>
          <cell r="D1528" t="str">
            <v>Tiêu chuẩn</v>
          </cell>
          <cell r="E1528" t="str">
            <v>7380107S</v>
          </cell>
          <cell r="F1528" t="str">
            <v>Luật kinh tế - Chương trình Luật Kinh tế (S - Tiêu chuẩn)</v>
          </cell>
          <cell r="G1528" t="str">
            <v xml:space="preserve">	Luật kinh doanh</v>
          </cell>
          <cell r="H1528" t="str">
            <v xml:space="preserve">Dương Văn </v>
          </cell>
          <cell r="I1528" t="str">
            <v>Cường</v>
          </cell>
          <cell r="J1528" t="str">
            <v>02/05/2007</v>
          </cell>
          <cell r="K1528" t="str">
            <v>Nam</v>
          </cell>
          <cell r="L1528" t="str">
            <v>042207003262</v>
          </cell>
          <cell r="M1528" t="str">
            <v>251120913206</v>
          </cell>
          <cell r="N1528" t="str">
            <v xml:space="preserve">Dương Văn </v>
          </cell>
          <cell r="O1528" t="str">
            <v>Cường</v>
          </cell>
          <cell r="P1528" t="str">
            <v>51K13.2</v>
          </cell>
          <cell r="Q1528" t="str">
            <v>30</v>
          </cell>
          <cell r="R1528" t="str">
            <v>010</v>
          </cell>
          <cell r="S1528" t="str">
            <v>51K13.2</v>
          </cell>
          <cell r="T1528">
            <v>0</v>
          </cell>
          <cell r="U1528">
            <v>0</v>
          </cell>
          <cell r="V1528">
            <v>0</v>
          </cell>
          <cell r="W1528">
            <v>0</v>
          </cell>
          <cell r="X1528">
            <v>0</v>
          </cell>
          <cell r="Y1528">
            <v>6</v>
          </cell>
          <cell r="AE1528" t="str">
            <v>x</v>
          </cell>
          <cell r="AF1528" t="str">
            <v>English Elementary 1</v>
          </cell>
        </row>
        <row r="1529">
          <cell r="B1529" t="str">
            <v>251120913107</v>
          </cell>
          <cell r="C1529" t="str">
            <v>51</v>
          </cell>
          <cell r="D1529" t="str">
            <v>Tiêu chuẩn</v>
          </cell>
          <cell r="E1529" t="str">
            <v>7380107S</v>
          </cell>
          <cell r="F1529" t="str">
            <v>Luật kinh tế - Chương trình Luật Kinh tế (S - Tiêu chuẩn)</v>
          </cell>
          <cell r="G1529" t="str">
            <v xml:space="preserve">	Luật kinh doanh</v>
          </cell>
          <cell r="H1529" t="str">
            <v xml:space="preserve">Hồ Chí </v>
          </cell>
          <cell r="I1529" t="str">
            <v>Cường</v>
          </cell>
          <cell r="J1529" t="str">
            <v>05/11/2007</v>
          </cell>
          <cell r="K1529" t="str">
            <v>Nam</v>
          </cell>
          <cell r="L1529" t="str">
            <v>040207009856</v>
          </cell>
          <cell r="M1529" t="str">
            <v>251120913107</v>
          </cell>
          <cell r="N1529" t="str">
            <v xml:space="preserve">Hồ Chí </v>
          </cell>
          <cell r="O1529" t="str">
            <v>Cường</v>
          </cell>
          <cell r="P1529" t="str">
            <v>51K13.1</v>
          </cell>
          <cell r="Q1529" t="str">
            <v>04</v>
          </cell>
          <cell r="R1529" t="str">
            <v>017</v>
          </cell>
          <cell r="S1529" t="str">
            <v>51K13.1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X1529">
            <v>0</v>
          </cell>
          <cell r="Y1529">
            <v>0</v>
          </cell>
          <cell r="AE1529" t="str">
            <v>x</v>
          </cell>
          <cell r="AF1529" t="str">
            <v>English Elementary 1</v>
          </cell>
        </row>
        <row r="1530">
          <cell r="B1530" t="str">
            <v>251120913207</v>
          </cell>
          <cell r="C1530" t="str">
            <v>51</v>
          </cell>
          <cell r="D1530" t="str">
            <v>Tiêu chuẩn</v>
          </cell>
          <cell r="E1530" t="str">
            <v>7380107S</v>
          </cell>
          <cell r="F1530" t="str">
            <v>Luật kinh tế - Chương trình Luật Kinh tế (S - Tiêu chuẩn)</v>
          </cell>
          <cell r="G1530" t="str">
            <v xml:space="preserve">	Luật kinh doanh</v>
          </cell>
          <cell r="H1530" t="str">
            <v xml:space="preserve">Nguyễn Hữu Thành </v>
          </cell>
          <cell r="I1530" t="str">
            <v>Danh</v>
          </cell>
          <cell r="J1530" t="str">
            <v>21/05/2007</v>
          </cell>
          <cell r="K1530" t="str">
            <v>Nam</v>
          </cell>
          <cell r="L1530" t="str">
            <v>048207004490</v>
          </cell>
          <cell r="M1530" t="str">
            <v>251120913207</v>
          </cell>
          <cell r="N1530" t="str">
            <v xml:space="preserve">Nguyễn Hữu Thành </v>
          </cell>
          <cell r="O1530" t="str">
            <v>Danh</v>
          </cell>
          <cell r="P1530" t="str">
            <v>51K13.2</v>
          </cell>
          <cell r="Q1530" t="str">
            <v>04</v>
          </cell>
          <cell r="R1530" t="str">
            <v>029</v>
          </cell>
          <cell r="S1530" t="str">
            <v>51K13.2</v>
          </cell>
          <cell r="T1530">
            <v>0</v>
          </cell>
          <cell r="U1530" t="str">
            <v>0</v>
          </cell>
          <cell r="V1530">
            <v>0</v>
          </cell>
          <cell r="W1530" t="str">
            <v>Ba</v>
          </cell>
          <cell r="X1530" t="str">
            <v>Sử</v>
          </cell>
          <cell r="Y1530">
            <v>0</v>
          </cell>
          <cell r="AE1530" t="str">
            <v>x</v>
          </cell>
          <cell r="AF1530" t="str">
            <v>English Elementary 1</v>
          </cell>
        </row>
        <row r="1531">
          <cell r="B1531" t="str">
            <v>251120913108</v>
          </cell>
          <cell r="C1531" t="str">
            <v>51</v>
          </cell>
          <cell r="D1531" t="str">
            <v>Tiêu chuẩn</v>
          </cell>
          <cell r="E1531" t="str">
            <v>7380107S</v>
          </cell>
          <cell r="F1531" t="str">
            <v>Luật kinh tế - Chương trình Luật Kinh tế (S - Tiêu chuẩn)</v>
          </cell>
          <cell r="G1531" t="str">
            <v xml:space="preserve">	Luật kinh doanh</v>
          </cell>
          <cell r="H1531" t="str">
            <v xml:space="preserve">Nguyễn Lê Hiểu </v>
          </cell>
          <cell r="I1531" t="str">
            <v>Đông</v>
          </cell>
          <cell r="J1531" t="str">
            <v>27/01/2007</v>
          </cell>
          <cell r="K1531" t="str">
            <v>Nam</v>
          </cell>
          <cell r="L1531" t="str">
            <v>049207010379</v>
          </cell>
          <cell r="M1531" t="str">
            <v>251120913108</v>
          </cell>
          <cell r="N1531" t="str">
            <v xml:space="preserve">Nguyễn Lê Hiểu </v>
          </cell>
          <cell r="O1531" t="str">
            <v>Đông</v>
          </cell>
          <cell r="P1531" t="str">
            <v>51K13.1</v>
          </cell>
          <cell r="Q1531" t="str">
            <v>02</v>
          </cell>
          <cell r="R1531" t="str">
            <v>095</v>
          </cell>
          <cell r="S1531" t="str">
            <v>51K13.1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AE1531" t="str">
            <v>x</v>
          </cell>
          <cell r="AF1531" t="str">
            <v>English Elementary 1</v>
          </cell>
        </row>
        <row r="1532">
          <cell r="B1532" t="str">
            <v>251120913208</v>
          </cell>
          <cell r="C1532" t="str">
            <v>51</v>
          </cell>
          <cell r="D1532" t="str">
            <v>Tiêu chuẩn</v>
          </cell>
          <cell r="E1532" t="str">
            <v>7380107S</v>
          </cell>
          <cell r="F1532" t="str">
            <v>Luật kinh tế - Chương trình Luật Kinh tế (S - Tiêu chuẩn)</v>
          </cell>
          <cell r="G1532" t="str">
            <v xml:space="preserve">	Luật kinh doanh</v>
          </cell>
          <cell r="H1532" t="str">
            <v xml:space="preserve">Lê Nguyễn Thùy </v>
          </cell>
          <cell r="I1532" t="str">
            <v>Dương</v>
          </cell>
          <cell r="J1532" t="str">
            <v>23/06/2007</v>
          </cell>
          <cell r="K1532" t="str">
            <v>Nữ</v>
          </cell>
          <cell r="L1532" t="str">
            <v>048307004594</v>
          </cell>
          <cell r="M1532" t="str">
            <v>251120913208</v>
          </cell>
          <cell r="N1532" t="str">
            <v xml:space="preserve">Lê Nguyễn Thùy </v>
          </cell>
          <cell r="O1532" t="str">
            <v>Dương</v>
          </cell>
          <cell r="P1532" t="str">
            <v>51K13.2</v>
          </cell>
          <cell r="Q1532" t="str">
            <v>04</v>
          </cell>
          <cell r="R1532" t="str">
            <v>002</v>
          </cell>
          <cell r="S1532" t="str">
            <v>51K13.2</v>
          </cell>
          <cell r="T1532">
            <v>0</v>
          </cell>
          <cell r="U1532" t="str">
            <v>0</v>
          </cell>
          <cell r="V1532">
            <v>0</v>
          </cell>
          <cell r="W1532" t="str">
            <v>Nhì</v>
          </cell>
          <cell r="X1532" t="str">
            <v>GD KT&amp;PL</v>
          </cell>
          <cell r="Y1532">
            <v>6</v>
          </cell>
          <cell r="AE1532" t="str">
            <v>x</v>
          </cell>
          <cell r="AF1532" t="str">
            <v>English Elementary 1</v>
          </cell>
        </row>
        <row r="1533">
          <cell r="B1533" t="str">
            <v>251120913109</v>
          </cell>
          <cell r="C1533" t="str">
            <v>51</v>
          </cell>
          <cell r="D1533" t="str">
            <v>Tiêu chuẩn</v>
          </cell>
          <cell r="E1533" t="str">
            <v>7380107S</v>
          </cell>
          <cell r="F1533" t="str">
            <v>Luật kinh tế - Chương trình Luật Kinh tế (S - Tiêu chuẩn)</v>
          </cell>
          <cell r="G1533" t="str">
            <v xml:space="preserve">	Luật kinh doanh</v>
          </cell>
          <cell r="H1533" t="str">
            <v xml:space="preserve">Dương Thị Mỹ </v>
          </cell>
          <cell r="I1533" t="str">
            <v>Duyên</v>
          </cell>
          <cell r="J1533" t="str">
            <v>30/01/2007</v>
          </cell>
          <cell r="K1533" t="str">
            <v>Nữ</v>
          </cell>
          <cell r="L1533" t="str">
            <v>051307012032</v>
          </cell>
          <cell r="M1533" t="str">
            <v>251120913109</v>
          </cell>
          <cell r="N1533" t="str">
            <v xml:space="preserve">Dương Thị Mỹ </v>
          </cell>
          <cell r="O1533" t="str">
            <v>Duyên</v>
          </cell>
          <cell r="P1533" t="str">
            <v>51K13.1</v>
          </cell>
          <cell r="Q1533" t="str">
            <v>35</v>
          </cell>
          <cell r="R1533" t="str">
            <v>006</v>
          </cell>
          <cell r="S1533" t="str">
            <v>51K13.1</v>
          </cell>
          <cell r="T1533">
            <v>0</v>
          </cell>
          <cell r="U1533">
            <v>0</v>
          </cell>
          <cell r="V1533">
            <v>0</v>
          </cell>
          <cell r="W1533">
            <v>0</v>
          </cell>
          <cell r="X1533">
            <v>0</v>
          </cell>
          <cell r="Y1533">
            <v>0</v>
          </cell>
          <cell r="AE1533" t="str">
            <v>x</v>
          </cell>
          <cell r="AF1533" t="str">
            <v>English Elementary 1</v>
          </cell>
        </row>
        <row r="1534">
          <cell r="B1534" t="str">
            <v>251120913209</v>
          </cell>
          <cell r="C1534" t="str">
            <v>51</v>
          </cell>
          <cell r="D1534" t="str">
            <v>Tiêu chuẩn</v>
          </cell>
          <cell r="E1534" t="str">
            <v>7380107S</v>
          </cell>
          <cell r="F1534" t="str">
            <v>Luật kinh tế - Chương trình Luật Kinh tế (S - Tiêu chuẩn)</v>
          </cell>
          <cell r="G1534" t="str">
            <v xml:space="preserve">	Luật kinh doanh</v>
          </cell>
          <cell r="H1534" t="str">
            <v xml:space="preserve">Hà Minh </v>
          </cell>
          <cell r="I1534" t="str">
            <v>Giáp</v>
          </cell>
          <cell r="J1534" t="str">
            <v>12/11/2007</v>
          </cell>
          <cell r="K1534" t="str">
            <v>Nam</v>
          </cell>
          <cell r="L1534" t="str">
            <v>048207006186</v>
          </cell>
          <cell r="M1534" t="str">
            <v>251120913209</v>
          </cell>
          <cell r="N1534" t="str">
            <v xml:space="preserve">Hà Minh </v>
          </cell>
          <cell r="O1534" t="str">
            <v>Giáp</v>
          </cell>
          <cell r="P1534" t="str">
            <v>51K13.2</v>
          </cell>
          <cell r="Q1534" t="str">
            <v>04</v>
          </cell>
          <cell r="R1534" t="str">
            <v>001</v>
          </cell>
          <cell r="S1534" t="str">
            <v>51K13.2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Y1534">
            <v>5.25</v>
          </cell>
          <cell r="AE1534" t="str">
            <v>x</v>
          </cell>
          <cell r="AF1534" t="str">
            <v>English Elementary 1</v>
          </cell>
        </row>
        <row r="1535">
          <cell r="B1535" t="str">
            <v>251120913110</v>
          </cell>
          <cell r="C1535" t="str">
            <v>51</v>
          </cell>
          <cell r="D1535" t="str">
            <v>Tiêu chuẩn</v>
          </cell>
          <cell r="E1535" t="str">
            <v>7380107S</v>
          </cell>
          <cell r="F1535" t="str">
            <v>Luật kinh tế - Chương trình Luật Kinh tế (S - Tiêu chuẩn)</v>
          </cell>
          <cell r="G1535" t="str">
            <v xml:space="preserve">	Luật kinh doanh</v>
          </cell>
          <cell r="H1535" t="str">
            <v xml:space="preserve">Nguyễn Thị Thu </v>
          </cell>
          <cell r="I1535" t="str">
            <v>Hà</v>
          </cell>
          <cell r="J1535" t="str">
            <v>07/12/2007</v>
          </cell>
          <cell r="K1535" t="str">
            <v>Nữ</v>
          </cell>
          <cell r="L1535" t="str">
            <v>044307003972</v>
          </cell>
          <cell r="M1535" t="str">
            <v>251120913110</v>
          </cell>
          <cell r="N1535" t="str">
            <v xml:space="preserve">Nguyễn Thị Thu </v>
          </cell>
          <cell r="O1535" t="str">
            <v>Hà</v>
          </cell>
          <cell r="P1535" t="str">
            <v>51K13.1</v>
          </cell>
          <cell r="Q1535" t="str">
            <v>31</v>
          </cell>
          <cell r="R1535" t="str">
            <v>004</v>
          </cell>
          <cell r="S1535" t="str">
            <v>51K13.1</v>
          </cell>
          <cell r="T1535">
            <v>0</v>
          </cell>
          <cell r="U1535" t="str">
            <v>0</v>
          </cell>
          <cell r="V1535">
            <v>0</v>
          </cell>
          <cell r="W1535" t="str">
            <v>KKQG</v>
          </cell>
          <cell r="X1535" t="str">
            <v>Địa</v>
          </cell>
          <cell r="Y1535">
            <v>0</v>
          </cell>
          <cell r="AE1535" t="str">
            <v>x</v>
          </cell>
          <cell r="AF1535" t="str">
            <v>English Elementary 1</v>
          </cell>
        </row>
        <row r="1536">
          <cell r="B1536" t="str">
            <v>251120913210</v>
          </cell>
          <cell r="C1536" t="str">
            <v>51</v>
          </cell>
          <cell r="D1536" t="str">
            <v>Tiêu chuẩn</v>
          </cell>
          <cell r="E1536" t="str">
            <v>7380107S</v>
          </cell>
          <cell r="F1536" t="str">
            <v>Luật kinh tế - Chương trình Luật Kinh tế (S - Tiêu chuẩn)</v>
          </cell>
          <cell r="G1536" t="str">
            <v xml:space="preserve">	Luật kinh doanh</v>
          </cell>
          <cell r="H1536" t="str">
            <v xml:space="preserve">Nguyễn Thu </v>
          </cell>
          <cell r="I1536" t="str">
            <v>Hà</v>
          </cell>
          <cell r="J1536" t="str">
            <v>10/06/2007</v>
          </cell>
          <cell r="K1536" t="str">
            <v>Nữ</v>
          </cell>
          <cell r="L1536" t="str">
            <v>048307006194</v>
          </cell>
          <cell r="M1536" t="str">
            <v>251120913210</v>
          </cell>
          <cell r="N1536" t="str">
            <v xml:space="preserve">Nguyễn Thu </v>
          </cell>
          <cell r="O1536" t="str">
            <v>Hà</v>
          </cell>
          <cell r="P1536" t="str">
            <v>51K13.2</v>
          </cell>
          <cell r="Q1536" t="str">
            <v>04</v>
          </cell>
          <cell r="R1536" t="str">
            <v>007</v>
          </cell>
          <cell r="S1536" t="str">
            <v>51K13.2</v>
          </cell>
          <cell r="T1536">
            <v>0</v>
          </cell>
          <cell r="U1536" t="str">
            <v>0</v>
          </cell>
          <cell r="V1536">
            <v>0</v>
          </cell>
          <cell r="W1536">
            <v>0</v>
          </cell>
          <cell r="X1536" t="str">
            <v/>
          </cell>
          <cell r="Y1536">
            <v>5.25</v>
          </cell>
          <cell r="AE1536" t="str">
            <v>x</v>
          </cell>
          <cell r="AF1536" t="str">
            <v>English Elementary 1</v>
          </cell>
        </row>
        <row r="1537">
          <cell r="B1537" t="str">
            <v>251120913111</v>
          </cell>
          <cell r="C1537" t="str">
            <v>51</v>
          </cell>
          <cell r="D1537" t="str">
            <v>Tiêu chuẩn</v>
          </cell>
          <cell r="E1537" t="str">
            <v>7380107S</v>
          </cell>
          <cell r="F1537" t="str">
            <v>Luật kinh tế - Chương trình Luật Kinh tế (S - Tiêu chuẩn)</v>
          </cell>
          <cell r="G1537" t="str">
            <v xml:space="preserve">	Luật kinh doanh</v>
          </cell>
          <cell r="H1537" t="str">
            <v xml:space="preserve">Phạm Khắc </v>
          </cell>
          <cell r="I1537" t="str">
            <v>Hải</v>
          </cell>
          <cell r="J1537" t="str">
            <v>28/10/2007</v>
          </cell>
          <cell r="K1537" t="str">
            <v>Nam</v>
          </cell>
          <cell r="L1537" t="str">
            <v>042207007855</v>
          </cell>
          <cell r="M1537" t="str">
            <v>251120913111</v>
          </cell>
          <cell r="N1537" t="str">
            <v xml:space="preserve">Phạm Khắc </v>
          </cell>
          <cell r="O1537" t="str">
            <v>Hải</v>
          </cell>
          <cell r="P1537" t="str">
            <v>51K13.1</v>
          </cell>
          <cell r="Q1537" t="str">
            <v>30</v>
          </cell>
          <cell r="R1537" t="str">
            <v>154</v>
          </cell>
          <cell r="S1537" t="str">
            <v>51K13.1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  <cell r="X1537">
            <v>0</v>
          </cell>
          <cell r="Y1537">
            <v>5.5</v>
          </cell>
          <cell r="AE1537" t="str">
            <v>x</v>
          </cell>
          <cell r="AF1537" t="str">
            <v>English Elementary 1</v>
          </cell>
        </row>
        <row r="1538">
          <cell r="B1538" t="str">
            <v>251120913211</v>
          </cell>
          <cell r="C1538" t="str">
            <v>51</v>
          </cell>
          <cell r="D1538" t="str">
            <v>Tiêu chuẩn</v>
          </cell>
          <cell r="E1538" t="str">
            <v>7380107S</v>
          </cell>
          <cell r="F1538" t="str">
            <v>Luật kinh tế - Chương trình Luật Kinh tế (S - Tiêu chuẩn)</v>
          </cell>
          <cell r="G1538" t="str">
            <v xml:space="preserve">	Luật kinh doanh</v>
          </cell>
          <cell r="H1538" t="str">
            <v xml:space="preserve">Nguyễn Ngọc </v>
          </cell>
          <cell r="I1538" t="str">
            <v>Hân</v>
          </cell>
          <cell r="J1538" t="str">
            <v>06/07/2007</v>
          </cell>
          <cell r="K1538" t="str">
            <v>Nữ</v>
          </cell>
          <cell r="L1538" t="str">
            <v>048307006820</v>
          </cell>
          <cell r="M1538" t="str">
            <v>251120913211</v>
          </cell>
          <cell r="N1538" t="str">
            <v xml:space="preserve">Nguyễn Ngọc </v>
          </cell>
          <cell r="O1538" t="str">
            <v>Hân</v>
          </cell>
          <cell r="P1538" t="str">
            <v>51K13.2</v>
          </cell>
          <cell r="Q1538" t="str">
            <v>04</v>
          </cell>
          <cell r="R1538" t="str">
            <v>003</v>
          </cell>
          <cell r="S1538" t="str">
            <v>51K13.2</v>
          </cell>
          <cell r="T1538">
            <v>0</v>
          </cell>
          <cell r="U1538" t="str">
            <v>0</v>
          </cell>
          <cell r="V1538">
            <v>0</v>
          </cell>
          <cell r="W1538" t="str">
            <v>Nhì</v>
          </cell>
          <cell r="X1538" t="str">
            <v>GD KT&amp;PL</v>
          </cell>
          <cell r="Y1538">
            <v>4.75</v>
          </cell>
          <cell r="AE1538" t="str">
            <v>x</v>
          </cell>
          <cell r="AF1538" t="str">
            <v>English Elementary 1</v>
          </cell>
        </row>
        <row r="1539">
          <cell r="B1539" t="str">
            <v>251120913112</v>
          </cell>
          <cell r="C1539" t="str">
            <v>51</v>
          </cell>
          <cell r="D1539" t="str">
            <v>Tiêu chuẩn</v>
          </cell>
          <cell r="E1539" t="str">
            <v>7380107S</v>
          </cell>
          <cell r="F1539" t="str">
            <v>Luật kinh tế - Chương trình Luật Kinh tế (S - Tiêu chuẩn)</v>
          </cell>
          <cell r="G1539" t="str">
            <v xml:space="preserve">	Luật kinh doanh</v>
          </cell>
          <cell r="H1539" t="str">
            <v xml:space="preserve">Nguyễn Như </v>
          </cell>
          <cell r="I1539" t="str">
            <v>Hằng</v>
          </cell>
          <cell r="J1539" t="str">
            <v>22/02/2007</v>
          </cell>
          <cell r="K1539" t="str">
            <v>Nữ</v>
          </cell>
          <cell r="L1539" t="str">
            <v>048307005775</v>
          </cell>
          <cell r="M1539" t="str">
            <v>251120913112</v>
          </cell>
          <cell r="N1539" t="str">
            <v xml:space="preserve">Nguyễn Như </v>
          </cell>
          <cell r="O1539" t="str">
            <v>Hằng</v>
          </cell>
          <cell r="P1539" t="str">
            <v>51K13.1</v>
          </cell>
          <cell r="Q1539" t="str">
            <v>04</v>
          </cell>
          <cell r="R1539" t="str">
            <v>002</v>
          </cell>
          <cell r="S1539" t="str">
            <v>51K13.1</v>
          </cell>
          <cell r="T1539">
            <v>0</v>
          </cell>
          <cell r="U1539" t="str">
            <v>0</v>
          </cell>
          <cell r="V1539">
            <v>0</v>
          </cell>
          <cell r="W1539">
            <v>0</v>
          </cell>
          <cell r="X1539" t="str">
            <v/>
          </cell>
          <cell r="Y1539">
            <v>0</v>
          </cell>
          <cell r="AE1539" t="str">
            <v>x</v>
          </cell>
          <cell r="AF1539" t="str">
            <v>English Elementary 1</v>
          </cell>
        </row>
        <row r="1540">
          <cell r="B1540" t="str">
            <v>251120913212</v>
          </cell>
          <cell r="C1540" t="str">
            <v>51</v>
          </cell>
          <cell r="D1540" t="str">
            <v>Tiêu chuẩn</v>
          </cell>
          <cell r="E1540" t="str">
            <v>7380107S</v>
          </cell>
          <cell r="F1540" t="str">
            <v>Luật kinh tế - Chương trình Luật Kinh tế (S - Tiêu chuẩn)</v>
          </cell>
          <cell r="G1540" t="str">
            <v xml:space="preserve">	Luật kinh doanh</v>
          </cell>
          <cell r="H1540" t="str">
            <v xml:space="preserve">Lê Thị </v>
          </cell>
          <cell r="I1540" t="str">
            <v>Hường</v>
          </cell>
          <cell r="J1540" t="str">
            <v>12/05/2007</v>
          </cell>
          <cell r="K1540" t="str">
            <v>Nữ</v>
          </cell>
          <cell r="L1540" t="str">
            <v>067307005670</v>
          </cell>
          <cell r="M1540" t="str">
            <v>251120913212</v>
          </cell>
          <cell r="N1540" t="str">
            <v xml:space="preserve">Lê Thị </v>
          </cell>
          <cell r="O1540" t="str">
            <v>Hường</v>
          </cell>
          <cell r="P1540" t="str">
            <v>51K13.2</v>
          </cell>
          <cell r="Q1540" t="str">
            <v>63</v>
          </cell>
          <cell r="R1540" t="str">
            <v>110</v>
          </cell>
          <cell r="S1540" t="str">
            <v>51K13.2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Y1540">
            <v>0</v>
          </cell>
          <cell r="AE1540" t="str">
            <v>x</v>
          </cell>
          <cell r="AF1540" t="str">
            <v>English Elementary 1</v>
          </cell>
        </row>
        <row r="1541">
          <cell r="B1541" t="str">
            <v>251120913113</v>
          </cell>
          <cell r="C1541" t="str">
            <v>51</v>
          </cell>
          <cell r="D1541" t="str">
            <v>Tiêu chuẩn</v>
          </cell>
          <cell r="E1541" t="str">
            <v>7380107S</v>
          </cell>
          <cell r="F1541" t="str">
            <v>Luật kinh tế - Chương trình Luật Kinh tế (S - Tiêu chuẩn)</v>
          </cell>
          <cell r="G1541" t="str">
            <v xml:space="preserve">	Luật kinh doanh</v>
          </cell>
          <cell r="H1541" t="str">
            <v xml:space="preserve">Nguyễn Ngọc </v>
          </cell>
          <cell r="I1541" t="str">
            <v>Huy</v>
          </cell>
          <cell r="J1541" t="str">
            <v>10/03/2007</v>
          </cell>
          <cell r="K1541" t="str">
            <v>Nam</v>
          </cell>
          <cell r="L1541" t="str">
            <v>049207001556</v>
          </cell>
          <cell r="M1541" t="str">
            <v>251120913113</v>
          </cell>
          <cell r="N1541" t="str">
            <v xml:space="preserve">Nguyễn Ngọc </v>
          </cell>
          <cell r="O1541" t="str">
            <v>Huy</v>
          </cell>
          <cell r="P1541" t="str">
            <v>51K13.1</v>
          </cell>
          <cell r="Q1541" t="str">
            <v>04</v>
          </cell>
          <cell r="R1541" t="str">
            <v>028</v>
          </cell>
          <cell r="S1541" t="str">
            <v>51K13.1</v>
          </cell>
          <cell r="T1541">
            <v>0</v>
          </cell>
          <cell r="U1541" t="str">
            <v>0</v>
          </cell>
          <cell r="V1541" t="str">
            <v>Ba</v>
          </cell>
          <cell r="W1541" t="str">
            <v>Ba</v>
          </cell>
          <cell r="X1541" t="str">
            <v>Tiếng Anh</v>
          </cell>
          <cell r="Y1541">
            <v>9</v>
          </cell>
          <cell r="Z1541" t="str">
            <v>M</v>
          </cell>
          <cell r="AA1541" t="str">
            <v>M</v>
          </cell>
          <cell r="AD1541" t="str">
            <v>M</v>
          </cell>
          <cell r="AE1541" t="str">
            <v>x</v>
          </cell>
          <cell r="AF1541" t="str">
            <v>English Communication 1</v>
          </cell>
        </row>
        <row r="1542">
          <cell r="B1542" t="str">
            <v>251120913213</v>
          </cell>
          <cell r="C1542" t="str">
            <v>51</v>
          </cell>
          <cell r="D1542" t="str">
            <v>Tiêu chuẩn</v>
          </cell>
          <cell r="E1542" t="str">
            <v>7380107S</v>
          </cell>
          <cell r="F1542" t="str">
            <v>Luật kinh tế - Chương trình Luật Kinh tế (S - Tiêu chuẩn)</v>
          </cell>
          <cell r="G1542" t="str">
            <v xml:space="preserve">	Luật kinh doanh</v>
          </cell>
          <cell r="H1542" t="str">
            <v xml:space="preserve">Nguyễn Văn </v>
          </cell>
          <cell r="I1542" t="str">
            <v>Huy</v>
          </cell>
          <cell r="J1542" t="str">
            <v>28/05/2007</v>
          </cell>
          <cell r="K1542" t="str">
            <v>Nam</v>
          </cell>
          <cell r="L1542" t="str">
            <v>048207006468</v>
          </cell>
          <cell r="M1542" t="str">
            <v>251120913213</v>
          </cell>
          <cell r="N1542" t="str">
            <v xml:space="preserve">Nguyễn Văn </v>
          </cell>
          <cell r="O1542" t="str">
            <v>Huy</v>
          </cell>
          <cell r="P1542" t="str">
            <v>51K13.2</v>
          </cell>
          <cell r="Q1542" t="str">
            <v>04</v>
          </cell>
          <cell r="R1542" t="str">
            <v>028</v>
          </cell>
          <cell r="S1542" t="str">
            <v>51K13.2</v>
          </cell>
          <cell r="T1542">
            <v>0</v>
          </cell>
          <cell r="U1542" t="str">
            <v>0</v>
          </cell>
          <cell r="V1542">
            <v>0</v>
          </cell>
          <cell r="W1542" t="str">
            <v>Ba</v>
          </cell>
          <cell r="X1542" t="str">
            <v>Địa</v>
          </cell>
          <cell r="Y1542">
            <v>0</v>
          </cell>
          <cell r="AE1542" t="str">
            <v>x</v>
          </cell>
          <cell r="AF1542" t="str">
            <v>English Elementary 1</v>
          </cell>
        </row>
        <row r="1543">
          <cell r="B1543" t="str">
            <v>251120913114</v>
          </cell>
          <cell r="C1543" t="str">
            <v>51</v>
          </cell>
          <cell r="D1543" t="str">
            <v>Tiêu chuẩn</v>
          </cell>
          <cell r="E1543" t="str">
            <v>7380107S</v>
          </cell>
          <cell r="F1543" t="str">
            <v>Luật kinh tế - Chương trình Luật Kinh tế (S - Tiêu chuẩn)</v>
          </cell>
          <cell r="G1543" t="str">
            <v xml:space="preserve">	Luật kinh doanh</v>
          </cell>
          <cell r="H1543" t="str">
            <v xml:space="preserve">Phan Nhật </v>
          </cell>
          <cell r="I1543" t="str">
            <v>Huy</v>
          </cell>
          <cell r="J1543" t="str">
            <v>19/11/2007</v>
          </cell>
          <cell r="K1543" t="str">
            <v>Nam</v>
          </cell>
          <cell r="L1543" t="str">
            <v>044207005188</v>
          </cell>
          <cell r="M1543" t="str">
            <v>251120913114</v>
          </cell>
          <cell r="N1543" t="str">
            <v xml:space="preserve">Phan Nhật </v>
          </cell>
          <cell r="O1543" t="str">
            <v>Huy</v>
          </cell>
          <cell r="P1543" t="str">
            <v>51K13.1</v>
          </cell>
          <cell r="Q1543" t="str">
            <v>31</v>
          </cell>
          <cell r="R1543" t="str">
            <v>052</v>
          </cell>
          <cell r="S1543" t="str">
            <v>51K13.1</v>
          </cell>
          <cell r="T1543" t="str">
            <v>IELTS</v>
          </cell>
          <cell r="U1543" t="str">
            <v>5.5</v>
          </cell>
          <cell r="V1543">
            <v>0</v>
          </cell>
          <cell r="W1543">
            <v>0</v>
          </cell>
          <cell r="X1543" t="str">
            <v/>
          </cell>
          <cell r="Y1543">
            <v>5.5</v>
          </cell>
          <cell r="Z1543" t="str">
            <v>M</v>
          </cell>
          <cell r="AA1543" t="str">
            <v>M</v>
          </cell>
          <cell r="AB1543" t="str">
            <v>M</v>
          </cell>
          <cell r="AC1543" t="str">
            <v>M</v>
          </cell>
          <cell r="AD1543" t="str">
            <v>M</v>
          </cell>
          <cell r="AE1543" t="str">
            <v>x</v>
          </cell>
          <cell r="AF1543" t="str">
            <v>Không học</v>
          </cell>
        </row>
        <row r="1544">
          <cell r="B1544" t="str">
            <v>251120913214</v>
          </cell>
          <cell r="C1544" t="str">
            <v>51</v>
          </cell>
          <cell r="D1544" t="str">
            <v>Tiêu chuẩn</v>
          </cell>
          <cell r="E1544" t="str">
            <v>7380107S</v>
          </cell>
          <cell r="F1544" t="str">
            <v>Luật kinh tế - Chương trình Luật Kinh tế (S - Tiêu chuẩn)</v>
          </cell>
          <cell r="G1544" t="str">
            <v xml:space="preserve">	Luật kinh doanh</v>
          </cell>
          <cell r="H1544" t="str">
            <v xml:space="preserve">Trần Phước </v>
          </cell>
          <cell r="I1544" t="str">
            <v>Huy</v>
          </cell>
          <cell r="J1544" t="str">
            <v>23/06/2007</v>
          </cell>
          <cell r="K1544" t="str">
            <v>Nam</v>
          </cell>
          <cell r="L1544" t="str">
            <v>048207001748</v>
          </cell>
          <cell r="M1544" t="str">
            <v>251120913214</v>
          </cell>
          <cell r="N1544" t="str">
            <v xml:space="preserve">Trần Phước </v>
          </cell>
          <cell r="O1544" t="str">
            <v>Huy</v>
          </cell>
          <cell r="P1544" t="str">
            <v>51K13.2</v>
          </cell>
          <cell r="Q1544" t="str">
            <v>04</v>
          </cell>
          <cell r="R1544" t="str">
            <v>028</v>
          </cell>
          <cell r="S1544" t="str">
            <v>51K13.2</v>
          </cell>
          <cell r="T1544">
            <v>0</v>
          </cell>
          <cell r="U1544" t="str">
            <v>0</v>
          </cell>
          <cell r="V1544">
            <v>0</v>
          </cell>
          <cell r="W1544" t="str">
            <v>Nhì</v>
          </cell>
          <cell r="X1544" t="str">
            <v>Sử</v>
          </cell>
          <cell r="Y1544">
            <v>5.5</v>
          </cell>
          <cell r="AE1544" t="str">
            <v>x</v>
          </cell>
          <cell r="AF1544" t="str">
            <v>English Elementary 1</v>
          </cell>
        </row>
        <row r="1545">
          <cell r="B1545" t="str">
            <v>251120913115</v>
          </cell>
          <cell r="C1545" t="str">
            <v>51</v>
          </cell>
          <cell r="D1545" t="str">
            <v>Tiêu chuẩn</v>
          </cell>
          <cell r="E1545" t="str">
            <v>7380107S</v>
          </cell>
          <cell r="F1545" t="str">
            <v>Luật kinh tế - Chương trình Luật Kinh tế (S - Tiêu chuẩn)</v>
          </cell>
          <cell r="G1545" t="str">
            <v xml:space="preserve">	Luật kinh doanh</v>
          </cell>
          <cell r="H1545" t="str">
            <v xml:space="preserve">Bùi Thanh </v>
          </cell>
          <cell r="I1545" t="str">
            <v>Huyền</v>
          </cell>
          <cell r="J1545" t="str">
            <v>27/04/2007</v>
          </cell>
          <cell r="K1545" t="str">
            <v>Nữ</v>
          </cell>
          <cell r="L1545" t="str">
            <v>048307008784</v>
          </cell>
          <cell r="M1545" t="str">
            <v>251120913115</v>
          </cell>
          <cell r="N1545" t="str">
            <v xml:space="preserve">Bùi Thanh </v>
          </cell>
          <cell r="O1545" t="str">
            <v>Huyền</v>
          </cell>
          <cell r="P1545" t="str">
            <v>51K13.1</v>
          </cell>
          <cell r="Q1545" t="str">
            <v>04</v>
          </cell>
          <cell r="R1545" t="str">
            <v>011</v>
          </cell>
          <cell r="S1545" t="str">
            <v>51K13.1</v>
          </cell>
          <cell r="T1545">
            <v>0</v>
          </cell>
          <cell r="U1545" t="str">
            <v>0</v>
          </cell>
          <cell r="V1545">
            <v>0</v>
          </cell>
          <cell r="W1545" t="str">
            <v>Nhì</v>
          </cell>
          <cell r="X1545" t="str">
            <v>Văn</v>
          </cell>
          <cell r="Y1545">
            <v>0</v>
          </cell>
          <cell r="AE1545" t="str">
            <v>x</v>
          </cell>
          <cell r="AF1545" t="str">
            <v>English Elementary 1</v>
          </cell>
        </row>
        <row r="1546">
          <cell r="B1546" t="str">
            <v>251120913215</v>
          </cell>
          <cell r="C1546" t="str">
            <v>51</v>
          </cell>
          <cell r="D1546" t="str">
            <v>Tiêu chuẩn</v>
          </cell>
          <cell r="E1546" t="str">
            <v>7380107S</v>
          </cell>
          <cell r="F1546" t="str">
            <v>Luật kinh tế - Chương trình Luật Kinh tế (S - Tiêu chuẩn)</v>
          </cell>
          <cell r="G1546" t="str">
            <v xml:space="preserve">	Luật kinh doanh</v>
          </cell>
          <cell r="H1546" t="str">
            <v xml:space="preserve">Nguyễn Ngọc Khánh </v>
          </cell>
          <cell r="I1546" t="str">
            <v>Huyền</v>
          </cell>
          <cell r="J1546" t="str">
            <v>03/09/2007</v>
          </cell>
          <cell r="K1546" t="str">
            <v>Nữ</v>
          </cell>
          <cell r="L1546" t="str">
            <v>042307011780</v>
          </cell>
          <cell r="M1546" t="str">
            <v>251120913215</v>
          </cell>
          <cell r="N1546" t="str">
            <v xml:space="preserve">Nguyễn Ngọc Khánh </v>
          </cell>
          <cell r="O1546" t="str">
            <v>Huyền</v>
          </cell>
          <cell r="P1546" t="str">
            <v>51K13.2</v>
          </cell>
          <cell r="Q1546" t="str">
            <v>30</v>
          </cell>
          <cell r="R1546" t="str">
            <v>010</v>
          </cell>
          <cell r="S1546" t="str">
            <v>51K13.2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  <cell r="X1546">
            <v>0</v>
          </cell>
          <cell r="Y1546">
            <v>7</v>
          </cell>
          <cell r="Z1546" t="str">
            <v>M</v>
          </cell>
          <cell r="AA1546" t="str">
            <v>M</v>
          </cell>
          <cell r="AE1546" t="str">
            <v>x</v>
          </cell>
          <cell r="AF1546" t="str">
            <v>English Communication 1</v>
          </cell>
        </row>
        <row r="1547">
          <cell r="B1547" t="str">
            <v>251120913116</v>
          </cell>
          <cell r="C1547" t="str">
            <v>51</v>
          </cell>
          <cell r="D1547" t="str">
            <v>Tiêu chuẩn</v>
          </cell>
          <cell r="E1547" t="str">
            <v>7380107S</v>
          </cell>
          <cell r="F1547" t="str">
            <v>Luật kinh tế - Chương trình Luật Kinh tế (S - Tiêu chuẩn)</v>
          </cell>
          <cell r="G1547" t="str">
            <v xml:space="preserve">	Luật kinh doanh</v>
          </cell>
          <cell r="H1547" t="str">
            <v xml:space="preserve">Nguyễn Thị Như </v>
          </cell>
          <cell r="I1547" t="str">
            <v>Huyền</v>
          </cell>
          <cell r="J1547" t="str">
            <v>10/07/2007</v>
          </cell>
          <cell r="K1547" t="str">
            <v>Nữ</v>
          </cell>
          <cell r="L1547" t="str">
            <v>048307007216</v>
          </cell>
          <cell r="M1547" t="str">
            <v>251120913116</v>
          </cell>
          <cell r="N1547" t="str">
            <v xml:space="preserve">Nguyễn Thị Như </v>
          </cell>
          <cell r="O1547" t="str">
            <v>Huyền</v>
          </cell>
          <cell r="P1547" t="str">
            <v>51K13.1</v>
          </cell>
          <cell r="Q1547" t="str">
            <v>04</v>
          </cell>
          <cell r="R1547" t="str">
            <v>026</v>
          </cell>
          <cell r="S1547" t="str">
            <v>51K13.1</v>
          </cell>
          <cell r="T1547">
            <v>0</v>
          </cell>
          <cell r="U1547" t="str">
            <v>0</v>
          </cell>
          <cell r="V1547">
            <v>0</v>
          </cell>
          <cell r="W1547" t="str">
            <v>Nhì</v>
          </cell>
          <cell r="X1547" t="str">
            <v>GD KT&amp;PL</v>
          </cell>
          <cell r="Y1547">
            <v>0</v>
          </cell>
          <cell r="AE1547" t="str">
            <v>x</v>
          </cell>
          <cell r="AF1547" t="str">
            <v>English Elementary 1</v>
          </cell>
        </row>
        <row r="1548">
          <cell r="B1548" t="str">
            <v>251120913216</v>
          </cell>
          <cell r="C1548" t="str">
            <v>51</v>
          </cell>
          <cell r="D1548" t="str">
            <v>Tiêu chuẩn</v>
          </cell>
          <cell r="E1548" t="str">
            <v>7380107S</v>
          </cell>
          <cell r="F1548" t="str">
            <v>Luật kinh tế - Chương trình Luật Kinh tế (S - Tiêu chuẩn)</v>
          </cell>
          <cell r="G1548" t="str">
            <v xml:space="preserve">	Luật kinh doanh</v>
          </cell>
          <cell r="H1548" t="str">
            <v xml:space="preserve">Hoàng Phạm Thy </v>
          </cell>
          <cell r="I1548" t="str">
            <v>Khanh</v>
          </cell>
          <cell r="J1548" t="str">
            <v>18/10/2007</v>
          </cell>
          <cell r="K1548" t="str">
            <v>Nữ</v>
          </cell>
          <cell r="L1548" t="str">
            <v>045307001484</v>
          </cell>
          <cell r="M1548" t="str">
            <v>251120913216</v>
          </cell>
          <cell r="N1548" t="str">
            <v xml:space="preserve">Hoàng Phạm Thy </v>
          </cell>
          <cell r="O1548" t="str">
            <v>Khanh</v>
          </cell>
          <cell r="P1548" t="str">
            <v>51K13.2</v>
          </cell>
          <cell r="Q1548" t="str">
            <v>32</v>
          </cell>
          <cell r="R1548" t="str">
            <v>025</v>
          </cell>
          <cell r="S1548" t="str">
            <v>51K13.2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  <cell r="X1548">
            <v>0</v>
          </cell>
          <cell r="Y1548">
            <v>7.5</v>
          </cell>
          <cell r="Z1548" t="str">
            <v>M</v>
          </cell>
          <cell r="AA1548" t="str">
            <v>M</v>
          </cell>
          <cell r="AE1548" t="str">
            <v>x</v>
          </cell>
          <cell r="AF1548" t="str">
            <v>English Communication 1</v>
          </cell>
        </row>
        <row r="1549">
          <cell r="B1549" t="str">
            <v>251120913117</v>
          </cell>
          <cell r="C1549" t="str">
            <v>51</v>
          </cell>
          <cell r="D1549" t="str">
            <v>Tiêu chuẩn</v>
          </cell>
          <cell r="E1549" t="str">
            <v>7380107S</v>
          </cell>
          <cell r="F1549" t="str">
            <v>Luật kinh tế - Chương trình Luật Kinh tế (S - Tiêu chuẩn)</v>
          </cell>
          <cell r="G1549" t="str">
            <v xml:space="preserve">	Luật kinh doanh</v>
          </cell>
          <cell r="H1549" t="str">
            <v xml:space="preserve">Trần Lê Hoàng </v>
          </cell>
          <cell r="I1549" t="str">
            <v>Khanh</v>
          </cell>
          <cell r="J1549" t="str">
            <v>20/04/2007</v>
          </cell>
          <cell r="K1549" t="str">
            <v>Nữ</v>
          </cell>
          <cell r="L1549" t="str">
            <v>048307003357</v>
          </cell>
          <cell r="M1549" t="str">
            <v>251120913117</v>
          </cell>
          <cell r="N1549" t="str">
            <v xml:space="preserve">Trần Lê Hoàng </v>
          </cell>
          <cell r="O1549" t="str">
            <v>Khanh</v>
          </cell>
          <cell r="P1549" t="str">
            <v>51K13.1</v>
          </cell>
          <cell r="Q1549" t="str">
            <v>04</v>
          </cell>
          <cell r="R1549" t="str">
            <v>001</v>
          </cell>
          <cell r="S1549" t="str">
            <v>51K13.1</v>
          </cell>
          <cell r="T1549">
            <v>0</v>
          </cell>
          <cell r="U1549" t="str">
            <v>0</v>
          </cell>
          <cell r="V1549">
            <v>0</v>
          </cell>
          <cell r="W1549">
            <v>0</v>
          </cell>
          <cell r="X1549" t="str">
            <v/>
          </cell>
          <cell r="Y1549">
            <v>4.75</v>
          </cell>
          <cell r="AE1549" t="str">
            <v>x</v>
          </cell>
          <cell r="AF1549" t="str">
            <v>English Elementary 1</v>
          </cell>
        </row>
        <row r="1550">
          <cell r="B1550" t="str">
            <v>251120913217</v>
          </cell>
          <cell r="C1550" t="str">
            <v>51</v>
          </cell>
          <cell r="D1550" t="str">
            <v>Tiêu chuẩn</v>
          </cell>
          <cell r="E1550" t="str">
            <v>7380107S</v>
          </cell>
          <cell r="F1550" t="str">
            <v>Luật kinh tế - Chương trình Luật Kinh tế (S - Tiêu chuẩn)</v>
          </cell>
          <cell r="G1550" t="str">
            <v xml:space="preserve">	Luật kinh doanh</v>
          </cell>
          <cell r="H1550" t="str">
            <v xml:space="preserve">Trần Quốc </v>
          </cell>
          <cell r="I1550" t="str">
            <v>Khánh</v>
          </cell>
          <cell r="J1550" t="str">
            <v>12/05/2007</v>
          </cell>
          <cell r="K1550" t="str">
            <v>Nam</v>
          </cell>
          <cell r="L1550" t="str">
            <v>048207006316</v>
          </cell>
          <cell r="M1550" t="str">
            <v>251120913217</v>
          </cell>
          <cell r="N1550" t="str">
            <v xml:space="preserve">Trần Quốc </v>
          </cell>
          <cell r="O1550" t="str">
            <v>Khánh</v>
          </cell>
          <cell r="P1550" t="str">
            <v>51K13.2</v>
          </cell>
          <cell r="Q1550" t="str">
            <v>04</v>
          </cell>
          <cell r="R1550" t="str">
            <v>035</v>
          </cell>
          <cell r="S1550" t="str">
            <v>51K13.2</v>
          </cell>
          <cell r="T1550">
            <v>0</v>
          </cell>
          <cell r="U1550" t="str">
            <v>0</v>
          </cell>
          <cell r="V1550">
            <v>0</v>
          </cell>
          <cell r="W1550" t="str">
            <v>Ba</v>
          </cell>
          <cell r="X1550" t="str">
            <v>Lý</v>
          </cell>
          <cell r="Y1550">
            <v>3</v>
          </cell>
          <cell r="AE1550" t="str">
            <v>x</v>
          </cell>
          <cell r="AF1550" t="str">
            <v>English Elementary 1</v>
          </cell>
        </row>
        <row r="1551">
          <cell r="B1551" t="str">
            <v>251120913118</v>
          </cell>
          <cell r="C1551" t="str">
            <v>51</v>
          </cell>
          <cell r="D1551" t="str">
            <v>Tiêu chuẩn</v>
          </cell>
          <cell r="E1551" t="str">
            <v>7380107S</v>
          </cell>
          <cell r="F1551" t="str">
            <v>Luật kinh tế - Chương trình Luật Kinh tế (S - Tiêu chuẩn)</v>
          </cell>
          <cell r="G1551" t="str">
            <v xml:space="preserve">	Luật kinh doanh</v>
          </cell>
          <cell r="H1551" t="str">
            <v xml:space="preserve">Nguyễn Thế Anh </v>
          </cell>
          <cell r="I1551" t="str">
            <v>Khoa</v>
          </cell>
          <cell r="J1551" t="str">
            <v>01/08/2007</v>
          </cell>
          <cell r="K1551" t="str">
            <v>Nam</v>
          </cell>
          <cell r="L1551" t="str">
            <v>066207005600</v>
          </cell>
          <cell r="M1551" t="str">
            <v>251120913118</v>
          </cell>
          <cell r="N1551" t="str">
            <v xml:space="preserve">Nguyễn Thế Anh </v>
          </cell>
          <cell r="O1551" t="str">
            <v>Khoa</v>
          </cell>
          <cell r="P1551" t="str">
            <v>51K13.1</v>
          </cell>
          <cell r="Q1551" t="str">
            <v>40</v>
          </cell>
          <cell r="R1551" t="str">
            <v>119</v>
          </cell>
          <cell r="S1551" t="str">
            <v>51K13.1</v>
          </cell>
          <cell r="T1551">
            <v>0</v>
          </cell>
          <cell r="U1551" t="str">
            <v>0</v>
          </cell>
          <cell r="V1551">
            <v>0</v>
          </cell>
          <cell r="W1551">
            <v>0</v>
          </cell>
          <cell r="X1551" t="str">
            <v/>
          </cell>
          <cell r="Y1551">
            <v>6.25</v>
          </cell>
          <cell r="AE1551" t="str">
            <v>x</v>
          </cell>
          <cell r="AF1551" t="str">
            <v>English Elementary 1</v>
          </cell>
        </row>
        <row r="1552">
          <cell r="B1552" t="str">
            <v>251120913218</v>
          </cell>
          <cell r="C1552" t="str">
            <v>51</v>
          </cell>
          <cell r="D1552" t="str">
            <v>Tiêu chuẩn</v>
          </cell>
          <cell r="E1552" t="str">
            <v>7380107S</v>
          </cell>
          <cell r="F1552" t="str">
            <v>Luật kinh tế - Chương trình Luật Kinh tế (S - Tiêu chuẩn)</v>
          </cell>
          <cell r="G1552" t="str">
            <v xml:space="preserve">	Luật kinh doanh</v>
          </cell>
          <cell r="H1552" t="str">
            <v xml:space="preserve">Bùi Đỗ Anh </v>
          </cell>
          <cell r="I1552" t="str">
            <v>Khuê</v>
          </cell>
          <cell r="J1552" t="str">
            <v>28/08/2007</v>
          </cell>
          <cell r="K1552" t="str">
            <v>Nữ</v>
          </cell>
          <cell r="L1552" t="str">
            <v>051307012865</v>
          </cell>
          <cell r="M1552" t="str">
            <v>251120913218</v>
          </cell>
          <cell r="N1552" t="str">
            <v xml:space="preserve">Bùi Đỗ Anh </v>
          </cell>
          <cell r="O1552" t="str">
            <v>Khuê</v>
          </cell>
          <cell r="P1552" t="str">
            <v>51K13.2</v>
          </cell>
          <cell r="Q1552" t="str">
            <v>35</v>
          </cell>
          <cell r="R1552" t="str">
            <v>011</v>
          </cell>
          <cell r="S1552" t="str">
            <v>51K13.2</v>
          </cell>
          <cell r="T1552" t="str">
            <v>IELTS</v>
          </cell>
          <cell r="U1552" t="str">
            <v>5</v>
          </cell>
          <cell r="V1552">
            <v>0</v>
          </cell>
          <cell r="W1552">
            <v>0</v>
          </cell>
          <cell r="X1552" t="str">
            <v/>
          </cell>
          <cell r="Y1552">
            <v>6.75</v>
          </cell>
          <cell r="Z1552" t="str">
            <v>M</v>
          </cell>
          <cell r="AA1552" t="str">
            <v>M</v>
          </cell>
          <cell r="AB1552" t="str">
            <v>M</v>
          </cell>
          <cell r="AC1552" t="str">
            <v>M</v>
          </cell>
          <cell r="AD1552" t="str">
            <v>M</v>
          </cell>
          <cell r="AE1552" t="str">
            <v>x</v>
          </cell>
          <cell r="AF1552" t="str">
            <v>Không học</v>
          </cell>
        </row>
        <row r="1553">
          <cell r="B1553" t="str">
            <v>251120913119</v>
          </cell>
          <cell r="C1553" t="str">
            <v>51</v>
          </cell>
          <cell r="D1553" t="str">
            <v>Tiêu chuẩn</v>
          </cell>
          <cell r="E1553" t="str">
            <v>7380107S</v>
          </cell>
          <cell r="F1553" t="str">
            <v>Luật kinh tế - Chương trình Luật Kinh tế (S - Tiêu chuẩn)</v>
          </cell>
          <cell r="G1553" t="str">
            <v xml:space="preserve">	Luật kinh doanh</v>
          </cell>
          <cell r="H1553" t="str">
            <v xml:space="preserve">Trần Thị Hoàng </v>
          </cell>
          <cell r="I1553" t="str">
            <v>Lan</v>
          </cell>
          <cell r="J1553" t="str">
            <v>11/04/2007</v>
          </cell>
          <cell r="K1553" t="str">
            <v>Nữ</v>
          </cell>
          <cell r="L1553" t="str">
            <v>044307000175</v>
          </cell>
          <cell r="M1553" t="str">
            <v>251120913119</v>
          </cell>
          <cell r="N1553" t="str">
            <v xml:space="preserve">Trần Thị Hoàng </v>
          </cell>
          <cell r="O1553" t="str">
            <v>Lan</v>
          </cell>
          <cell r="P1553" t="str">
            <v>51K13.1</v>
          </cell>
          <cell r="Q1553" t="str">
            <v>31</v>
          </cell>
          <cell r="R1553" t="str">
            <v>038</v>
          </cell>
          <cell r="S1553" t="str">
            <v>51K13.1</v>
          </cell>
          <cell r="T1553">
            <v>0</v>
          </cell>
          <cell r="U1553" t="str">
            <v>0</v>
          </cell>
          <cell r="V1553">
            <v>0</v>
          </cell>
          <cell r="W1553">
            <v>0</v>
          </cell>
          <cell r="X1553" t="str">
            <v/>
          </cell>
          <cell r="Y1553">
            <v>0</v>
          </cell>
          <cell r="AE1553" t="str">
            <v>x</v>
          </cell>
          <cell r="AF1553" t="str">
            <v>English Elementary 1</v>
          </cell>
        </row>
        <row r="1554">
          <cell r="B1554" t="str">
            <v>251120913219</v>
          </cell>
          <cell r="C1554" t="str">
            <v>51</v>
          </cell>
          <cell r="D1554" t="str">
            <v>Tiêu chuẩn</v>
          </cell>
          <cell r="E1554" t="str">
            <v>7380107S</v>
          </cell>
          <cell r="F1554" t="str">
            <v>Luật kinh tế - Chương trình Luật Kinh tế (S - Tiêu chuẩn)</v>
          </cell>
          <cell r="G1554" t="str">
            <v xml:space="preserve">	Luật kinh doanh</v>
          </cell>
          <cell r="H1554" t="str">
            <v xml:space="preserve">Tạ Mỹ </v>
          </cell>
          <cell r="I1554" t="str">
            <v>Liên</v>
          </cell>
          <cell r="J1554" t="str">
            <v>29/10/2007</v>
          </cell>
          <cell r="K1554" t="str">
            <v>Nữ</v>
          </cell>
          <cell r="L1554" t="str">
            <v>066307009712</v>
          </cell>
          <cell r="M1554" t="str">
            <v>251120913219</v>
          </cell>
          <cell r="N1554" t="str">
            <v xml:space="preserve">Tạ Mỹ </v>
          </cell>
          <cell r="O1554" t="str">
            <v>Liên</v>
          </cell>
          <cell r="P1554" t="str">
            <v>51K13.2</v>
          </cell>
          <cell r="Q1554" t="str">
            <v>40</v>
          </cell>
          <cell r="R1554" t="str">
            <v>091</v>
          </cell>
          <cell r="S1554" t="str">
            <v>51K13.2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>
            <v>0</v>
          </cell>
          <cell r="AE1554" t="str">
            <v>x</v>
          </cell>
          <cell r="AF1554" t="str">
            <v>English Elementary 1</v>
          </cell>
        </row>
        <row r="1555">
          <cell r="B1555" t="str">
            <v>251120913120</v>
          </cell>
          <cell r="C1555" t="str">
            <v>51</v>
          </cell>
          <cell r="D1555" t="str">
            <v>Tiêu chuẩn</v>
          </cell>
          <cell r="E1555" t="str">
            <v>7380107S</v>
          </cell>
          <cell r="F1555" t="str">
            <v>Luật kinh tế - Chương trình Luật Kinh tế (S - Tiêu chuẩn)</v>
          </cell>
          <cell r="G1555" t="str">
            <v xml:space="preserve">	Luật kinh doanh</v>
          </cell>
          <cell r="H1555" t="str">
            <v xml:space="preserve">Lê Ngọc Khánh </v>
          </cell>
          <cell r="I1555" t="str">
            <v>Linh</v>
          </cell>
          <cell r="J1555" t="str">
            <v>10/06/2007</v>
          </cell>
          <cell r="K1555" t="str">
            <v>Nữ</v>
          </cell>
          <cell r="L1555" t="str">
            <v>038307030288</v>
          </cell>
          <cell r="M1555" t="str">
            <v>251120913120</v>
          </cell>
          <cell r="N1555" t="str">
            <v xml:space="preserve">Lê Ngọc Khánh </v>
          </cell>
          <cell r="O1555" t="str">
            <v>Linh</v>
          </cell>
          <cell r="P1555" t="str">
            <v>51K13.1</v>
          </cell>
          <cell r="Q1555" t="str">
            <v>28</v>
          </cell>
          <cell r="R1555" t="str">
            <v>001</v>
          </cell>
          <cell r="S1555" t="str">
            <v>51K13.1</v>
          </cell>
          <cell r="T1555">
            <v>0</v>
          </cell>
          <cell r="U1555" t="str">
            <v>0</v>
          </cell>
          <cell r="V1555">
            <v>0</v>
          </cell>
          <cell r="W1555">
            <v>0</v>
          </cell>
          <cell r="X1555" t="str">
            <v/>
          </cell>
          <cell r="Y1555">
            <v>5</v>
          </cell>
          <cell r="AE1555" t="str">
            <v>x</v>
          </cell>
          <cell r="AF1555" t="str">
            <v>English Elementary 1</v>
          </cell>
        </row>
        <row r="1556">
          <cell r="B1556" t="str">
            <v>251120913220</v>
          </cell>
          <cell r="C1556" t="str">
            <v>51</v>
          </cell>
          <cell r="D1556" t="str">
            <v>Tiêu chuẩn</v>
          </cell>
          <cell r="E1556" t="str">
            <v>7380107S</v>
          </cell>
          <cell r="F1556" t="str">
            <v>Luật kinh tế - Chương trình Luật Kinh tế (S - Tiêu chuẩn)</v>
          </cell>
          <cell r="G1556" t="str">
            <v xml:space="preserve">	Luật kinh doanh</v>
          </cell>
          <cell r="H1556" t="str">
            <v xml:space="preserve">Lê Thị Phương </v>
          </cell>
          <cell r="I1556" t="str">
            <v>Linh</v>
          </cell>
          <cell r="J1556" t="str">
            <v>11/08/2007</v>
          </cell>
          <cell r="K1556" t="str">
            <v>Nữ</v>
          </cell>
          <cell r="L1556" t="str">
            <v>049307010921</v>
          </cell>
          <cell r="M1556" t="str">
            <v>251120913220</v>
          </cell>
          <cell r="N1556" t="str">
            <v xml:space="preserve">Lê Thị Phương </v>
          </cell>
          <cell r="O1556" t="str">
            <v>Linh</v>
          </cell>
          <cell r="P1556" t="str">
            <v>51K13.2</v>
          </cell>
          <cell r="Q1556" t="str">
            <v>34</v>
          </cell>
          <cell r="R1556" t="str">
            <v>092</v>
          </cell>
          <cell r="S1556" t="str">
            <v>51K13.2</v>
          </cell>
          <cell r="T1556">
            <v>0</v>
          </cell>
          <cell r="U1556" t="str">
            <v>0</v>
          </cell>
          <cell r="V1556">
            <v>0</v>
          </cell>
          <cell r="W1556">
            <v>0</v>
          </cell>
          <cell r="X1556" t="str">
            <v/>
          </cell>
          <cell r="Y1556">
            <v>6.5</v>
          </cell>
          <cell r="Z1556" t="str">
            <v>M</v>
          </cell>
          <cell r="AA1556" t="str">
            <v>M</v>
          </cell>
          <cell r="AE1556" t="str">
            <v>x</v>
          </cell>
          <cell r="AF1556" t="str">
            <v>English Communication 1</v>
          </cell>
        </row>
        <row r="1557">
          <cell r="B1557" t="str">
            <v>251120913121</v>
          </cell>
          <cell r="C1557" t="str">
            <v>51</v>
          </cell>
          <cell r="D1557" t="str">
            <v>Tiêu chuẩn</v>
          </cell>
          <cell r="E1557" t="str">
            <v>7380107S</v>
          </cell>
          <cell r="F1557" t="str">
            <v>Luật kinh tế - Chương trình Luật Kinh tế (S - Tiêu chuẩn)</v>
          </cell>
          <cell r="G1557" t="str">
            <v xml:space="preserve">	Luật kinh doanh</v>
          </cell>
          <cell r="H1557" t="str">
            <v xml:space="preserve">Đoàn Thị Mai </v>
          </cell>
          <cell r="I1557" t="str">
            <v>Linh</v>
          </cell>
          <cell r="J1557" t="str">
            <v>16/06/2007</v>
          </cell>
          <cell r="K1557" t="str">
            <v>Nữ</v>
          </cell>
          <cell r="L1557" t="str">
            <v>048307002465</v>
          </cell>
          <cell r="M1557" t="str">
            <v>251120913121</v>
          </cell>
          <cell r="N1557" t="str">
            <v xml:space="preserve">Đoàn Thị Mai </v>
          </cell>
          <cell r="O1557" t="str">
            <v>Linh</v>
          </cell>
          <cell r="P1557" t="str">
            <v>51K13.1</v>
          </cell>
          <cell r="Q1557" t="str">
            <v>04</v>
          </cell>
          <cell r="R1557" t="str">
            <v>043</v>
          </cell>
          <cell r="S1557" t="str">
            <v>51K13.1</v>
          </cell>
          <cell r="T1557">
            <v>0</v>
          </cell>
          <cell r="U1557" t="str">
            <v>0</v>
          </cell>
          <cell r="V1557">
            <v>0</v>
          </cell>
          <cell r="W1557" t="str">
            <v>Ba</v>
          </cell>
          <cell r="X1557" t="str">
            <v>Sử</v>
          </cell>
          <cell r="Y1557">
            <v>2.75</v>
          </cell>
          <cell r="AE1557" t="str">
            <v>x</v>
          </cell>
          <cell r="AF1557" t="str">
            <v>English Elementary 1</v>
          </cell>
        </row>
        <row r="1558">
          <cell r="B1558" t="str">
            <v>251120913221</v>
          </cell>
          <cell r="C1558" t="str">
            <v>51</v>
          </cell>
          <cell r="D1558" t="str">
            <v>Tiêu chuẩn</v>
          </cell>
          <cell r="E1558" t="str">
            <v>7380107S</v>
          </cell>
          <cell r="F1558" t="str">
            <v>Luật kinh tế - Chương trình Luật Kinh tế (S - Tiêu chuẩn)</v>
          </cell>
          <cell r="G1558" t="str">
            <v xml:space="preserve">	Luật kinh doanh</v>
          </cell>
          <cell r="H1558" t="str">
            <v xml:space="preserve">Nguyễn Mai Khánh </v>
          </cell>
          <cell r="I1558" t="str">
            <v>Linh</v>
          </cell>
          <cell r="J1558" t="str">
            <v>28/06/2007</v>
          </cell>
          <cell r="K1558" t="str">
            <v>Nữ</v>
          </cell>
          <cell r="L1558" t="str">
            <v>048307002594</v>
          </cell>
          <cell r="M1558" t="str">
            <v>251120913221</v>
          </cell>
          <cell r="N1558" t="str">
            <v xml:space="preserve">Nguyễn Mai Khánh </v>
          </cell>
          <cell r="O1558" t="str">
            <v>Linh</v>
          </cell>
          <cell r="P1558" t="str">
            <v>51K13.2</v>
          </cell>
          <cell r="Q1558" t="str">
            <v>04</v>
          </cell>
          <cell r="R1558" t="str">
            <v>011</v>
          </cell>
          <cell r="S1558" t="str">
            <v>51K13.2</v>
          </cell>
          <cell r="T1558">
            <v>0</v>
          </cell>
          <cell r="U1558" t="str">
            <v>0</v>
          </cell>
          <cell r="V1558">
            <v>0</v>
          </cell>
          <cell r="W1558" t="str">
            <v>Nhất</v>
          </cell>
          <cell r="X1558" t="str">
            <v>GD KT&amp;PL</v>
          </cell>
          <cell r="Y1558">
            <v>0</v>
          </cell>
          <cell r="AE1558" t="str">
            <v>x</v>
          </cell>
          <cell r="AF1558" t="str">
            <v>English Elementary 1</v>
          </cell>
        </row>
        <row r="1559">
          <cell r="B1559" t="str">
            <v>251120913122</v>
          </cell>
          <cell r="C1559" t="str">
            <v>51</v>
          </cell>
          <cell r="D1559" t="str">
            <v>Tiêu chuẩn</v>
          </cell>
          <cell r="E1559" t="str">
            <v>7380107S</v>
          </cell>
          <cell r="F1559" t="str">
            <v>Luật kinh tế - Chương trình Luật Kinh tế (S - Tiêu chuẩn)</v>
          </cell>
          <cell r="G1559" t="str">
            <v xml:space="preserve">	Luật kinh doanh</v>
          </cell>
          <cell r="H1559" t="str">
            <v xml:space="preserve">Bùi Hoàng </v>
          </cell>
          <cell r="I1559" t="str">
            <v>Linh</v>
          </cell>
          <cell r="J1559" t="str">
            <v>09/07/2007</v>
          </cell>
          <cell r="K1559" t="str">
            <v>Nữ</v>
          </cell>
          <cell r="L1559" t="str">
            <v>051307007848</v>
          </cell>
          <cell r="M1559" t="str">
            <v>251120913122</v>
          </cell>
          <cell r="N1559" t="str">
            <v xml:space="preserve">Bùi Hoàng </v>
          </cell>
          <cell r="O1559" t="str">
            <v>Linh</v>
          </cell>
          <cell r="P1559" t="str">
            <v>51K13.1</v>
          </cell>
          <cell r="Q1559" t="str">
            <v>35</v>
          </cell>
          <cell r="R1559" t="str">
            <v>011</v>
          </cell>
          <cell r="S1559" t="str">
            <v>51K13.1</v>
          </cell>
          <cell r="T1559">
            <v>0</v>
          </cell>
          <cell r="U1559" t="str">
            <v>0</v>
          </cell>
          <cell r="V1559">
            <v>0</v>
          </cell>
          <cell r="W1559">
            <v>0</v>
          </cell>
          <cell r="X1559" t="str">
            <v/>
          </cell>
          <cell r="Y1559">
            <v>4.5</v>
          </cell>
          <cell r="AE1559" t="str">
            <v>x</v>
          </cell>
          <cell r="AF1559" t="str">
            <v>English Elementary 1</v>
          </cell>
        </row>
        <row r="1560">
          <cell r="B1560" t="str">
            <v>251120913222</v>
          </cell>
          <cell r="C1560" t="str">
            <v>51</v>
          </cell>
          <cell r="D1560" t="str">
            <v>Tiêu chuẩn</v>
          </cell>
          <cell r="E1560" t="str">
            <v>7380107S</v>
          </cell>
          <cell r="F1560" t="str">
            <v>Luật kinh tế - Chương trình Luật Kinh tế (S - Tiêu chuẩn)</v>
          </cell>
          <cell r="G1560" t="str">
            <v xml:space="preserve">	Luật kinh doanh</v>
          </cell>
          <cell r="H1560" t="str">
            <v xml:space="preserve">Đinh Thị Khánh </v>
          </cell>
          <cell r="I1560" t="str">
            <v>Ly</v>
          </cell>
          <cell r="J1560" t="str">
            <v>25/03/2007</v>
          </cell>
          <cell r="K1560" t="str">
            <v>Nữ</v>
          </cell>
          <cell r="L1560" t="str">
            <v>049307001419</v>
          </cell>
          <cell r="M1560" t="str">
            <v>251120913222</v>
          </cell>
          <cell r="N1560" t="str">
            <v xml:space="preserve">Đinh Thị Khánh </v>
          </cell>
          <cell r="O1560" t="str">
            <v>Ly</v>
          </cell>
          <cell r="P1560" t="str">
            <v>51K13.2</v>
          </cell>
          <cell r="Q1560" t="str">
            <v>34</v>
          </cell>
          <cell r="R1560" t="str">
            <v>003</v>
          </cell>
          <cell r="S1560" t="str">
            <v>51K13.2</v>
          </cell>
          <cell r="T1560">
            <v>0</v>
          </cell>
          <cell r="U1560" t="str">
            <v>0</v>
          </cell>
          <cell r="V1560">
            <v>0</v>
          </cell>
          <cell r="W1560">
            <v>0</v>
          </cell>
          <cell r="X1560" t="str">
            <v/>
          </cell>
          <cell r="Y1560">
            <v>0</v>
          </cell>
          <cell r="AE1560" t="str">
            <v>x</v>
          </cell>
          <cell r="AF1560" t="str">
            <v>English Elementary 1</v>
          </cell>
        </row>
        <row r="1561">
          <cell r="B1561" t="str">
            <v>251120913123</v>
          </cell>
          <cell r="C1561" t="str">
            <v>51</v>
          </cell>
          <cell r="D1561" t="str">
            <v>Tiêu chuẩn</v>
          </cell>
          <cell r="E1561" t="str">
            <v>7380107S</v>
          </cell>
          <cell r="F1561" t="str">
            <v>Luật kinh tế - Chương trình Luật Kinh tế (S - Tiêu chuẩn)</v>
          </cell>
          <cell r="G1561" t="str">
            <v xml:space="preserve">	Luật kinh doanh</v>
          </cell>
          <cell r="H1561" t="str">
            <v xml:space="preserve">Nguyễn Thị Khánh </v>
          </cell>
          <cell r="I1561" t="str">
            <v>Ly</v>
          </cell>
          <cell r="J1561" t="str">
            <v>10/01/2007</v>
          </cell>
          <cell r="K1561" t="str">
            <v>Nữ</v>
          </cell>
          <cell r="L1561" t="str">
            <v>049307013174</v>
          </cell>
          <cell r="M1561" t="str">
            <v>251120913123</v>
          </cell>
          <cell r="N1561" t="str">
            <v xml:space="preserve">Nguyễn Thị Khánh </v>
          </cell>
          <cell r="O1561" t="str">
            <v>Ly</v>
          </cell>
          <cell r="P1561" t="str">
            <v>51K13.1</v>
          </cell>
          <cell r="Q1561" t="str">
            <v>34</v>
          </cell>
          <cell r="R1561" t="str">
            <v>113</v>
          </cell>
          <cell r="S1561" t="str">
            <v>51K13.1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Y1561">
            <v>0</v>
          </cell>
          <cell r="AE1561" t="str">
            <v>x</v>
          </cell>
          <cell r="AF1561" t="str">
            <v>English Elementary 1</v>
          </cell>
        </row>
        <row r="1562">
          <cell r="B1562" t="str">
            <v>251120913223</v>
          </cell>
          <cell r="C1562" t="str">
            <v>51</v>
          </cell>
          <cell r="D1562" t="str">
            <v>Tiêu chuẩn</v>
          </cell>
          <cell r="E1562" t="str">
            <v>7380107S</v>
          </cell>
          <cell r="F1562" t="str">
            <v>Luật kinh tế - Chương trình Luật Kinh tế (S - Tiêu chuẩn)</v>
          </cell>
          <cell r="G1562" t="str">
            <v xml:space="preserve">	Luật kinh doanh</v>
          </cell>
          <cell r="H1562" t="str">
            <v xml:space="preserve">Nguyễn Lê Như </v>
          </cell>
          <cell r="I1562" t="str">
            <v>Mai</v>
          </cell>
          <cell r="J1562" t="str">
            <v>08/12/2007</v>
          </cell>
          <cell r="K1562" t="str">
            <v>Nữ</v>
          </cell>
          <cell r="L1562" t="str">
            <v>048307005632</v>
          </cell>
          <cell r="M1562" t="str">
            <v>251120913223</v>
          </cell>
          <cell r="N1562" t="str">
            <v xml:space="preserve">Nguyễn Lê Như </v>
          </cell>
          <cell r="O1562" t="str">
            <v>Mai</v>
          </cell>
          <cell r="P1562" t="str">
            <v>51K13.2</v>
          </cell>
          <cell r="Q1562" t="str">
            <v>04</v>
          </cell>
          <cell r="R1562" t="str">
            <v>002</v>
          </cell>
          <cell r="S1562" t="str">
            <v>51K13.2</v>
          </cell>
          <cell r="T1562">
            <v>0</v>
          </cell>
          <cell r="U1562" t="str">
            <v>0</v>
          </cell>
          <cell r="V1562">
            <v>0</v>
          </cell>
          <cell r="W1562">
            <v>0</v>
          </cell>
          <cell r="X1562" t="str">
            <v/>
          </cell>
          <cell r="Y1562">
            <v>0</v>
          </cell>
          <cell r="AE1562" t="str">
            <v>x</v>
          </cell>
          <cell r="AF1562" t="str">
            <v>English Elementary 1</v>
          </cell>
        </row>
        <row r="1563">
          <cell r="B1563" t="str">
            <v>251120913124</v>
          </cell>
          <cell r="C1563" t="str">
            <v>51</v>
          </cell>
          <cell r="D1563" t="str">
            <v>Tiêu chuẩn</v>
          </cell>
          <cell r="E1563" t="str">
            <v>7380107S</v>
          </cell>
          <cell r="F1563" t="str">
            <v>Luật kinh tế - Chương trình Luật Kinh tế (S - Tiêu chuẩn)</v>
          </cell>
          <cell r="G1563" t="str">
            <v xml:space="preserve">	Luật kinh doanh</v>
          </cell>
          <cell r="H1563" t="str">
            <v xml:space="preserve">Phí Hoàng </v>
          </cell>
          <cell r="I1563" t="str">
            <v>Minh</v>
          </cell>
          <cell r="J1563" t="str">
            <v>26/01/2007</v>
          </cell>
          <cell r="K1563" t="str">
            <v>Nam</v>
          </cell>
          <cell r="L1563" t="str">
            <v>062207004816</v>
          </cell>
          <cell r="M1563" t="str">
            <v>251120913124</v>
          </cell>
          <cell r="N1563" t="str">
            <v xml:space="preserve">Phí Hoàng </v>
          </cell>
          <cell r="O1563" t="str">
            <v>Minh</v>
          </cell>
          <cell r="P1563" t="str">
            <v>51K13.1</v>
          </cell>
          <cell r="Q1563" t="str">
            <v>36</v>
          </cell>
          <cell r="R1563" t="str">
            <v>027</v>
          </cell>
          <cell r="S1563" t="str">
            <v>51K13.1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0</v>
          </cell>
          <cell r="Y1563">
            <v>0</v>
          </cell>
          <cell r="AE1563" t="str">
            <v>x</v>
          </cell>
          <cell r="AF1563" t="str">
            <v>English Elementary 1</v>
          </cell>
        </row>
        <row r="1564">
          <cell r="B1564" t="str">
            <v>251120913224</v>
          </cell>
          <cell r="C1564" t="str">
            <v>51</v>
          </cell>
          <cell r="D1564" t="str">
            <v>Tiêu chuẩn</v>
          </cell>
          <cell r="E1564" t="str">
            <v>7380107S</v>
          </cell>
          <cell r="F1564" t="str">
            <v>Luật kinh tế - Chương trình Luật Kinh tế (S - Tiêu chuẩn)</v>
          </cell>
          <cell r="G1564" t="str">
            <v xml:space="preserve">	Luật kinh doanh</v>
          </cell>
          <cell r="H1564" t="str">
            <v xml:space="preserve">Hồ Ngọc Yên </v>
          </cell>
          <cell r="I1564" t="str">
            <v>Minh</v>
          </cell>
          <cell r="J1564" t="str">
            <v>16/10/2007</v>
          </cell>
          <cell r="K1564" t="str">
            <v>Nữ</v>
          </cell>
          <cell r="L1564" t="str">
            <v>048307009017</v>
          </cell>
          <cell r="M1564" t="str">
            <v>251120913224</v>
          </cell>
          <cell r="N1564" t="str">
            <v xml:space="preserve">Hồ Ngọc Yên </v>
          </cell>
          <cell r="O1564" t="str">
            <v>Minh</v>
          </cell>
          <cell r="P1564" t="str">
            <v>51K13.2</v>
          </cell>
          <cell r="Q1564" t="str">
            <v>04</v>
          </cell>
          <cell r="R1564" t="str">
            <v>001</v>
          </cell>
          <cell r="S1564" t="str">
            <v>51K13.2</v>
          </cell>
          <cell r="T1564">
            <v>0</v>
          </cell>
          <cell r="U1564" t="str">
            <v>0</v>
          </cell>
          <cell r="V1564">
            <v>0</v>
          </cell>
          <cell r="W1564" t="str">
            <v>Ba</v>
          </cell>
          <cell r="X1564" t="str">
            <v>GD KT&amp;PL</v>
          </cell>
          <cell r="Y1564">
            <v>5.75</v>
          </cell>
          <cell r="AE1564" t="str">
            <v>x</v>
          </cell>
          <cell r="AF1564" t="str">
            <v>English Elementary 1</v>
          </cell>
        </row>
        <row r="1565">
          <cell r="B1565" t="str">
            <v>251120913125</v>
          </cell>
          <cell r="C1565" t="str">
            <v>51</v>
          </cell>
          <cell r="D1565" t="str">
            <v>Tiêu chuẩn</v>
          </cell>
          <cell r="E1565" t="str">
            <v>7380107S</v>
          </cell>
          <cell r="F1565" t="str">
            <v>Luật kinh tế - Chương trình Luật Kinh tế (S - Tiêu chuẩn)</v>
          </cell>
          <cell r="G1565" t="str">
            <v xml:space="preserve">	Luật kinh doanh</v>
          </cell>
          <cell r="H1565" t="str">
            <v xml:space="preserve">Lê Trà </v>
          </cell>
          <cell r="I1565" t="str">
            <v>My</v>
          </cell>
          <cell r="J1565" t="str">
            <v>02/04/2007</v>
          </cell>
          <cell r="K1565" t="str">
            <v>Nữ</v>
          </cell>
          <cell r="L1565" t="str">
            <v>042307009270</v>
          </cell>
          <cell r="M1565" t="str">
            <v>251120913125</v>
          </cell>
          <cell r="N1565" t="str">
            <v xml:space="preserve">Lê Trà </v>
          </cell>
          <cell r="O1565" t="str">
            <v>My</v>
          </cell>
          <cell r="P1565" t="str">
            <v>51K13.1</v>
          </cell>
          <cell r="Q1565" t="str">
            <v>30</v>
          </cell>
          <cell r="R1565" t="str">
            <v>130</v>
          </cell>
          <cell r="S1565" t="str">
            <v>51K13.1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  <cell r="X1565">
            <v>0</v>
          </cell>
          <cell r="Y1565">
            <v>5.75</v>
          </cell>
          <cell r="AE1565" t="str">
            <v>x</v>
          </cell>
          <cell r="AF1565" t="str">
            <v>English Elementary 1</v>
          </cell>
        </row>
        <row r="1566">
          <cell r="B1566" t="str">
            <v>251120913225</v>
          </cell>
          <cell r="C1566" t="str">
            <v>51</v>
          </cell>
          <cell r="D1566" t="str">
            <v>Tiêu chuẩn</v>
          </cell>
          <cell r="E1566" t="str">
            <v>7380107S</v>
          </cell>
          <cell r="F1566" t="str">
            <v>Luật kinh tế - Chương trình Luật Kinh tế (S - Tiêu chuẩn)</v>
          </cell>
          <cell r="G1566" t="str">
            <v xml:space="preserve">	Luật kinh doanh</v>
          </cell>
          <cell r="H1566" t="str">
            <v xml:space="preserve">Nguyễn Thị Hoàng </v>
          </cell>
          <cell r="I1566" t="str">
            <v>Mỹ</v>
          </cell>
          <cell r="J1566" t="str">
            <v>24/10/2007</v>
          </cell>
          <cell r="K1566" t="str">
            <v>Nữ</v>
          </cell>
          <cell r="L1566" t="str">
            <v>049307003142</v>
          </cell>
          <cell r="M1566" t="str">
            <v>251120913225</v>
          </cell>
          <cell r="N1566" t="str">
            <v xml:space="preserve">Nguyễn Thị Hoàng </v>
          </cell>
          <cell r="O1566" t="str">
            <v>Mỹ</v>
          </cell>
          <cell r="P1566" t="str">
            <v>51K13.2</v>
          </cell>
          <cell r="Q1566" t="str">
            <v>04</v>
          </cell>
          <cell r="R1566" t="str">
            <v>010</v>
          </cell>
          <cell r="S1566" t="str">
            <v>51K13.2</v>
          </cell>
          <cell r="T1566">
            <v>0</v>
          </cell>
          <cell r="U1566" t="str">
            <v>0</v>
          </cell>
          <cell r="V1566">
            <v>0</v>
          </cell>
          <cell r="W1566" t="str">
            <v>Nhì</v>
          </cell>
          <cell r="X1566" t="str">
            <v>GD KT&amp;PL</v>
          </cell>
          <cell r="Y1566">
            <v>0</v>
          </cell>
          <cell r="AE1566" t="str">
            <v>x</v>
          </cell>
          <cell r="AF1566" t="str">
            <v>English Elementary 1</v>
          </cell>
        </row>
        <row r="1567">
          <cell r="B1567" t="str">
            <v>251120913126</v>
          </cell>
          <cell r="C1567" t="str">
            <v>51</v>
          </cell>
          <cell r="D1567" t="str">
            <v>Tiêu chuẩn</v>
          </cell>
          <cell r="E1567" t="str">
            <v>7380107S</v>
          </cell>
          <cell r="F1567" t="str">
            <v>Luật kinh tế - Chương trình Luật Kinh tế (S - Tiêu chuẩn)</v>
          </cell>
          <cell r="G1567" t="str">
            <v xml:space="preserve">	Luật kinh doanh</v>
          </cell>
          <cell r="H1567" t="str">
            <v xml:space="preserve">Phạm Thị Ngọc </v>
          </cell>
          <cell r="I1567" t="str">
            <v>Na</v>
          </cell>
          <cell r="J1567" t="str">
            <v>18/02/2007</v>
          </cell>
          <cell r="K1567" t="str">
            <v>Nữ</v>
          </cell>
          <cell r="L1567" t="str">
            <v>051307004675</v>
          </cell>
          <cell r="M1567" t="str">
            <v>251120913126</v>
          </cell>
          <cell r="N1567" t="str">
            <v xml:space="preserve">Phạm Thị Ngọc </v>
          </cell>
          <cell r="O1567" t="str">
            <v>Na</v>
          </cell>
          <cell r="P1567" t="str">
            <v>51K13.1</v>
          </cell>
          <cell r="Q1567" t="str">
            <v>35</v>
          </cell>
          <cell r="R1567" t="str">
            <v>003</v>
          </cell>
          <cell r="S1567" t="str">
            <v>51K13.1</v>
          </cell>
          <cell r="T1567">
            <v>0</v>
          </cell>
          <cell r="U1567" t="str">
            <v>0</v>
          </cell>
          <cell r="V1567">
            <v>0</v>
          </cell>
          <cell r="W1567">
            <v>0</v>
          </cell>
          <cell r="X1567" t="str">
            <v/>
          </cell>
          <cell r="Y1567">
            <v>4.5</v>
          </cell>
          <cell r="AE1567" t="str">
            <v>x</v>
          </cell>
          <cell r="AF1567" t="str">
            <v>English Elementary 1</v>
          </cell>
        </row>
        <row r="1568">
          <cell r="B1568" t="str">
            <v>251120913226</v>
          </cell>
          <cell r="C1568" t="str">
            <v>51</v>
          </cell>
          <cell r="D1568" t="str">
            <v>Tiêu chuẩn</v>
          </cell>
          <cell r="E1568" t="str">
            <v>7380107S</v>
          </cell>
          <cell r="F1568" t="str">
            <v>Luật kinh tế - Chương trình Luật Kinh tế (S - Tiêu chuẩn)</v>
          </cell>
          <cell r="G1568" t="str">
            <v xml:space="preserve">	Luật kinh doanh</v>
          </cell>
          <cell r="H1568" t="str">
            <v xml:space="preserve">Ngô Vũ Nhật </v>
          </cell>
          <cell r="I1568" t="str">
            <v>Nam</v>
          </cell>
          <cell r="J1568" t="str">
            <v>01/01/2007</v>
          </cell>
          <cell r="K1568" t="str">
            <v>Nam</v>
          </cell>
          <cell r="L1568" t="str">
            <v>049207013114</v>
          </cell>
          <cell r="M1568" t="str">
            <v>251120913226</v>
          </cell>
          <cell r="N1568" t="str">
            <v xml:space="preserve">Ngô Vũ Nhật </v>
          </cell>
          <cell r="O1568" t="str">
            <v>Nam</v>
          </cell>
          <cell r="P1568" t="str">
            <v>51K13.2</v>
          </cell>
          <cell r="Q1568" t="str">
            <v>34</v>
          </cell>
          <cell r="R1568" t="str">
            <v>023</v>
          </cell>
          <cell r="S1568" t="str">
            <v>51K13.2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  <cell r="X1568">
            <v>0</v>
          </cell>
          <cell r="Y1568">
            <v>0</v>
          </cell>
          <cell r="AE1568" t="str">
            <v>x</v>
          </cell>
          <cell r="AF1568" t="str">
            <v>English Elementary 1</v>
          </cell>
        </row>
        <row r="1569">
          <cell r="B1569" t="str">
            <v>251120913127</v>
          </cell>
          <cell r="C1569" t="str">
            <v>51</v>
          </cell>
          <cell r="D1569" t="str">
            <v>Tiêu chuẩn</v>
          </cell>
          <cell r="E1569" t="str">
            <v>7380107S</v>
          </cell>
          <cell r="F1569" t="str">
            <v>Luật kinh tế - Chương trình Luật Kinh tế (S - Tiêu chuẩn)</v>
          </cell>
          <cell r="G1569" t="str">
            <v xml:space="preserve">	Luật kinh doanh</v>
          </cell>
          <cell r="H1569" t="str">
            <v xml:space="preserve">Vương Thị Thu </v>
          </cell>
          <cell r="I1569" t="str">
            <v>Nga</v>
          </cell>
          <cell r="J1569" t="str">
            <v>25/09/2007</v>
          </cell>
          <cell r="K1569" t="str">
            <v>Nữ</v>
          </cell>
          <cell r="L1569" t="str">
            <v>051307002722</v>
          </cell>
          <cell r="M1569" t="str">
            <v>251120913127</v>
          </cell>
          <cell r="N1569" t="str">
            <v xml:space="preserve">Vương Thị Thu </v>
          </cell>
          <cell r="O1569" t="str">
            <v>Nga</v>
          </cell>
          <cell r="P1569" t="str">
            <v>51K13.1</v>
          </cell>
          <cell r="Q1569" t="str">
            <v>35</v>
          </cell>
          <cell r="R1569" t="str">
            <v>011</v>
          </cell>
          <cell r="S1569" t="str">
            <v>51K13.1</v>
          </cell>
          <cell r="T1569">
            <v>0</v>
          </cell>
          <cell r="U1569" t="str">
            <v>0</v>
          </cell>
          <cell r="V1569">
            <v>0</v>
          </cell>
          <cell r="W1569">
            <v>0</v>
          </cell>
          <cell r="X1569" t="str">
            <v/>
          </cell>
          <cell r="Y1569">
            <v>6</v>
          </cell>
          <cell r="AE1569" t="str">
            <v>x</v>
          </cell>
          <cell r="AF1569" t="str">
            <v>English Elementary 1</v>
          </cell>
        </row>
        <row r="1570">
          <cell r="B1570" t="str">
            <v>251120913227</v>
          </cell>
          <cell r="C1570" t="str">
            <v>51</v>
          </cell>
          <cell r="D1570" t="str">
            <v>Tiêu chuẩn</v>
          </cell>
          <cell r="E1570" t="str">
            <v>7380107S</v>
          </cell>
          <cell r="F1570" t="str">
            <v>Luật kinh tế - Chương trình Luật Kinh tế (S - Tiêu chuẩn)</v>
          </cell>
          <cell r="G1570" t="str">
            <v xml:space="preserve">	Luật kinh doanh</v>
          </cell>
          <cell r="H1570" t="str">
            <v xml:space="preserve">Lê Hoàng </v>
          </cell>
          <cell r="I1570" t="str">
            <v>Ngân</v>
          </cell>
          <cell r="J1570" t="str">
            <v>12/09/2007</v>
          </cell>
          <cell r="K1570" t="str">
            <v>Nữ</v>
          </cell>
          <cell r="L1570" t="str">
            <v>048307003748</v>
          </cell>
          <cell r="M1570" t="str">
            <v>251120913227</v>
          </cell>
          <cell r="N1570" t="str">
            <v xml:space="preserve">Lê Hoàng </v>
          </cell>
          <cell r="O1570" t="str">
            <v>Ngân</v>
          </cell>
          <cell r="P1570" t="str">
            <v>51K13.2</v>
          </cell>
          <cell r="Q1570" t="str">
            <v>04</v>
          </cell>
          <cell r="R1570" t="str">
            <v>041</v>
          </cell>
          <cell r="S1570" t="str">
            <v>51K13.2</v>
          </cell>
          <cell r="T1570">
            <v>0</v>
          </cell>
          <cell r="U1570" t="str">
            <v>0</v>
          </cell>
          <cell r="V1570">
            <v>0</v>
          </cell>
          <cell r="W1570" t="str">
            <v>Ba</v>
          </cell>
          <cell r="X1570" t="str">
            <v>Sử</v>
          </cell>
          <cell r="Y1570">
            <v>0</v>
          </cell>
          <cell r="AE1570" t="str">
            <v>x</v>
          </cell>
          <cell r="AF1570" t="str">
            <v>English Elementary 1</v>
          </cell>
        </row>
        <row r="1571">
          <cell r="B1571" t="str">
            <v>251120913128</v>
          </cell>
          <cell r="C1571" t="str">
            <v>51</v>
          </cell>
          <cell r="D1571" t="str">
            <v>Tiêu chuẩn</v>
          </cell>
          <cell r="E1571" t="str">
            <v>7380107S</v>
          </cell>
          <cell r="F1571" t="str">
            <v>Luật kinh tế - Chương trình Luật Kinh tế (S - Tiêu chuẩn)</v>
          </cell>
          <cell r="G1571" t="str">
            <v xml:space="preserve">	Luật kinh doanh</v>
          </cell>
          <cell r="H1571" t="str">
            <v xml:space="preserve">Trương Khánh </v>
          </cell>
          <cell r="I1571" t="str">
            <v>Ngọc</v>
          </cell>
          <cell r="J1571" t="str">
            <v>01/01/2007</v>
          </cell>
          <cell r="K1571" t="str">
            <v>Nữ</v>
          </cell>
          <cell r="L1571" t="str">
            <v>049307008611</v>
          </cell>
          <cell r="M1571" t="str">
            <v>251120913128</v>
          </cell>
          <cell r="N1571" t="str">
            <v xml:space="preserve">Trương Khánh </v>
          </cell>
          <cell r="O1571" t="str">
            <v>Ngọc</v>
          </cell>
          <cell r="P1571" t="str">
            <v>51K13.1</v>
          </cell>
          <cell r="Q1571" t="str">
            <v>34</v>
          </cell>
          <cell r="R1571" t="str">
            <v>091</v>
          </cell>
          <cell r="S1571" t="str">
            <v>51K13.1</v>
          </cell>
          <cell r="T1571">
            <v>0</v>
          </cell>
          <cell r="U1571" t="str">
            <v>0</v>
          </cell>
          <cell r="V1571">
            <v>0</v>
          </cell>
          <cell r="W1571">
            <v>0</v>
          </cell>
          <cell r="X1571" t="str">
            <v/>
          </cell>
          <cell r="Y1571">
            <v>6.25</v>
          </cell>
          <cell r="AE1571" t="str">
            <v>x</v>
          </cell>
          <cell r="AF1571" t="str">
            <v>English Elementary 1</v>
          </cell>
        </row>
        <row r="1572">
          <cell r="B1572" t="str">
            <v>251120913228</v>
          </cell>
          <cell r="C1572" t="str">
            <v>51</v>
          </cell>
          <cell r="D1572" t="str">
            <v>Tiêu chuẩn</v>
          </cell>
          <cell r="E1572" t="str">
            <v>7380107S</v>
          </cell>
          <cell r="F1572" t="str">
            <v>Luật kinh tế - Chương trình Luật Kinh tế (S - Tiêu chuẩn)</v>
          </cell>
          <cell r="G1572" t="str">
            <v xml:space="preserve">	Luật kinh doanh</v>
          </cell>
          <cell r="H1572" t="str">
            <v xml:space="preserve">Châu Phương </v>
          </cell>
          <cell r="I1572" t="str">
            <v>Nguyên</v>
          </cell>
          <cell r="J1572" t="str">
            <v>13/06/2007</v>
          </cell>
          <cell r="K1572" t="str">
            <v>Nữ</v>
          </cell>
          <cell r="L1572" t="str">
            <v>046307012226</v>
          </cell>
          <cell r="M1572" t="str">
            <v>251120913228</v>
          </cell>
          <cell r="N1572" t="str">
            <v xml:space="preserve">Châu Phương </v>
          </cell>
          <cell r="O1572" t="str">
            <v>Nguyên</v>
          </cell>
          <cell r="P1572" t="str">
            <v>51K13.2</v>
          </cell>
          <cell r="Q1572" t="str">
            <v>33</v>
          </cell>
          <cell r="R1572" t="str">
            <v>012</v>
          </cell>
          <cell r="S1572" t="str">
            <v>51K13.2</v>
          </cell>
          <cell r="T1572">
            <v>0</v>
          </cell>
          <cell r="U1572" t="str">
            <v>0</v>
          </cell>
          <cell r="V1572">
            <v>0</v>
          </cell>
          <cell r="W1572" t="str">
            <v>Ba</v>
          </cell>
          <cell r="X1572" t="str">
            <v>Văn</v>
          </cell>
          <cell r="Y1572">
            <v>5</v>
          </cell>
          <cell r="AE1572" t="str">
            <v>x</v>
          </cell>
          <cell r="AF1572" t="str">
            <v>English Elementary 1</v>
          </cell>
        </row>
        <row r="1573">
          <cell r="B1573" t="str">
            <v>251120913129</v>
          </cell>
          <cell r="C1573" t="str">
            <v>51</v>
          </cell>
          <cell r="D1573" t="str">
            <v>Tiêu chuẩn</v>
          </cell>
          <cell r="E1573" t="str">
            <v>7380107S</v>
          </cell>
          <cell r="F1573" t="str">
            <v>Luật kinh tế - Chương trình Luật Kinh tế (S - Tiêu chuẩn)</v>
          </cell>
          <cell r="G1573" t="str">
            <v xml:space="preserve">	Luật kinh doanh</v>
          </cell>
          <cell r="H1573" t="str">
            <v xml:space="preserve">Nguyễn Thị Hoàng </v>
          </cell>
          <cell r="I1573" t="str">
            <v>Nguyên</v>
          </cell>
          <cell r="J1573" t="str">
            <v>02/02/2007</v>
          </cell>
          <cell r="K1573" t="str">
            <v>Nữ</v>
          </cell>
          <cell r="L1573" t="str">
            <v>049307002633</v>
          </cell>
          <cell r="M1573" t="str">
            <v>251120913129</v>
          </cell>
          <cell r="N1573" t="str">
            <v xml:space="preserve">Nguyễn Thị Hoàng </v>
          </cell>
          <cell r="O1573" t="str">
            <v>Nguyên</v>
          </cell>
          <cell r="P1573" t="str">
            <v>51K13.1</v>
          </cell>
          <cell r="Q1573" t="str">
            <v>34</v>
          </cell>
          <cell r="R1573" t="str">
            <v>014</v>
          </cell>
          <cell r="S1573" t="str">
            <v>51K13.1</v>
          </cell>
          <cell r="T1573">
            <v>0</v>
          </cell>
          <cell r="U1573">
            <v>0</v>
          </cell>
          <cell r="V1573">
            <v>0</v>
          </cell>
          <cell r="W1573">
            <v>0</v>
          </cell>
          <cell r="X1573">
            <v>0</v>
          </cell>
          <cell r="Y1573">
            <v>0</v>
          </cell>
          <cell r="AE1573" t="str">
            <v>x</v>
          </cell>
          <cell r="AF1573" t="str">
            <v>English Elementary 1</v>
          </cell>
        </row>
        <row r="1574">
          <cell r="B1574" t="str">
            <v>251120913229</v>
          </cell>
          <cell r="C1574" t="str">
            <v>51</v>
          </cell>
          <cell r="D1574" t="str">
            <v>Tiêu chuẩn</v>
          </cell>
          <cell r="E1574" t="str">
            <v>7380107S</v>
          </cell>
          <cell r="F1574" t="str">
            <v>Luật kinh tế - Chương trình Luật Kinh tế (S - Tiêu chuẩn)</v>
          </cell>
          <cell r="G1574" t="str">
            <v xml:space="preserve">	Luật kinh doanh</v>
          </cell>
          <cell r="H1574" t="str">
            <v xml:space="preserve">Phan Thảo </v>
          </cell>
          <cell r="I1574" t="str">
            <v>Nguyên</v>
          </cell>
          <cell r="J1574" t="str">
            <v>03/06/2007</v>
          </cell>
          <cell r="K1574" t="str">
            <v>Nữ</v>
          </cell>
          <cell r="L1574" t="str">
            <v>049307013792</v>
          </cell>
          <cell r="M1574" t="str">
            <v>251120913229</v>
          </cell>
          <cell r="N1574" t="str">
            <v xml:space="preserve">Phan Thảo </v>
          </cell>
          <cell r="O1574" t="str">
            <v>Nguyên</v>
          </cell>
          <cell r="P1574" t="str">
            <v>51K13.2</v>
          </cell>
          <cell r="Q1574" t="str">
            <v>34</v>
          </cell>
          <cell r="R1574" t="str">
            <v>003</v>
          </cell>
          <cell r="S1574" t="str">
            <v>51K13.2</v>
          </cell>
          <cell r="T1574">
            <v>0</v>
          </cell>
          <cell r="U1574">
            <v>0</v>
          </cell>
          <cell r="V1574">
            <v>0</v>
          </cell>
          <cell r="W1574">
            <v>0</v>
          </cell>
          <cell r="X1574">
            <v>0</v>
          </cell>
          <cell r="Y1574">
            <v>0</v>
          </cell>
          <cell r="AE1574" t="str">
            <v>x</v>
          </cell>
          <cell r="AF1574" t="str">
            <v>English Elementary 1</v>
          </cell>
        </row>
        <row r="1575">
          <cell r="B1575" t="str">
            <v>251120913130</v>
          </cell>
          <cell r="C1575" t="str">
            <v>51</v>
          </cell>
          <cell r="D1575" t="str">
            <v>Tiêu chuẩn</v>
          </cell>
          <cell r="E1575" t="str">
            <v>7380107S</v>
          </cell>
          <cell r="F1575" t="str">
            <v>Luật kinh tế - Chương trình Luật Kinh tế (S - Tiêu chuẩn)</v>
          </cell>
          <cell r="G1575" t="str">
            <v xml:space="preserve">	Luật kinh doanh</v>
          </cell>
          <cell r="H1575" t="str">
            <v xml:space="preserve">Đỗ Anh </v>
          </cell>
          <cell r="I1575" t="str">
            <v>Nhật</v>
          </cell>
          <cell r="J1575" t="str">
            <v>03/11/2007</v>
          </cell>
          <cell r="K1575" t="str">
            <v>Nam</v>
          </cell>
          <cell r="L1575" t="str">
            <v>051207020954</v>
          </cell>
          <cell r="M1575" t="str">
            <v>251120913130</v>
          </cell>
          <cell r="N1575" t="str">
            <v xml:space="preserve">Đỗ Anh </v>
          </cell>
          <cell r="O1575" t="str">
            <v>Nhật</v>
          </cell>
          <cell r="P1575" t="str">
            <v>51K13.1</v>
          </cell>
          <cell r="Q1575" t="str">
            <v>35</v>
          </cell>
          <cell r="R1575" t="str">
            <v>024</v>
          </cell>
          <cell r="S1575" t="str">
            <v>51K13.1</v>
          </cell>
          <cell r="T1575">
            <v>0</v>
          </cell>
          <cell r="U1575">
            <v>0</v>
          </cell>
          <cell r="V1575">
            <v>0</v>
          </cell>
          <cell r="W1575">
            <v>0</v>
          </cell>
          <cell r="X1575">
            <v>0</v>
          </cell>
          <cell r="Y1575">
            <v>0</v>
          </cell>
          <cell r="AE1575" t="str">
            <v>x</v>
          </cell>
          <cell r="AF1575" t="str">
            <v>English Elementary 1</v>
          </cell>
        </row>
        <row r="1576">
          <cell r="B1576" t="str">
            <v>251120913230</v>
          </cell>
          <cell r="C1576" t="str">
            <v>51</v>
          </cell>
          <cell r="D1576" t="str">
            <v>Tiêu chuẩn</v>
          </cell>
          <cell r="E1576" t="str">
            <v>7380107S</v>
          </cell>
          <cell r="F1576" t="str">
            <v>Luật kinh tế - Chương trình Luật Kinh tế (S - Tiêu chuẩn)</v>
          </cell>
          <cell r="G1576" t="str">
            <v xml:space="preserve">	Luật kinh doanh</v>
          </cell>
          <cell r="H1576" t="str">
            <v xml:space="preserve">Nguyễn Yến </v>
          </cell>
          <cell r="I1576" t="str">
            <v>Nhi</v>
          </cell>
          <cell r="J1576" t="str">
            <v>24/01/2007</v>
          </cell>
          <cell r="K1576" t="str">
            <v>Nữ</v>
          </cell>
          <cell r="L1576" t="str">
            <v>044307005644</v>
          </cell>
          <cell r="M1576" t="str">
            <v>251120913230</v>
          </cell>
          <cell r="N1576" t="str">
            <v xml:space="preserve">Nguyễn Yến </v>
          </cell>
          <cell r="O1576" t="str">
            <v>Nhi</v>
          </cell>
          <cell r="P1576" t="str">
            <v>51K13.2</v>
          </cell>
          <cell r="Q1576" t="str">
            <v>31</v>
          </cell>
          <cell r="R1576" t="str">
            <v>052</v>
          </cell>
          <cell r="S1576" t="str">
            <v>51K13.2</v>
          </cell>
          <cell r="T1576">
            <v>0</v>
          </cell>
          <cell r="U1576">
            <v>0</v>
          </cell>
          <cell r="V1576">
            <v>0</v>
          </cell>
          <cell r="W1576">
            <v>0</v>
          </cell>
          <cell r="X1576">
            <v>0</v>
          </cell>
          <cell r="Y1576">
            <v>0</v>
          </cell>
          <cell r="AE1576" t="str">
            <v>x</v>
          </cell>
          <cell r="AF1576" t="str">
            <v>English Elementary 1</v>
          </cell>
        </row>
        <row r="1577">
          <cell r="B1577" t="str">
            <v>251120913131</v>
          </cell>
          <cell r="C1577" t="str">
            <v>51</v>
          </cell>
          <cell r="D1577" t="str">
            <v>Tiêu chuẩn</v>
          </cell>
          <cell r="E1577" t="str">
            <v>7380107S</v>
          </cell>
          <cell r="F1577" t="str">
            <v>Luật kinh tế - Chương trình Luật Kinh tế (S - Tiêu chuẩn)</v>
          </cell>
          <cell r="G1577" t="str">
            <v xml:space="preserve">	Luật kinh doanh</v>
          </cell>
          <cell r="H1577" t="str">
            <v xml:space="preserve">Cao Lệ </v>
          </cell>
          <cell r="I1577" t="str">
            <v>Như</v>
          </cell>
          <cell r="J1577" t="str">
            <v>17/03/2007</v>
          </cell>
          <cell r="K1577" t="str">
            <v>Nữ</v>
          </cell>
          <cell r="L1577" t="str">
            <v>049307006719</v>
          </cell>
          <cell r="M1577" t="str">
            <v>251120913131</v>
          </cell>
          <cell r="N1577" t="str">
            <v xml:space="preserve">Cao Lệ </v>
          </cell>
          <cell r="O1577" t="str">
            <v>Như</v>
          </cell>
          <cell r="P1577" t="str">
            <v>51K13.1</v>
          </cell>
          <cell r="Q1577" t="str">
            <v>34</v>
          </cell>
          <cell r="R1577" t="str">
            <v>108</v>
          </cell>
          <cell r="S1577" t="str">
            <v>51K13.1</v>
          </cell>
          <cell r="T1577">
            <v>0</v>
          </cell>
          <cell r="U1577" t="str">
            <v>0</v>
          </cell>
          <cell r="V1577">
            <v>0</v>
          </cell>
          <cell r="W1577">
            <v>0</v>
          </cell>
          <cell r="X1577" t="str">
            <v/>
          </cell>
          <cell r="Y1577">
            <v>5</v>
          </cell>
          <cell r="AE1577" t="str">
            <v>x</v>
          </cell>
          <cell r="AF1577" t="str">
            <v>English Elementary 1</v>
          </cell>
        </row>
        <row r="1578">
          <cell r="B1578" t="str">
            <v>251120913231</v>
          </cell>
          <cell r="C1578" t="str">
            <v>51</v>
          </cell>
          <cell r="D1578" t="str">
            <v>Tiêu chuẩn</v>
          </cell>
          <cell r="E1578" t="str">
            <v>7380107S</v>
          </cell>
          <cell r="F1578" t="str">
            <v>Luật kinh tế - Chương trình Luật Kinh tế (S - Tiêu chuẩn)</v>
          </cell>
          <cell r="G1578" t="str">
            <v xml:space="preserve">	Luật kinh doanh</v>
          </cell>
          <cell r="H1578" t="str">
            <v xml:space="preserve">Hồ Thị Quỳnh </v>
          </cell>
          <cell r="I1578" t="str">
            <v>Như</v>
          </cell>
          <cell r="J1578" t="str">
            <v>25/07/2007</v>
          </cell>
          <cell r="K1578" t="str">
            <v>Nữ</v>
          </cell>
          <cell r="L1578" t="str">
            <v>051307013792</v>
          </cell>
          <cell r="M1578" t="str">
            <v>251120913231</v>
          </cell>
          <cell r="N1578" t="str">
            <v xml:space="preserve">Hồ Thị Quỳnh </v>
          </cell>
          <cell r="O1578" t="str">
            <v>Như</v>
          </cell>
          <cell r="P1578" t="str">
            <v>51K13.2</v>
          </cell>
          <cell r="Q1578" t="str">
            <v>42</v>
          </cell>
          <cell r="R1578" t="str">
            <v>167</v>
          </cell>
          <cell r="S1578" t="str">
            <v>51K13.2</v>
          </cell>
          <cell r="T1578">
            <v>0</v>
          </cell>
          <cell r="U1578" t="str">
            <v>0</v>
          </cell>
          <cell r="V1578">
            <v>0</v>
          </cell>
          <cell r="W1578">
            <v>0</v>
          </cell>
          <cell r="X1578" t="str">
            <v/>
          </cell>
          <cell r="Y1578">
            <v>5.75</v>
          </cell>
          <cell r="AE1578" t="str">
            <v>x</v>
          </cell>
          <cell r="AF1578" t="str">
            <v>English Elementary 1</v>
          </cell>
        </row>
        <row r="1579">
          <cell r="B1579" t="str">
            <v>251120913132</v>
          </cell>
          <cell r="C1579" t="str">
            <v>51</v>
          </cell>
          <cell r="D1579" t="str">
            <v>Tiêu chuẩn</v>
          </cell>
          <cell r="E1579" t="str">
            <v>7380107S</v>
          </cell>
          <cell r="F1579" t="str">
            <v>Luật kinh tế - Chương trình Luật Kinh tế (S - Tiêu chuẩn)</v>
          </cell>
          <cell r="G1579" t="str">
            <v xml:space="preserve">	Luật kinh doanh</v>
          </cell>
          <cell r="H1579" t="str">
            <v xml:space="preserve">Nguyễn Thị Huỳnh </v>
          </cell>
          <cell r="I1579" t="str">
            <v>Như</v>
          </cell>
          <cell r="J1579" t="str">
            <v>15/01/2007</v>
          </cell>
          <cell r="K1579" t="str">
            <v>Nữ</v>
          </cell>
          <cell r="L1579" t="str">
            <v>049307000939</v>
          </cell>
          <cell r="M1579" t="str">
            <v>251120913132</v>
          </cell>
          <cell r="N1579" t="str">
            <v xml:space="preserve">Nguyễn Thị Huỳnh </v>
          </cell>
          <cell r="O1579" t="str">
            <v>Như</v>
          </cell>
          <cell r="P1579" t="str">
            <v>51K13.1</v>
          </cell>
          <cell r="Q1579" t="str">
            <v>34</v>
          </cell>
          <cell r="R1579" t="str">
            <v>092</v>
          </cell>
          <cell r="S1579" t="str">
            <v>51K13.1</v>
          </cell>
          <cell r="T1579">
            <v>0</v>
          </cell>
          <cell r="U1579" t="str">
            <v>0</v>
          </cell>
          <cell r="V1579">
            <v>0</v>
          </cell>
          <cell r="W1579" t="str">
            <v>Nhì</v>
          </cell>
          <cell r="X1579" t="str">
            <v>Địa</v>
          </cell>
          <cell r="Y1579">
            <v>4.75</v>
          </cell>
          <cell r="AE1579" t="str">
            <v>x</v>
          </cell>
          <cell r="AF1579" t="str">
            <v>English Elementary 1</v>
          </cell>
        </row>
        <row r="1580">
          <cell r="B1580" t="str">
            <v>251120913232</v>
          </cell>
          <cell r="C1580" t="str">
            <v>51</v>
          </cell>
          <cell r="D1580" t="str">
            <v>Tiêu chuẩn</v>
          </cell>
          <cell r="E1580" t="str">
            <v>7380107S</v>
          </cell>
          <cell r="F1580" t="str">
            <v>Luật kinh tế - Chương trình Luật Kinh tế (S - Tiêu chuẩn)</v>
          </cell>
          <cell r="G1580" t="str">
            <v xml:space="preserve">	Luật kinh doanh</v>
          </cell>
          <cell r="H1580" t="str">
            <v xml:space="preserve">Trần Bảo </v>
          </cell>
          <cell r="I1580" t="str">
            <v>Oanh</v>
          </cell>
          <cell r="J1580" t="str">
            <v>30/05/2007</v>
          </cell>
          <cell r="K1580" t="str">
            <v>Nữ</v>
          </cell>
          <cell r="L1580" t="str">
            <v>048307006308</v>
          </cell>
          <cell r="M1580" t="str">
            <v>251120913232</v>
          </cell>
          <cell r="N1580" t="str">
            <v xml:space="preserve">Trần Bảo </v>
          </cell>
          <cell r="O1580" t="str">
            <v>Oanh</v>
          </cell>
          <cell r="P1580" t="str">
            <v>51K13.2</v>
          </cell>
          <cell r="Q1580" t="str">
            <v>04</v>
          </cell>
          <cell r="R1580" t="str">
            <v>010</v>
          </cell>
          <cell r="S1580" t="str">
            <v>51K13.2</v>
          </cell>
          <cell r="T1580" t="str">
            <v>IELTS</v>
          </cell>
          <cell r="U1580" t="str">
            <v>5</v>
          </cell>
          <cell r="V1580">
            <v>0</v>
          </cell>
          <cell r="W1580">
            <v>0</v>
          </cell>
          <cell r="X1580" t="str">
            <v/>
          </cell>
          <cell r="Y1580">
            <v>5.75</v>
          </cell>
          <cell r="Z1580" t="str">
            <v>M</v>
          </cell>
          <cell r="AA1580" t="str">
            <v>M</v>
          </cell>
          <cell r="AB1580" t="str">
            <v>M</v>
          </cell>
          <cell r="AC1580" t="str">
            <v>M</v>
          </cell>
          <cell r="AD1580" t="str">
            <v>M</v>
          </cell>
          <cell r="AE1580" t="str">
            <v>x</v>
          </cell>
          <cell r="AF1580" t="str">
            <v>Không học</v>
          </cell>
        </row>
        <row r="1581">
          <cell r="B1581" t="str">
            <v>251120913133</v>
          </cell>
          <cell r="C1581" t="str">
            <v>51</v>
          </cell>
          <cell r="D1581" t="str">
            <v>Tiêu chuẩn</v>
          </cell>
          <cell r="E1581" t="str">
            <v>7380107S</v>
          </cell>
          <cell r="F1581" t="str">
            <v>Luật kinh tế - Chương trình Luật Kinh tế (S - Tiêu chuẩn)</v>
          </cell>
          <cell r="G1581" t="str">
            <v xml:space="preserve">	Luật kinh doanh</v>
          </cell>
          <cell r="H1581" t="str">
            <v xml:space="preserve">Trần Viết </v>
          </cell>
          <cell r="I1581" t="str">
            <v>Phú</v>
          </cell>
          <cell r="J1581" t="str">
            <v>25/12/2007</v>
          </cell>
          <cell r="K1581" t="str">
            <v>Nam</v>
          </cell>
          <cell r="L1581" t="str">
            <v>048207006516</v>
          </cell>
          <cell r="M1581" t="str">
            <v>251120913133</v>
          </cell>
          <cell r="N1581" t="str">
            <v xml:space="preserve">Trần Viết </v>
          </cell>
          <cell r="O1581" t="str">
            <v>Phú</v>
          </cell>
          <cell r="P1581" t="str">
            <v>51K13.1</v>
          </cell>
          <cell r="Q1581" t="str">
            <v>04</v>
          </cell>
          <cell r="R1581" t="str">
            <v>014</v>
          </cell>
          <cell r="S1581" t="str">
            <v>51K13.1</v>
          </cell>
          <cell r="T1581">
            <v>0</v>
          </cell>
          <cell r="U1581" t="str">
            <v>0</v>
          </cell>
          <cell r="V1581">
            <v>0</v>
          </cell>
          <cell r="W1581" t="str">
            <v>Ba</v>
          </cell>
          <cell r="X1581" t="str">
            <v>Sử</v>
          </cell>
          <cell r="Y1581">
            <v>0</v>
          </cell>
          <cell r="AE1581" t="str">
            <v>x</v>
          </cell>
          <cell r="AF1581" t="str">
            <v>English Elementary 1</v>
          </cell>
        </row>
        <row r="1582">
          <cell r="B1582" t="str">
            <v>251120913233</v>
          </cell>
          <cell r="C1582" t="str">
            <v>51</v>
          </cell>
          <cell r="D1582" t="str">
            <v>Tiêu chuẩn</v>
          </cell>
          <cell r="E1582" t="str">
            <v>7380107S</v>
          </cell>
          <cell r="F1582" t="str">
            <v>Luật kinh tế - Chương trình Luật Kinh tế (S - Tiêu chuẩn)</v>
          </cell>
          <cell r="G1582" t="str">
            <v xml:space="preserve">	Luật kinh doanh</v>
          </cell>
          <cell r="H1582" t="str">
            <v xml:space="preserve">Nguyễn Hoàng </v>
          </cell>
          <cell r="I1582" t="str">
            <v>Phúc</v>
          </cell>
          <cell r="J1582" t="str">
            <v>06/09/2007</v>
          </cell>
          <cell r="K1582" t="str">
            <v>Nam</v>
          </cell>
          <cell r="L1582" t="str">
            <v>049207003321</v>
          </cell>
          <cell r="M1582" t="str">
            <v>251120913233</v>
          </cell>
          <cell r="N1582" t="str">
            <v xml:space="preserve">Nguyễn Hoàng </v>
          </cell>
          <cell r="O1582" t="str">
            <v>Phúc</v>
          </cell>
          <cell r="P1582" t="str">
            <v>51K13.2</v>
          </cell>
          <cell r="Q1582" t="str">
            <v>34</v>
          </cell>
          <cell r="R1582" t="str">
            <v>012</v>
          </cell>
          <cell r="S1582" t="str">
            <v>51K13.2</v>
          </cell>
          <cell r="T1582">
            <v>0</v>
          </cell>
          <cell r="U1582" t="str">
            <v>0</v>
          </cell>
          <cell r="V1582">
            <v>0</v>
          </cell>
          <cell r="W1582" t="str">
            <v>Ba</v>
          </cell>
          <cell r="X1582" t="str">
            <v>Địa</v>
          </cell>
          <cell r="Y1582">
            <v>5.5</v>
          </cell>
          <cell r="AE1582" t="str">
            <v>x</v>
          </cell>
          <cell r="AF1582" t="str">
            <v>English Elementary 1</v>
          </cell>
        </row>
        <row r="1583">
          <cell r="B1583" t="str">
            <v>251120913134</v>
          </cell>
          <cell r="C1583" t="str">
            <v>51</v>
          </cell>
          <cell r="D1583" t="str">
            <v>Tiêu chuẩn</v>
          </cell>
          <cell r="E1583" t="str">
            <v>7380107S</v>
          </cell>
          <cell r="F1583" t="str">
            <v>Luật kinh tế - Chương trình Luật Kinh tế (S - Tiêu chuẩn)</v>
          </cell>
          <cell r="G1583" t="str">
            <v xml:space="preserve">	Luật kinh doanh</v>
          </cell>
          <cell r="H1583" t="str">
            <v xml:space="preserve">Võ Nguyễn Uyên </v>
          </cell>
          <cell r="I1583" t="str">
            <v>Phương</v>
          </cell>
          <cell r="J1583" t="str">
            <v>25/02/2007</v>
          </cell>
          <cell r="K1583" t="str">
            <v>Nữ</v>
          </cell>
          <cell r="L1583" t="str">
            <v>048307004956</v>
          </cell>
          <cell r="M1583" t="str">
            <v>251120913134</v>
          </cell>
          <cell r="N1583" t="str">
            <v xml:space="preserve">Võ Nguyễn Uyên </v>
          </cell>
          <cell r="O1583" t="str">
            <v>Phương</v>
          </cell>
          <cell r="P1583" t="str">
            <v>51K13.1</v>
          </cell>
          <cell r="Q1583" t="str">
            <v>04</v>
          </cell>
          <cell r="R1583" t="str">
            <v>026</v>
          </cell>
          <cell r="S1583" t="str">
            <v>51K13.1</v>
          </cell>
          <cell r="T1583">
            <v>0</v>
          </cell>
          <cell r="U1583" t="str">
            <v>0</v>
          </cell>
          <cell r="V1583">
            <v>0</v>
          </cell>
          <cell r="W1583" t="str">
            <v>Ba</v>
          </cell>
          <cell r="X1583" t="str">
            <v>GD KT&amp;PL</v>
          </cell>
          <cell r="Y1583">
            <v>5</v>
          </cell>
          <cell r="AE1583" t="str">
            <v>x</v>
          </cell>
          <cell r="AF1583" t="str">
            <v>English Elementary 1</v>
          </cell>
        </row>
        <row r="1584">
          <cell r="B1584" t="str">
            <v>251120913234</v>
          </cell>
          <cell r="C1584" t="str">
            <v>51</v>
          </cell>
          <cell r="D1584" t="str">
            <v>Tiêu chuẩn</v>
          </cell>
          <cell r="E1584" t="str">
            <v>7380107S</v>
          </cell>
          <cell r="F1584" t="str">
            <v>Luật kinh tế - Chương trình Luật Kinh tế (S - Tiêu chuẩn)</v>
          </cell>
          <cell r="G1584" t="str">
            <v xml:space="preserve">	Luật kinh doanh</v>
          </cell>
          <cell r="H1584" t="str">
            <v xml:space="preserve">Kiều Văn </v>
          </cell>
          <cell r="I1584" t="str">
            <v>Quan</v>
          </cell>
          <cell r="J1584" t="str">
            <v>28/02/2007</v>
          </cell>
          <cell r="K1584" t="str">
            <v>Nam</v>
          </cell>
          <cell r="L1584" t="str">
            <v>048207004389</v>
          </cell>
          <cell r="M1584" t="str">
            <v>251120913234</v>
          </cell>
          <cell r="N1584" t="str">
            <v xml:space="preserve">Kiều Văn </v>
          </cell>
          <cell r="O1584" t="str">
            <v>Quan</v>
          </cell>
          <cell r="P1584" t="str">
            <v>51K13.2</v>
          </cell>
          <cell r="Q1584" t="str">
            <v>04</v>
          </cell>
          <cell r="R1584" t="str">
            <v>043</v>
          </cell>
          <cell r="S1584" t="str">
            <v>51K13.2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Y1584">
            <v>0</v>
          </cell>
          <cell r="AE1584" t="str">
            <v>x</v>
          </cell>
          <cell r="AF1584" t="str">
            <v>English Elementary 1</v>
          </cell>
        </row>
        <row r="1585">
          <cell r="B1585" t="str">
            <v>251120913135</v>
          </cell>
          <cell r="C1585" t="str">
            <v>51</v>
          </cell>
          <cell r="D1585" t="str">
            <v>Tiêu chuẩn</v>
          </cell>
          <cell r="E1585" t="str">
            <v>7380107S</v>
          </cell>
          <cell r="F1585" t="str">
            <v>Luật kinh tế - Chương trình Luật Kinh tế (S - Tiêu chuẩn)</v>
          </cell>
          <cell r="G1585" t="str">
            <v xml:space="preserve">	Luật kinh doanh</v>
          </cell>
          <cell r="H1585" t="str">
            <v xml:space="preserve">Trương Phúc Thảo </v>
          </cell>
          <cell r="I1585" t="str">
            <v>Quyên</v>
          </cell>
          <cell r="J1585" t="str">
            <v>03/07/2007</v>
          </cell>
          <cell r="K1585" t="str">
            <v>Nữ</v>
          </cell>
          <cell r="L1585" t="str">
            <v>046307013017</v>
          </cell>
          <cell r="M1585" t="str">
            <v>251120913135</v>
          </cell>
          <cell r="N1585" t="str">
            <v xml:space="preserve">Trương Phúc Thảo </v>
          </cell>
          <cell r="O1585" t="str">
            <v>Quyên</v>
          </cell>
          <cell r="P1585" t="str">
            <v>51K13.1</v>
          </cell>
          <cell r="Q1585" t="str">
            <v>33</v>
          </cell>
          <cell r="R1585" t="str">
            <v>002</v>
          </cell>
          <cell r="S1585" t="str">
            <v>51K13.1</v>
          </cell>
          <cell r="T1585">
            <v>0</v>
          </cell>
          <cell r="U1585" t="str">
            <v>0</v>
          </cell>
          <cell r="V1585">
            <v>0</v>
          </cell>
          <cell r="W1585">
            <v>0</v>
          </cell>
          <cell r="X1585" t="str">
            <v/>
          </cell>
          <cell r="Y1585">
            <v>7</v>
          </cell>
          <cell r="Z1585" t="str">
            <v>M</v>
          </cell>
          <cell r="AA1585" t="str">
            <v>M</v>
          </cell>
          <cell r="AE1585" t="str">
            <v>x</v>
          </cell>
          <cell r="AF1585" t="str">
            <v>English Communication 1</v>
          </cell>
        </row>
        <row r="1586">
          <cell r="B1586" t="str">
            <v>251120913235</v>
          </cell>
          <cell r="C1586" t="str">
            <v>51</v>
          </cell>
          <cell r="D1586" t="str">
            <v>Tiêu chuẩn</v>
          </cell>
          <cell r="E1586" t="str">
            <v>7380107S</v>
          </cell>
          <cell r="F1586" t="str">
            <v>Luật kinh tế - Chương trình Luật Kinh tế (S - Tiêu chuẩn)</v>
          </cell>
          <cell r="G1586" t="str">
            <v xml:space="preserve">	Luật kinh doanh</v>
          </cell>
          <cell r="H1586" t="str">
            <v xml:space="preserve">Hồ Thị Như </v>
          </cell>
          <cell r="I1586" t="str">
            <v>Quỳnh</v>
          </cell>
          <cell r="J1586" t="str">
            <v>25/12/2007</v>
          </cell>
          <cell r="K1586" t="str">
            <v>Nữ</v>
          </cell>
          <cell r="L1586" t="str">
            <v>045307008539</v>
          </cell>
          <cell r="M1586" t="str">
            <v>251120913235</v>
          </cell>
          <cell r="N1586" t="str">
            <v xml:space="preserve">Hồ Thị Như </v>
          </cell>
          <cell r="O1586" t="str">
            <v>Quỳnh</v>
          </cell>
          <cell r="P1586" t="str">
            <v>51K13.2</v>
          </cell>
          <cell r="Q1586" t="str">
            <v>32</v>
          </cell>
          <cell r="R1586" t="str">
            <v>040</v>
          </cell>
          <cell r="S1586" t="str">
            <v>51K13.2</v>
          </cell>
          <cell r="T1586">
            <v>0</v>
          </cell>
          <cell r="U1586" t="str">
            <v>0</v>
          </cell>
          <cell r="V1586">
            <v>0</v>
          </cell>
          <cell r="W1586">
            <v>0</v>
          </cell>
          <cell r="X1586" t="str">
            <v/>
          </cell>
          <cell r="Y1586">
            <v>0</v>
          </cell>
          <cell r="AE1586" t="str">
            <v>x</v>
          </cell>
          <cell r="AF1586" t="str">
            <v>English Elementary 1</v>
          </cell>
        </row>
        <row r="1587">
          <cell r="B1587" t="str">
            <v>251120913136</v>
          </cell>
          <cell r="C1587" t="str">
            <v>51</v>
          </cell>
          <cell r="D1587" t="str">
            <v>Tiêu chuẩn</v>
          </cell>
          <cell r="E1587" t="str">
            <v>7380107S</v>
          </cell>
          <cell r="F1587" t="str">
            <v>Luật kinh tế - Chương trình Luật Kinh tế (S - Tiêu chuẩn)</v>
          </cell>
          <cell r="G1587" t="str">
            <v xml:space="preserve">	Luật kinh doanh</v>
          </cell>
          <cell r="H1587" t="str">
            <v xml:space="preserve">Võ Thị Mỹ </v>
          </cell>
          <cell r="I1587" t="str">
            <v>Tâm</v>
          </cell>
          <cell r="J1587" t="str">
            <v>30/06/2007</v>
          </cell>
          <cell r="K1587" t="str">
            <v>Nữ</v>
          </cell>
          <cell r="L1587" t="str">
            <v>051307013017</v>
          </cell>
          <cell r="M1587" t="str">
            <v>251120913136</v>
          </cell>
          <cell r="N1587" t="str">
            <v xml:space="preserve">Võ Thị Mỹ </v>
          </cell>
          <cell r="O1587" t="str">
            <v>Tâm</v>
          </cell>
          <cell r="P1587" t="str">
            <v>51K13.1</v>
          </cell>
          <cell r="Q1587" t="str">
            <v>35</v>
          </cell>
          <cell r="R1587" t="str">
            <v>003</v>
          </cell>
          <cell r="S1587" t="str">
            <v>51K13.1</v>
          </cell>
          <cell r="T1587">
            <v>0</v>
          </cell>
          <cell r="U1587" t="str">
            <v>0</v>
          </cell>
          <cell r="V1587">
            <v>0</v>
          </cell>
          <cell r="W1587" t="str">
            <v>Nhì</v>
          </cell>
          <cell r="X1587" t="str">
            <v>Địa</v>
          </cell>
          <cell r="Y1587">
            <v>0</v>
          </cell>
          <cell r="AE1587" t="str">
            <v>x</v>
          </cell>
          <cell r="AF1587" t="str">
            <v>English Elementary 1</v>
          </cell>
        </row>
        <row r="1588">
          <cell r="B1588" t="str">
            <v>251120913236</v>
          </cell>
          <cell r="C1588" t="str">
            <v>51</v>
          </cell>
          <cell r="D1588" t="str">
            <v>Tiêu chuẩn</v>
          </cell>
          <cell r="E1588" t="str">
            <v>7380107S</v>
          </cell>
          <cell r="F1588" t="str">
            <v>Luật kinh tế - Chương trình Luật Kinh tế (S - Tiêu chuẩn)</v>
          </cell>
          <cell r="G1588" t="str">
            <v xml:space="preserve">	Luật kinh doanh</v>
          </cell>
          <cell r="H1588" t="str">
            <v xml:space="preserve">Nguyễn Khương </v>
          </cell>
          <cell r="I1588" t="str">
            <v>Thịnh</v>
          </cell>
          <cell r="J1588" t="str">
            <v>29/11/2007</v>
          </cell>
          <cell r="K1588" t="str">
            <v>Nam</v>
          </cell>
          <cell r="L1588" t="str">
            <v>045207001883</v>
          </cell>
          <cell r="M1588" t="str">
            <v>251120913236</v>
          </cell>
          <cell r="N1588" t="str">
            <v xml:space="preserve">Nguyễn Khương </v>
          </cell>
          <cell r="O1588" t="str">
            <v>Thịnh</v>
          </cell>
          <cell r="P1588" t="str">
            <v>51K13.2</v>
          </cell>
          <cell r="Q1588" t="str">
            <v>32</v>
          </cell>
          <cell r="R1588" t="str">
            <v>035</v>
          </cell>
          <cell r="S1588" t="str">
            <v>51K13.2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AE1588" t="str">
            <v>x</v>
          </cell>
          <cell r="AF1588" t="str">
            <v>English Elementary 1</v>
          </cell>
        </row>
        <row r="1589">
          <cell r="B1589" t="str">
            <v>251120913137</v>
          </cell>
          <cell r="C1589" t="str">
            <v>51</v>
          </cell>
          <cell r="D1589" t="str">
            <v>Tiêu chuẩn</v>
          </cell>
          <cell r="E1589" t="str">
            <v>7380107S</v>
          </cell>
          <cell r="F1589" t="str">
            <v>Luật kinh tế - Chương trình Luật Kinh tế (S - Tiêu chuẩn)</v>
          </cell>
          <cell r="G1589" t="str">
            <v xml:space="preserve">	Luật kinh doanh</v>
          </cell>
          <cell r="H1589" t="str">
            <v xml:space="preserve">Đặng Nguyễn Minh </v>
          </cell>
          <cell r="I1589" t="str">
            <v>Thư</v>
          </cell>
          <cell r="J1589" t="str">
            <v>28/08/2007</v>
          </cell>
          <cell r="K1589" t="str">
            <v>Nữ</v>
          </cell>
          <cell r="L1589" t="str">
            <v>048307003310</v>
          </cell>
          <cell r="M1589" t="str">
            <v>251120913137</v>
          </cell>
          <cell r="N1589" t="str">
            <v xml:space="preserve">Đặng Nguyễn Minh </v>
          </cell>
          <cell r="O1589" t="str">
            <v>Thư</v>
          </cell>
          <cell r="P1589" t="str">
            <v>51K13.1</v>
          </cell>
          <cell r="Q1589" t="str">
            <v>04</v>
          </cell>
          <cell r="R1589" t="str">
            <v>007</v>
          </cell>
          <cell r="S1589" t="str">
            <v>51K13.1</v>
          </cell>
          <cell r="T1589">
            <v>0</v>
          </cell>
          <cell r="U1589" t="str">
            <v>0</v>
          </cell>
          <cell r="V1589">
            <v>0</v>
          </cell>
          <cell r="W1589" t="str">
            <v>Nhất</v>
          </cell>
          <cell r="X1589" t="str">
            <v>Địa</v>
          </cell>
          <cell r="Y1589">
            <v>5.25</v>
          </cell>
          <cell r="AE1589" t="str">
            <v>x</v>
          </cell>
          <cell r="AF1589" t="str">
            <v>English Elementary 1</v>
          </cell>
        </row>
        <row r="1590">
          <cell r="B1590" t="str">
            <v>251120913237</v>
          </cell>
          <cell r="C1590" t="str">
            <v>51</v>
          </cell>
          <cell r="D1590" t="str">
            <v>Tiêu chuẩn</v>
          </cell>
          <cell r="E1590" t="str">
            <v>7380107S</v>
          </cell>
          <cell r="F1590" t="str">
            <v>Luật kinh tế - Chương trình Luật Kinh tế (S - Tiêu chuẩn)</v>
          </cell>
          <cell r="G1590" t="str">
            <v xml:space="preserve">	Luật kinh doanh</v>
          </cell>
          <cell r="H1590" t="str">
            <v xml:space="preserve">Phan Thị Anh </v>
          </cell>
          <cell r="I1590" t="str">
            <v>Thư</v>
          </cell>
          <cell r="J1590" t="str">
            <v>28/12/2007</v>
          </cell>
          <cell r="K1590" t="str">
            <v>Nữ</v>
          </cell>
          <cell r="L1590" t="str">
            <v>048307008363</v>
          </cell>
          <cell r="M1590" t="str">
            <v>251120913237</v>
          </cell>
          <cell r="N1590" t="str">
            <v xml:space="preserve">Phan Thị Anh </v>
          </cell>
          <cell r="O1590" t="str">
            <v>Thư</v>
          </cell>
          <cell r="P1590" t="str">
            <v>51K13.2</v>
          </cell>
          <cell r="Q1590" t="str">
            <v>04</v>
          </cell>
          <cell r="R1590" t="str">
            <v>041</v>
          </cell>
          <cell r="S1590" t="str">
            <v>51K13.2</v>
          </cell>
          <cell r="T1590">
            <v>0</v>
          </cell>
          <cell r="U1590" t="str">
            <v>0</v>
          </cell>
          <cell r="V1590">
            <v>0</v>
          </cell>
          <cell r="W1590" t="str">
            <v>Nhất</v>
          </cell>
          <cell r="X1590" t="str">
            <v>Sử</v>
          </cell>
          <cell r="Y1590">
            <v>2.75</v>
          </cell>
          <cell r="AE1590" t="str">
            <v>x</v>
          </cell>
          <cell r="AF1590" t="str">
            <v>English Elementary 1</v>
          </cell>
        </row>
        <row r="1591">
          <cell r="B1591" t="str">
            <v>251120913138</v>
          </cell>
          <cell r="C1591" t="str">
            <v>51</v>
          </cell>
          <cell r="D1591" t="str">
            <v>Tiêu chuẩn</v>
          </cell>
          <cell r="E1591" t="str">
            <v>7380107S</v>
          </cell>
          <cell r="F1591" t="str">
            <v>Luật kinh tế - Chương trình Luật Kinh tế (S - Tiêu chuẩn)</v>
          </cell>
          <cell r="G1591" t="str">
            <v xml:space="preserve">	Luật kinh doanh</v>
          </cell>
          <cell r="H1591" t="str">
            <v xml:space="preserve">Phạm Thị Minh </v>
          </cell>
          <cell r="I1591" t="str">
            <v>Thư</v>
          </cell>
          <cell r="J1591" t="str">
            <v>15/01/2007</v>
          </cell>
          <cell r="K1591" t="str">
            <v>Nữ</v>
          </cell>
          <cell r="L1591" t="str">
            <v>049307007831</v>
          </cell>
          <cell r="M1591" t="str">
            <v>251120913138</v>
          </cell>
          <cell r="N1591" t="str">
            <v xml:space="preserve">Phạm Thị Minh </v>
          </cell>
          <cell r="O1591" t="str">
            <v>Thư</v>
          </cell>
          <cell r="P1591" t="str">
            <v>51K13.1</v>
          </cell>
          <cell r="Q1591" t="str">
            <v>34</v>
          </cell>
          <cell r="R1591" t="str">
            <v>091</v>
          </cell>
          <cell r="S1591" t="str">
            <v>51K13.1</v>
          </cell>
          <cell r="T1591">
            <v>0</v>
          </cell>
          <cell r="U1591" t="str">
            <v>4.5</v>
          </cell>
          <cell r="V1591">
            <v>0</v>
          </cell>
          <cell r="W1591">
            <v>0</v>
          </cell>
          <cell r="X1591" t="str">
            <v/>
          </cell>
          <cell r="Y1591">
            <v>5</v>
          </cell>
          <cell r="AE1591" t="str">
            <v>x</v>
          </cell>
          <cell r="AF1591" t="str">
            <v>English Elementary 1</v>
          </cell>
        </row>
        <row r="1592">
          <cell r="B1592" t="str">
            <v>251120913238</v>
          </cell>
          <cell r="C1592" t="str">
            <v>51</v>
          </cell>
          <cell r="D1592" t="str">
            <v>Tiêu chuẩn</v>
          </cell>
          <cell r="E1592" t="str">
            <v>7380107S</v>
          </cell>
          <cell r="F1592" t="str">
            <v>Luật kinh tế - Chương trình Luật Kinh tế (S - Tiêu chuẩn)</v>
          </cell>
          <cell r="G1592" t="str">
            <v xml:space="preserve">	Luật kinh doanh</v>
          </cell>
          <cell r="H1592" t="str">
            <v xml:space="preserve">Đàm Dương Phương </v>
          </cell>
          <cell r="I1592" t="str">
            <v>Thúy</v>
          </cell>
          <cell r="J1592" t="str">
            <v>06/12/2007</v>
          </cell>
          <cell r="K1592" t="str">
            <v>Nữ</v>
          </cell>
          <cell r="L1592" t="str">
            <v>044307007629</v>
          </cell>
          <cell r="M1592" t="str">
            <v>251120913238</v>
          </cell>
          <cell r="N1592" t="str">
            <v xml:space="preserve">Đàm Dương Phương </v>
          </cell>
          <cell r="O1592" t="str">
            <v>Thúy</v>
          </cell>
          <cell r="P1592" t="str">
            <v>51K13.2</v>
          </cell>
          <cell r="Q1592" t="str">
            <v>31</v>
          </cell>
          <cell r="R1592" t="str">
            <v>029</v>
          </cell>
          <cell r="S1592" t="str">
            <v>51K13.2</v>
          </cell>
          <cell r="T1592">
            <v>0</v>
          </cell>
          <cell r="U1592" t="str">
            <v>0</v>
          </cell>
          <cell r="V1592">
            <v>0</v>
          </cell>
          <cell r="W1592">
            <v>0</v>
          </cell>
          <cell r="X1592" t="str">
            <v/>
          </cell>
          <cell r="Y1592">
            <v>7</v>
          </cell>
          <cell r="Z1592" t="str">
            <v>M</v>
          </cell>
          <cell r="AA1592" t="str">
            <v>M</v>
          </cell>
          <cell r="AE1592" t="str">
            <v>x</v>
          </cell>
          <cell r="AF1592" t="str">
            <v>English Communication 1</v>
          </cell>
        </row>
        <row r="1593">
          <cell r="B1593" t="str">
            <v>251120913139</v>
          </cell>
          <cell r="C1593" t="str">
            <v>51</v>
          </cell>
          <cell r="D1593" t="str">
            <v>Tiêu chuẩn</v>
          </cell>
          <cell r="E1593" t="str">
            <v>7380107S</v>
          </cell>
          <cell r="F1593" t="str">
            <v>Luật kinh tế - Chương trình Luật Kinh tế (S - Tiêu chuẩn)</v>
          </cell>
          <cell r="G1593" t="str">
            <v xml:space="preserve">	Luật kinh doanh</v>
          </cell>
          <cell r="H1593" t="str">
            <v xml:space="preserve">Trần Nguyễn Hạnh </v>
          </cell>
          <cell r="I1593" t="str">
            <v>Trân</v>
          </cell>
          <cell r="J1593" t="str">
            <v>06/01/2007</v>
          </cell>
          <cell r="K1593" t="str">
            <v>Nữ</v>
          </cell>
          <cell r="L1593" t="str">
            <v>044307001686</v>
          </cell>
          <cell r="M1593" t="str">
            <v>251120913139</v>
          </cell>
          <cell r="N1593" t="str">
            <v xml:space="preserve">Trần Nguyễn Hạnh </v>
          </cell>
          <cell r="O1593" t="str">
            <v>Trân</v>
          </cell>
          <cell r="P1593" t="str">
            <v>51K13.1</v>
          </cell>
          <cell r="Q1593" t="str">
            <v>31</v>
          </cell>
          <cell r="R1593" t="str">
            <v>019</v>
          </cell>
          <cell r="S1593" t="str">
            <v>51K13.1</v>
          </cell>
          <cell r="T1593" t="str">
            <v>IELTS</v>
          </cell>
          <cell r="U1593" t="str">
            <v>5.5</v>
          </cell>
          <cell r="V1593">
            <v>0</v>
          </cell>
          <cell r="W1593" t="str">
            <v>Ba</v>
          </cell>
          <cell r="X1593" t="str">
            <v>GD KT&amp;PL</v>
          </cell>
          <cell r="Y1593">
            <v>7</v>
          </cell>
          <cell r="Z1593" t="str">
            <v>M</v>
          </cell>
          <cell r="AA1593" t="str">
            <v>M</v>
          </cell>
          <cell r="AB1593" t="str">
            <v>M</v>
          </cell>
          <cell r="AC1593" t="str">
            <v>M</v>
          </cell>
          <cell r="AD1593" t="str">
            <v>M</v>
          </cell>
          <cell r="AE1593" t="str">
            <v>x</v>
          </cell>
          <cell r="AF1593" t="str">
            <v>Không học</v>
          </cell>
        </row>
        <row r="1594">
          <cell r="B1594" t="str">
            <v>251120913239</v>
          </cell>
          <cell r="C1594" t="str">
            <v>51</v>
          </cell>
          <cell r="D1594" t="str">
            <v>Tiêu chuẩn</v>
          </cell>
          <cell r="E1594" t="str">
            <v>7380107S</v>
          </cell>
          <cell r="F1594" t="str">
            <v>Luật kinh tế - Chương trình Luật Kinh tế (S - Tiêu chuẩn)</v>
          </cell>
          <cell r="G1594" t="str">
            <v xml:space="preserve">	Luật kinh doanh</v>
          </cell>
          <cell r="H1594" t="str">
            <v xml:space="preserve">Đoàn Thị Huyền </v>
          </cell>
          <cell r="I1594" t="str">
            <v>Trang</v>
          </cell>
          <cell r="J1594" t="str">
            <v>04/01/2007</v>
          </cell>
          <cell r="K1594" t="str">
            <v>Nữ</v>
          </cell>
          <cell r="L1594" t="str">
            <v>048307003212</v>
          </cell>
          <cell r="M1594" t="str">
            <v>251120913239</v>
          </cell>
          <cell r="N1594" t="str">
            <v xml:space="preserve">Đoàn Thị Huyền </v>
          </cell>
          <cell r="O1594" t="str">
            <v>Trang</v>
          </cell>
          <cell r="P1594" t="str">
            <v>51K13.2</v>
          </cell>
          <cell r="Q1594" t="str">
            <v>04</v>
          </cell>
          <cell r="R1594" t="str">
            <v>026</v>
          </cell>
          <cell r="S1594" t="str">
            <v>51K13.2</v>
          </cell>
          <cell r="T1594">
            <v>0</v>
          </cell>
          <cell r="U1594" t="str">
            <v>0</v>
          </cell>
          <cell r="V1594">
            <v>0</v>
          </cell>
          <cell r="W1594" t="str">
            <v>Ba</v>
          </cell>
          <cell r="X1594" t="str">
            <v>GD KT&amp;PL</v>
          </cell>
          <cell r="Y1594">
            <v>5.25</v>
          </cell>
          <cell r="AE1594" t="str">
            <v>x</v>
          </cell>
          <cell r="AF1594" t="str">
            <v>English Elementary 1</v>
          </cell>
        </row>
        <row r="1595">
          <cell r="B1595" t="str">
            <v>251120913140</v>
          </cell>
          <cell r="C1595" t="str">
            <v>51</v>
          </cell>
          <cell r="D1595" t="str">
            <v>Tiêu chuẩn</v>
          </cell>
          <cell r="E1595" t="str">
            <v>7380107S</v>
          </cell>
          <cell r="F1595" t="str">
            <v>Luật kinh tế - Chương trình Luật Kinh tế (S - Tiêu chuẩn)</v>
          </cell>
          <cell r="G1595" t="str">
            <v xml:space="preserve">	Luật kinh doanh</v>
          </cell>
          <cell r="H1595" t="str">
            <v xml:space="preserve">Đỗ Anh </v>
          </cell>
          <cell r="I1595" t="str">
            <v>Tú</v>
          </cell>
          <cell r="J1595" t="str">
            <v>03/11/2007</v>
          </cell>
          <cell r="K1595" t="str">
            <v>Nam</v>
          </cell>
          <cell r="L1595" t="str">
            <v>048207002918</v>
          </cell>
          <cell r="M1595" t="str">
            <v>251120913140</v>
          </cell>
          <cell r="N1595" t="str">
            <v xml:space="preserve">Đỗ Anh </v>
          </cell>
          <cell r="O1595" t="str">
            <v>Tú</v>
          </cell>
          <cell r="P1595" t="str">
            <v>51K13.1</v>
          </cell>
          <cell r="Q1595" t="str">
            <v>04</v>
          </cell>
          <cell r="R1595" t="str">
            <v>035</v>
          </cell>
          <cell r="S1595" t="str">
            <v>51K13.1</v>
          </cell>
          <cell r="T1595">
            <v>0</v>
          </cell>
          <cell r="U1595" t="str">
            <v>0</v>
          </cell>
          <cell r="V1595">
            <v>0</v>
          </cell>
          <cell r="W1595" t="str">
            <v>Ba</v>
          </cell>
          <cell r="X1595" t="str">
            <v>Sử</v>
          </cell>
          <cell r="Y1595">
            <v>0</v>
          </cell>
          <cell r="AE1595" t="str">
            <v>x</v>
          </cell>
          <cell r="AF1595" t="str">
            <v>English Elementary 1</v>
          </cell>
        </row>
        <row r="1596">
          <cell r="B1596" t="str">
            <v>251120913240</v>
          </cell>
          <cell r="C1596" t="str">
            <v>51</v>
          </cell>
          <cell r="D1596" t="str">
            <v>Tiêu chuẩn</v>
          </cell>
          <cell r="E1596" t="str">
            <v>7380107S</v>
          </cell>
          <cell r="F1596" t="str">
            <v>Luật kinh tế - Chương trình Luật Kinh tế (S - Tiêu chuẩn)</v>
          </cell>
          <cell r="G1596" t="str">
            <v xml:space="preserve">	Luật kinh doanh</v>
          </cell>
          <cell r="H1596" t="str">
            <v xml:space="preserve">Trương Đình </v>
          </cell>
          <cell r="I1596" t="str">
            <v>Tùng</v>
          </cell>
          <cell r="J1596" t="str">
            <v>09/02/2007</v>
          </cell>
          <cell r="K1596" t="str">
            <v>Nam</v>
          </cell>
          <cell r="L1596" t="str">
            <v>048207000443</v>
          </cell>
          <cell r="M1596" t="str">
            <v>251120913240</v>
          </cell>
          <cell r="N1596" t="str">
            <v xml:space="preserve">Trương Đình </v>
          </cell>
          <cell r="O1596" t="str">
            <v>Tùng</v>
          </cell>
          <cell r="P1596" t="str">
            <v>51K13.2</v>
          </cell>
          <cell r="Q1596" t="str">
            <v>04</v>
          </cell>
          <cell r="R1596" t="str">
            <v>023</v>
          </cell>
          <cell r="S1596" t="str">
            <v>51K13.2</v>
          </cell>
          <cell r="T1596">
            <v>0</v>
          </cell>
          <cell r="U1596" t="str">
            <v>0</v>
          </cell>
          <cell r="V1596">
            <v>0</v>
          </cell>
          <cell r="W1596" t="str">
            <v>Nhất</v>
          </cell>
          <cell r="X1596" t="str">
            <v>Sử</v>
          </cell>
          <cell r="Y1596">
            <v>7.25</v>
          </cell>
          <cell r="Z1596" t="str">
            <v>M</v>
          </cell>
          <cell r="AA1596" t="str">
            <v>M</v>
          </cell>
          <cell r="AE1596" t="str">
            <v>x</v>
          </cell>
          <cell r="AF1596" t="str">
            <v>English Communication 1</v>
          </cell>
        </row>
        <row r="1597">
          <cell r="B1597" t="str">
            <v>251120913141</v>
          </cell>
          <cell r="C1597" t="str">
            <v>51</v>
          </cell>
          <cell r="D1597" t="str">
            <v>Tiêu chuẩn</v>
          </cell>
          <cell r="E1597" t="str">
            <v>7380107S</v>
          </cell>
          <cell r="F1597" t="str">
            <v>Luật kinh tế - Chương trình Luật Kinh tế (S - Tiêu chuẩn)</v>
          </cell>
          <cell r="G1597" t="str">
            <v xml:space="preserve">	Luật kinh doanh</v>
          </cell>
          <cell r="H1597" t="str">
            <v xml:space="preserve">Vũ Ngọc Cẩm </v>
          </cell>
          <cell r="I1597" t="str">
            <v>Tuyên</v>
          </cell>
          <cell r="J1597" t="str">
            <v>29/10/2007</v>
          </cell>
          <cell r="K1597" t="str">
            <v>Nữ</v>
          </cell>
          <cell r="L1597" t="str">
            <v>051307012458</v>
          </cell>
          <cell r="M1597" t="str">
            <v>251120913141</v>
          </cell>
          <cell r="N1597" t="str">
            <v xml:space="preserve">Vũ Ngọc Cẩm </v>
          </cell>
          <cell r="O1597" t="str">
            <v>Tuyên</v>
          </cell>
          <cell r="P1597" t="str">
            <v>51K13.1</v>
          </cell>
          <cell r="Q1597" t="str">
            <v>35</v>
          </cell>
          <cell r="R1597" t="str">
            <v>019</v>
          </cell>
          <cell r="S1597" t="str">
            <v>51K13.1</v>
          </cell>
          <cell r="T1597">
            <v>0</v>
          </cell>
          <cell r="U1597">
            <v>0</v>
          </cell>
          <cell r="V1597">
            <v>0</v>
          </cell>
          <cell r="W1597">
            <v>0</v>
          </cell>
          <cell r="X1597">
            <v>0</v>
          </cell>
          <cell r="Y1597">
            <v>5.25</v>
          </cell>
          <cell r="AE1597" t="str">
            <v>x</v>
          </cell>
          <cell r="AF1597" t="str">
            <v>English Elementary 1</v>
          </cell>
        </row>
        <row r="1598">
          <cell r="B1598" t="str">
            <v>251120913241</v>
          </cell>
          <cell r="C1598" t="str">
            <v>51</v>
          </cell>
          <cell r="D1598" t="str">
            <v>Tiêu chuẩn</v>
          </cell>
          <cell r="E1598" t="str">
            <v>7380107S</v>
          </cell>
          <cell r="F1598" t="str">
            <v>Luật kinh tế - Chương trình Luật Kinh tế (S - Tiêu chuẩn)</v>
          </cell>
          <cell r="G1598" t="str">
            <v xml:space="preserve">	Luật kinh doanh</v>
          </cell>
          <cell r="H1598" t="str">
            <v xml:space="preserve">Vũ Hoàng Tú </v>
          </cell>
          <cell r="I1598" t="str">
            <v>Uyên</v>
          </cell>
          <cell r="J1598" t="str">
            <v>07/05/2007</v>
          </cell>
          <cell r="K1598" t="str">
            <v>Nữ</v>
          </cell>
          <cell r="L1598" t="str">
            <v>054307005152</v>
          </cell>
          <cell r="M1598" t="str">
            <v>251120913241</v>
          </cell>
          <cell r="N1598" t="str">
            <v xml:space="preserve">Vũ Hoàng Tú </v>
          </cell>
          <cell r="O1598" t="str">
            <v>Uyên</v>
          </cell>
          <cell r="P1598" t="str">
            <v>51K13.2</v>
          </cell>
          <cell r="Q1598" t="str">
            <v>39</v>
          </cell>
          <cell r="R1598" t="str">
            <v>086</v>
          </cell>
          <cell r="S1598" t="str">
            <v>51K13.2</v>
          </cell>
          <cell r="T1598">
            <v>0</v>
          </cell>
          <cell r="U1598" t="str">
            <v>0</v>
          </cell>
          <cell r="V1598">
            <v>0</v>
          </cell>
          <cell r="W1598">
            <v>0</v>
          </cell>
          <cell r="X1598" t="str">
            <v/>
          </cell>
          <cell r="Y1598">
            <v>5.75</v>
          </cell>
          <cell r="AE1598" t="str">
            <v>x</v>
          </cell>
          <cell r="AF1598" t="str">
            <v>English Elementary 1</v>
          </cell>
        </row>
        <row r="1599">
          <cell r="B1599" t="str">
            <v>251120913142</v>
          </cell>
          <cell r="C1599" t="str">
            <v>51</v>
          </cell>
          <cell r="D1599" t="str">
            <v>Tiêu chuẩn</v>
          </cell>
          <cell r="E1599" t="str">
            <v>7380107S</v>
          </cell>
          <cell r="F1599" t="str">
            <v>Luật kinh tế - Chương trình Luật Kinh tế (S - Tiêu chuẩn)</v>
          </cell>
          <cell r="G1599" t="str">
            <v xml:space="preserve">	Luật kinh doanh</v>
          </cell>
          <cell r="H1599" t="str">
            <v xml:space="preserve">Ngô Tấn Quốc </v>
          </cell>
          <cell r="I1599" t="str">
            <v>Vũ</v>
          </cell>
          <cell r="J1599" t="str">
            <v>17/01/2007</v>
          </cell>
          <cell r="K1599" t="str">
            <v>Nam</v>
          </cell>
          <cell r="L1599" t="str">
            <v>048207006685</v>
          </cell>
          <cell r="M1599" t="str">
            <v>251120913142</v>
          </cell>
          <cell r="N1599" t="str">
            <v xml:space="preserve">Ngô Tấn Quốc </v>
          </cell>
          <cell r="O1599" t="str">
            <v>Vũ</v>
          </cell>
          <cell r="P1599" t="str">
            <v>51K13.1</v>
          </cell>
          <cell r="Q1599" t="str">
            <v>04</v>
          </cell>
          <cell r="R1599" t="str">
            <v>043</v>
          </cell>
          <cell r="S1599" t="str">
            <v>51K13.1</v>
          </cell>
          <cell r="T1599">
            <v>0</v>
          </cell>
          <cell r="U1599">
            <v>0</v>
          </cell>
          <cell r="V1599">
            <v>0</v>
          </cell>
          <cell r="W1599">
            <v>0</v>
          </cell>
          <cell r="X1599">
            <v>0</v>
          </cell>
          <cell r="Y1599">
            <v>5</v>
          </cell>
          <cell r="AE1599" t="str">
            <v>x</v>
          </cell>
          <cell r="AF1599" t="str">
            <v>English Elementary 1</v>
          </cell>
        </row>
        <row r="1600">
          <cell r="B1600" t="str">
            <v>251120913242</v>
          </cell>
          <cell r="C1600" t="str">
            <v>51</v>
          </cell>
          <cell r="D1600" t="str">
            <v>Tiêu chuẩn</v>
          </cell>
          <cell r="E1600" t="str">
            <v>7380107S</v>
          </cell>
          <cell r="F1600" t="str">
            <v>Luật kinh tế - Chương trình Luật Kinh tế (S - Tiêu chuẩn)</v>
          </cell>
          <cell r="G1600" t="str">
            <v xml:space="preserve">	Luật kinh doanh</v>
          </cell>
          <cell r="H1600" t="str">
            <v xml:space="preserve">Phạm Quang </v>
          </cell>
          <cell r="I1600" t="str">
            <v>Vũ</v>
          </cell>
          <cell r="J1600" t="str">
            <v>03/10/2007</v>
          </cell>
          <cell r="K1600" t="str">
            <v>Nam</v>
          </cell>
          <cell r="L1600" t="str">
            <v>064207016603</v>
          </cell>
          <cell r="M1600" t="str">
            <v>251120913242</v>
          </cell>
          <cell r="N1600" t="str">
            <v xml:space="preserve">Phạm Quang </v>
          </cell>
          <cell r="O1600" t="str">
            <v>Vũ</v>
          </cell>
          <cell r="P1600" t="str">
            <v>51K13.2</v>
          </cell>
          <cell r="Q1600" t="str">
            <v>40</v>
          </cell>
          <cell r="R1600" t="str">
            <v>096</v>
          </cell>
          <cell r="S1600" t="str">
            <v>51K13.2</v>
          </cell>
          <cell r="T1600">
            <v>0</v>
          </cell>
          <cell r="U1600">
            <v>0</v>
          </cell>
          <cell r="V1600">
            <v>0</v>
          </cell>
          <cell r="W1600">
            <v>0</v>
          </cell>
          <cell r="X1600">
            <v>0</v>
          </cell>
          <cell r="Y1600">
            <v>4.75</v>
          </cell>
          <cell r="AE1600" t="str">
            <v>x</v>
          </cell>
          <cell r="AF1600" t="str">
            <v>English Elementary 1</v>
          </cell>
        </row>
        <row r="1601">
          <cell r="B1601" t="str">
            <v>251120913143</v>
          </cell>
          <cell r="C1601" t="str">
            <v>51</v>
          </cell>
          <cell r="D1601" t="str">
            <v>Tiêu chuẩn</v>
          </cell>
          <cell r="E1601" t="str">
            <v>7380107S</v>
          </cell>
          <cell r="F1601" t="str">
            <v>Luật kinh tế - Chương trình Luật Kinh tế (S - Tiêu chuẩn)</v>
          </cell>
          <cell r="G1601" t="str">
            <v xml:space="preserve">	Luật kinh doanh</v>
          </cell>
          <cell r="H1601" t="str">
            <v xml:space="preserve">Nguyễn Đặng Thảo </v>
          </cell>
          <cell r="I1601" t="str">
            <v>Vy</v>
          </cell>
          <cell r="J1601" t="str">
            <v>11/06/2007</v>
          </cell>
          <cell r="K1601" t="str">
            <v>Nữ</v>
          </cell>
          <cell r="L1601" t="str">
            <v>048307005351</v>
          </cell>
          <cell r="M1601" t="str">
            <v>251120913143</v>
          </cell>
          <cell r="N1601" t="str">
            <v xml:space="preserve">Nguyễn Đặng Thảo </v>
          </cell>
          <cell r="O1601" t="str">
            <v>Vy</v>
          </cell>
          <cell r="P1601" t="str">
            <v>51K13.1</v>
          </cell>
          <cell r="Q1601" t="str">
            <v>04</v>
          </cell>
          <cell r="R1601" t="str">
            <v>039</v>
          </cell>
          <cell r="S1601" t="str">
            <v>51K13.1</v>
          </cell>
          <cell r="T1601">
            <v>0</v>
          </cell>
          <cell r="U1601" t="str">
            <v>0</v>
          </cell>
          <cell r="V1601">
            <v>0</v>
          </cell>
          <cell r="W1601" t="str">
            <v>Ba</v>
          </cell>
          <cell r="X1601" t="str">
            <v>Địa</v>
          </cell>
          <cell r="Y1601">
            <v>3.25</v>
          </cell>
          <cell r="AE1601" t="str">
            <v>x</v>
          </cell>
          <cell r="AF1601" t="str">
            <v>English Elementary 1</v>
          </cell>
        </row>
        <row r="1602">
          <cell r="B1602" t="str">
            <v>251120913243</v>
          </cell>
          <cell r="C1602" t="str">
            <v>51</v>
          </cell>
          <cell r="D1602" t="str">
            <v>Tiêu chuẩn</v>
          </cell>
          <cell r="E1602" t="str">
            <v>7380107S</v>
          </cell>
          <cell r="F1602" t="str">
            <v>Luật kinh tế - Chương trình Luật Kinh tế (S - Tiêu chuẩn)</v>
          </cell>
          <cell r="G1602" t="str">
            <v xml:space="preserve">	Luật kinh doanh</v>
          </cell>
          <cell r="H1602" t="str">
            <v xml:space="preserve">Nguyễn Thị Như </v>
          </cell>
          <cell r="I1602" t="str">
            <v>Ý</v>
          </cell>
          <cell r="J1602" t="str">
            <v>06/12/2007</v>
          </cell>
          <cell r="K1602" t="str">
            <v>Nữ</v>
          </cell>
          <cell r="L1602" t="str">
            <v>048307002753</v>
          </cell>
          <cell r="M1602" t="str">
            <v>251120913243</v>
          </cell>
          <cell r="N1602" t="str">
            <v xml:space="preserve">Nguyễn Thị Như </v>
          </cell>
          <cell r="O1602" t="str">
            <v>Ý</v>
          </cell>
          <cell r="P1602" t="str">
            <v>51K13.2</v>
          </cell>
          <cell r="Q1602" t="str">
            <v>04</v>
          </cell>
          <cell r="R1602" t="str">
            <v>026</v>
          </cell>
          <cell r="S1602" t="str">
            <v>51K13.2</v>
          </cell>
          <cell r="T1602">
            <v>0</v>
          </cell>
          <cell r="U1602" t="str">
            <v>0</v>
          </cell>
          <cell r="V1602">
            <v>0</v>
          </cell>
          <cell r="W1602" t="str">
            <v>Nhì</v>
          </cell>
          <cell r="X1602" t="str">
            <v>Văn</v>
          </cell>
          <cell r="Y1602">
            <v>0</v>
          </cell>
          <cell r="AE1602" t="str">
            <v>x</v>
          </cell>
          <cell r="AF1602" t="str">
            <v>English Elementary 1</v>
          </cell>
        </row>
        <row r="1603">
          <cell r="B1603" t="str">
            <v>251120937101</v>
          </cell>
          <cell r="C1603" t="str">
            <v>51</v>
          </cell>
          <cell r="D1603" t="str">
            <v>Tiêu chuẩn</v>
          </cell>
          <cell r="E1603" t="str">
            <v>7380107S</v>
          </cell>
          <cell r="F1603" t="str">
            <v>Luật kinh tế - Chương trình Luật Kinh tế (S - Tiêu chuẩn)</v>
          </cell>
          <cell r="G1603" t="str">
            <v>Luật thương mại quốc tế</v>
          </cell>
          <cell r="H1603" t="str">
            <v xml:space="preserve">Nguyễn Phú Bình </v>
          </cell>
          <cell r="I1603" t="str">
            <v>An</v>
          </cell>
          <cell r="J1603" t="str">
            <v>08/01/2007</v>
          </cell>
          <cell r="K1603" t="str">
            <v>Nam</v>
          </cell>
          <cell r="L1603" t="str">
            <v>048207000014</v>
          </cell>
          <cell r="M1603" t="str">
            <v>251120937101</v>
          </cell>
          <cell r="N1603" t="str">
            <v xml:space="preserve">Nguyễn Phú Bình </v>
          </cell>
          <cell r="O1603" t="str">
            <v>An</v>
          </cell>
          <cell r="P1603" t="str">
            <v>51K37</v>
          </cell>
          <cell r="Q1603" t="str">
            <v>04</v>
          </cell>
          <cell r="R1603" t="str">
            <v>020</v>
          </cell>
          <cell r="S1603" t="str">
            <v>51K37</v>
          </cell>
          <cell r="T1603">
            <v>0</v>
          </cell>
          <cell r="U1603" t="str">
            <v>0</v>
          </cell>
          <cell r="V1603">
            <v>0</v>
          </cell>
          <cell r="W1603" t="str">
            <v>Nhất</v>
          </cell>
          <cell r="X1603" t="str">
            <v>Sử</v>
          </cell>
          <cell r="Y1603">
            <v>6.25</v>
          </cell>
          <cell r="AE1603" t="str">
            <v>x</v>
          </cell>
          <cell r="AF1603" t="str">
            <v>English Elementary 1</v>
          </cell>
        </row>
        <row r="1604">
          <cell r="B1604" t="str">
            <v>251120937102</v>
          </cell>
          <cell r="C1604" t="str">
            <v>51</v>
          </cell>
          <cell r="D1604" t="str">
            <v>Tiêu chuẩn</v>
          </cell>
          <cell r="E1604" t="str">
            <v>7380107S</v>
          </cell>
          <cell r="F1604" t="str">
            <v>Luật kinh tế - Chương trình Luật Kinh tế (S - Tiêu chuẩn)</v>
          </cell>
          <cell r="G1604" t="str">
            <v>Luật thương mại quốc tế</v>
          </cell>
          <cell r="H1604" t="str">
            <v xml:space="preserve">Lê Nguyễn Hoàng </v>
          </cell>
          <cell r="I1604" t="str">
            <v>Anh</v>
          </cell>
          <cell r="J1604" t="str">
            <v>28/06/2007</v>
          </cell>
          <cell r="K1604" t="str">
            <v>Nữ</v>
          </cell>
          <cell r="L1604" t="str">
            <v>049307011244</v>
          </cell>
          <cell r="M1604" t="str">
            <v>251120937102</v>
          </cell>
          <cell r="N1604" t="str">
            <v xml:space="preserve">Lê Nguyễn Hoàng </v>
          </cell>
          <cell r="O1604" t="str">
            <v>Anh</v>
          </cell>
          <cell r="P1604" t="str">
            <v>51K37</v>
          </cell>
          <cell r="Q1604" t="str">
            <v>34</v>
          </cell>
          <cell r="R1604" t="str">
            <v>004</v>
          </cell>
          <cell r="S1604" t="str">
            <v>51K37</v>
          </cell>
          <cell r="T1604">
            <v>0</v>
          </cell>
          <cell r="U1604" t="str">
            <v>0</v>
          </cell>
          <cell r="V1604">
            <v>0</v>
          </cell>
          <cell r="W1604" t="str">
            <v>Nhất</v>
          </cell>
          <cell r="X1604" t="str">
            <v>Văn</v>
          </cell>
          <cell r="Y1604">
            <v>5.75</v>
          </cell>
          <cell r="AE1604" t="str">
            <v>x</v>
          </cell>
          <cell r="AF1604" t="str">
            <v>English Elementary 1</v>
          </cell>
        </row>
        <row r="1605">
          <cell r="B1605" t="str">
            <v>251120937103</v>
          </cell>
          <cell r="C1605" t="str">
            <v>51</v>
          </cell>
          <cell r="D1605" t="str">
            <v>Tiêu chuẩn</v>
          </cell>
          <cell r="E1605" t="str">
            <v>7380107S</v>
          </cell>
          <cell r="F1605" t="str">
            <v>Luật kinh tế - Chương trình Luật Kinh tế (S - Tiêu chuẩn)</v>
          </cell>
          <cell r="G1605" t="str">
            <v>Luật thương mại quốc tế</v>
          </cell>
          <cell r="H1605" t="str">
            <v xml:space="preserve">Mai Tú </v>
          </cell>
          <cell r="I1605" t="str">
            <v>Anh</v>
          </cell>
          <cell r="J1605" t="str">
            <v>14/11/2007</v>
          </cell>
          <cell r="K1605" t="str">
            <v>Nữ</v>
          </cell>
          <cell r="L1605" t="str">
            <v>048307006793</v>
          </cell>
          <cell r="M1605" t="str">
            <v>251120937103</v>
          </cell>
          <cell r="N1605" t="str">
            <v xml:space="preserve">Mai Tú </v>
          </cell>
          <cell r="O1605" t="str">
            <v>Anh</v>
          </cell>
          <cell r="P1605" t="str">
            <v>51K37</v>
          </cell>
          <cell r="Q1605" t="str">
            <v>04</v>
          </cell>
          <cell r="R1605" t="str">
            <v>026</v>
          </cell>
          <cell r="S1605" t="str">
            <v>51K37</v>
          </cell>
          <cell r="T1605">
            <v>0</v>
          </cell>
          <cell r="U1605" t="str">
            <v>0</v>
          </cell>
          <cell r="V1605">
            <v>0</v>
          </cell>
          <cell r="W1605" t="str">
            <v>Ba</v>
          </cell>
          <cell r="X1605" t="str">
            <v>Sử</v>
          </cell>
          <cell r="Y1605">
            <v>0</v>
          </cell>
          <cell r="AE1605" t="str">
            <v>x</v>
          </cell>
          <cell r="AF1605" t="str">
            <v>English Elementary 1</v>
          </cell>
        </row>
        <row r="1606">
          <cell r="B1606" t="str">
            <v>251120937104</v>
          </cell>
          <cell r="C1606" t="str">
            <v>51</v>
          </cell>
          <cell r="D1606" t="str">
            <v>Tiêu chuẩn</v>
          </cell>
          <cell r="E1606" t="str">
            <v>7380107S</v>
          </cell>
          <cell r="F1606" t="str">
            <v>Luật kinh tế - Chương trình Luật Kinh tế (S - Tiêu chuẩn)</v>
          </cell>
          <cell r="G1606" t="str">
            <v>Luật thương mại quốc tế</v>
          </cell>
          <cell r="H1606" t="str">
            <v xml:space="preserve">Phan Châu </v>
          </cell>
          <cell r="I1606" t="str">
            <v>Anh</v>
          </cell>
          <cell r="J1606" t="str">
            <v>08/07/2007</v>
          </cell>
          <cell r="K1606" t="str">
            <v>Nữ</v>
          </cell>
          <cell r="L1606" t="str">
            <v>048307001668</v>
          </cell>
          <cell r="M1606" t="str">
            <v>251120937104</v>
          </cell>
          <cell r="N1606" t="str">
            <v xml:space="preserve">Phan Châu </v>
          </cell>
          <cell r="O1606" t="str">
            <v>Anh</v>
          </cell>
          <cell r="P1606" t="str">
            <v>51K37</v>
          </cell>
          <cell r="Q1606" t="str">
            <v>04</v>
          </cell>
          <cell r="R1606" t="str">
            <v>020</v>
          </cell>
          <cell r="S1606" t="str">
            <v>51K37</v>
          </cell>
          <cell r="T1606">
            <v>0</v>
          </cell>
          <cell r="U1606" t="str">
            <v>0</v>
          </cell>
          <cell r="V1606">
            <v>0</v>
          </cell>
          <cell r="W1606" t="str">
            <v>Nhất</v>
          </cell>
          <cell r="X1606" t="str">
            <v>Hóa</v>
          </cell>
          <cell r="Y1606">
            <v>0</v>
          </cell>
          <cell r="AE1606" t="str">
            <v>x</v>
          </cell>
          <cell r="AF1606" t="str">
            <v>English Elementary 1</v>
          </cell>
        </row>
        <row r="1607">
          <cell r="B1607" t="str">
            <v>251120937105</v>
          </cell>
          <cell r="C1607" t="str">
            <v>51</v>
          </cell>
          <cell r="D1607" t="str">
            <v>Tiêu chuẩn</v>
          </cell>
          <cell r="E1607" t="str">
            <v>7380107S</v>
          </cell>
          <cell r="F1607" t="str">
            <v>Luật kinh tế - Chương trình Luật Kinh tế (S - Tiêu chuẩn)</v>
          </cell>
          <cell r="G1607" t="str">
            <v>Luật thương mại quốc tế</v>
          </cell>
          <cell r="H1607" t="str">
            <v xml:space="preserve">Trần Thiên </v>
          </cell>
          <cell r="I1607" t="str">
            <v>Bảo</v>
          </cell>
          <cell r="J1607" t="str">
            <v>12/03/2007</v>
          </cell>
          <cell r="K1607" t="str">
            <v>Nam</v>
          </cell>
          <cell r="L1607" t="str">
            <v>067207007183</v>
          </cell>
          <cell r="M1607" t="str">
            <v>251120937105</v>
          </cell>
          <cell r="N1607" t="str">
            <v xml:space="preserve">Trần Thiên </v>
          </cell>
          <cell r="O1607" t="str">
            <v>Bảo</v>
          </cell>
          <cell r="P1607" t="str">
            <v>51K37</v>
          </cell>
          <cell r="Q1607" t="str">
            <v>40</v>
          </cell>
          <cell r="R1607" t="str">
            <v>101</v>
          </cell>
          <cell r="S1607" t="str">
            <v>51K37</v>
          </cell>
          <cell r="T1607" t="str">
            <v>IELTS</v>
          </cell>
          <cell r="U1607" t="str">
            <v>5.5</v>
          </cell>
          <cell r="V1607">
            <v>0</v>
          </cell>
          <cell r="W1607">
            <v>0</v>
          </cell>
          <cell r="X1607" t="str">
            <v/>
          </cell>
          <cell r="Y1607">
            <v>6.25</v>
          </cell>
          <cell r="Z1607" t="str">
            <v>M</v>
          </cell>
          <cell r="AA1607" t="str">
            <v>M</v>
          </cell>
          <cell r="AB1607" t="str">
            <v>M</v>
          </cell>
          <cell r="AC1607" t="str">
            <v>M</v>
          </cell>
          <cell r="AD1607" t="str">
            <v>M</v>
          </cell>
          <cell r="AE1607" t="str">
            <v>x</v>
          </cell>
          <cell r="AF1607" t="str">
            <v>Không học</v>
          </cell>
        </row>
        <row r="1608">
          <cell r="B1608" t="str">
            <v>251120937107</v>
          </cell>
          <cell r="C1608" t="str">
            <v>51</v>
          </cell>
          <cell r="D1608" t="str">
            <v>Tiêu chuẩn</v>
          </cell>
          <cell r="E1608" t="str">
            <v>7380107S</v>
          </cell>
          <cell r="F1608" t="str">
            <v>Luật kinh tế - Chương trình Luật Kinh tế (S - Tiêu chuẩn)</v>
          </cell>
          <cell r="G1608" t="str">
            <v>Luật thương mại quốc tế</v>
          </cell>
          <cell r="H1608" t="str">
            <v xml:space="preserve">Huỳnh Tuấn </v>
          </cell>
          <cell r="I1608" t="str">
            <v>Đạt</v>
          </cell>
          <cell r="J1608" t="str">
            <v>05/07/2007</v>
          </cell>
          <cell r="K1608" t="str">
            <v>Nam</v>
          </cell>
          <cell r="L1608" t="str">
            <v>048207001701</v>
          </cell>
          <cell r="M1608" t="str">
            <v>251120937107</v>
          </cell>
          <cell r="N1608" t="str">
            <v xml:space="preserve">Huỳnh Tuấn </v>
          </cell>
          <cell r="O1608" t="str">
            <v>Đạt</v>
          </cell>
          <cell r="P1608" t="str">
            <v>51K37</v>
          </cell>
          <cell r="Q1608" t="str">
            <v>04</v>
          </cell>
          <cell r="R1608" t="str">
            <v>001</v>
          </cell>
          <cell r="S1608" t="str">
            <v>51K37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4.25</v>
          </cell>
          <cell r="AE1608" t="str">
            <v>x</v>
          </cell>
          <cell r="AF1608" t="str">
            <v>English Elementary 1</v>
          </cell>
        </row>
        <row r="1609">
          <cell r="B1609" t="str">
            <v>251120937108</v>
          </cell>
          <cell r="C1609" t="str">
            <v>51</v>
          </cell>
          <cell r="D1609" t="str">
            <v>Tiêu chuẩn</v>
          </cell>
          <cell r="E1609" t="str">
            <v>7380107S</v>
          </cell>
          <cell r="F1609" t="str">
            <v>Luật kinh tế - Chương trình Luật Kinh tế (S - Tiêu chuẩn)</v>
          </cell>
          <cell r="G1609" t="str">
            <v>Luật thương mại quốc tế</v>
          </cell>
          <cell r="H1609" t="str">
            <v xml:space="preserve">Lê Kiều Thiên </v>
          </cell>
          <cell r="I1609" t="str">
            <v>Di</v>
          </cell>
          <cell r="J1609" t="str">
            <v>04/07/2007</v>
          </cell>
          <cell r="K1609" t="str">
            <v>Nữ</v>
          </cell>
          <cell r="L1609" t="str">
            <v>048307008906</v>
          </cell>
          <cell r="M1609" t="str">
            <v>251120937108</v>
          </cell>
          <cell r="N1609" t="str">
            <v xml:space="preserve">Lê Kiều Thiên </v>
          </cell>
          <cell r="O1609" t="str">
            <v>Di</v>
          </cell>
          <cell r="P1609" t="str">
            <v>51K37</v>
          </cell>
          <cell r="Q1609" t="str">
            <v>04</v>
          </cell>
          <cell r="R1609" t="str">
            <v>040</v>
          </cell>
          <cell r="S1609" t="str">
            <v>51K37</v>
          </cell>
          <cell r="T1609" t="str">
            <v>IELTS</v>
          </cell>
          <cell r="U1609" t="str">
            <v>4.5</v>
          </cell>
          <cell r="V1609">
            <v>0</v>
          </cell>
          <cell r="W1609" t="str">
            <v>Nhì</v>
          </cell>
          <cell r="X1609" t="str">
            <v>Sử</v>
          </cell>
          <cell r="Y1609">
            <v>4.25</v>
          </cell>
          <cell r="Z1609" t="str">
            <v>M</v>
          </cell>
          <cell r="AA1609" t="str">
            <v>M</v>
          </cell>
          <cell r="AB1609" t="str">
            <v>M</v>
          </cell>
          <cell r="AC1609" t="str">
            <v>M</v>
          </cell>
          <cell r="AD1609" t="str">
            <v>M</v>
          </cell>
          <cell r="AE1609" t="str">
            <v>x</v>
          </cell>
          <cell r="AF1609" t="str">
            <v>Không học</v>
          </cell>
        </row>
        <row r="1610">
          <cell r="B1610" t="str">
            <v>251120937109</v>
          </cell>
          <cell r="C1610" t="str">
            <v>51</v>
          </cell>
          <cell r="D1610" t="str">
            <v>Tiêu chuẩn</v>
          </cell>
          <cell r="E1610" t="str">
            <v>7380107S</v>
          </cell>
          <cell r="F1610" t="str">
            <v>Luật kinh tế - Chương trình Luật Kinh tế (S - Tiêu chuẩn)</v>
          </cell>
          <cell r="G1610" t="str">
            <v>Luật thương mại quốc tế</v>
          </cell>
          <cell r="H1610" t="str">
            <v xml:space="preserve">Lê Thị </v>
          </cell>
          <cell r="I1610" t="str">
            <v>Diệu</v>
          </cell>
          <cell r="J1610" t="str">
            <v>14/05/2007</v>
          </cell>
          <cell r="K1610" t="str">
            <v>Nữ</v>
          </cell>
          <cell r="L1610" t="str">
            <v>049307005360</v>
          </cell>
          <cell r="M1610" t="str">
            <v>251120937109</v>
          </cell>
          <cell r="N1610" t="str">
            <v xml:space="preserve">Lê Thị </v>
          </cell>
          <cell r="O1610" t="str">
            <v>Diệu</v>
          </cell>
          <cell r="P1610" t="str">
            <v>51K37</v>
          </cell>
          <cell r="Q1610" t="str">
            <v>34</v>
          </cell>
          <cell r="R1610" t="str">
            <v>014</v>
          </cell>
          <cell r="S1610" t="str">
            <v>51K37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>
            <v>0</v>
          </cell>
          <cell r="AE1610" t="str">
            <v>x</v>
          </cell>
          <cell r="AF1610" t="str">
            <v>English Elementary 1</v>
          </cell>
        </row>
        <row r="1611">
          <cell r="B1611" t="str">
            <v>251120937110</v>
          </cell>
          <cell r="C1611" t="str">
            <v>51</v>
          </cell>
          <cell r="D1611" t="str">
            <v>Tiêu chuẩn</v>
          </cell>
          <cell r="E1611" t="str">
            <v>7380107S</v>
          </cell>
          <cell r="F1611" t="str">
            <v>Luật kinh tế - Chương trình Luật Kinh tế (S - Tiêu chuẩn)</v>
          </cell>
          <cell r="G1611" t="str">
            <v>Luật thương mại quốc tế</v>
          </cell>
          <cell r="H1611" t="str">
            <v xml:space="preserve">Lý Vân </v>
          </cell>
          <cell r="I1611" t="str">
            <v>Dung</v>
          </cell>
          <cell r="J1611" t="str">
            <v>24/07/2007</v>
          </cell>
          <cell r="K1611" t="str">
            <v>Nữ</v>
          </cell>
          <cell r="L1611" t="str">
            <v>048307007684</v>
          </cell>
          <cell r="M1611" t="str">
            <v>251120937110</v>
          </cell>
          <cell r="N1611" t="str">
            <v xml:space="preserve">Lý Vân </v>
          </cell>
          <cell r="O1611" t="str">
            <v>Dung</v>
          </cell>
          <cell r="P1611" t="str">
            <v>51K37</v>
          </cell>
          <cell r="Q1611" t="str">
            <v>04</v>
          </cell>
          <cell r="R1611" t="str">
            <v>001</v>
          </cell>
          <cell r="S1611" t="str">
            <v>51K37</v>
          </cell>
          <cell r="T1611">
            <v>0</v>
          </cell>
          <cell r="U1611" t="str">
            <v>0</v>
          </cell>
          <cell r="V1611">
            <v>0</v>
          </cell>
          <cell r="W1611" t="str">
            <v>Nhì</v>
          </cell>
          <cell r="X1611" t="str">
            <v>GD KT&amp;PL</v>
          </cell>
          <cell r="Y1611">
            <v>6.5</v>
          </cell>
          <cell r="Z1611" t="str">
            <v>M</v>
          </cell>
          <cell r="AA1611" t="str">
            <v>M</v>
          </cell>
          <cell r="AE1611" t="str">
            <v>x</v>
          </cell>
          <cell r="AF1611" t="str">
            <v>English Communication 1</v>
          </cell>
        </row>
        <row r="1612">
          <cell r="B1612" t="str">
            <v>251120937111</v>
          </cell>
          <cell r="C1612" t="str">
            <v>51</v>
          </cell>
          <cell r="D1612" t="str">
            <v>Tiêu chuẩn</v>
          </cell>
          <cell r="E1612" t="str">
            <v>7380107S</v>
          </cell>
          <cell r="F1612" t="str">
            <v>Luật kinh tế - Chương trình Luật Kinh tế (S - Tiêu chuẩn)</v>
          </cell>
          <cell r="G1612" t="str">
            <v>Luật thương mại quốc tế</v>
          </cell>
          <cell r="H1612" t="str">
            <v xml:space="preserve">Phạm Thị Hạnh </v>
          </cell>
          <cell r="I1612" t="str">
            <v>Dung</v>
          </cell>
          <cell r="J1612" t="str">
            <v>28/02/2007</v>
          </cell>
          <cell r="K1612" t="str">
            <v>Nữ</v>
          </cell>
          <cell r="L1612" t="str">
            <v>049307005423</v>
          </cell>
          <cell r="M1612" t="str">
            <v>251120937111</v>
          </cell>
          <cell r="N1612" t="str">
            <v xml:space="preserve">Phạm Thị Hạnh </v>
          </cell>
          <cell r="O1612" t="str">
            <v>Dung</v>
          </cell>
          <cell r="P1612" t="str">
            <v>51K37</v>
          </cell>
          <cell r="Q1612" t="str">
            <v>04</v>
          </cell>
          <cell r="R1612" t="str">
            <v>020</v>
          </cell>
          <cell r="S1612" t="str">
            <v>51K37</v>
          </cell>
          <cell r="T1612">
            <v>0</v>
          </cell>
          <cell r="U1612" t="str">
            <v>0</v>
          </cell>
          <cell r="V1612">
            <v>0</v>
          </cell>
          <cell r="W1612" t="str">
            <v>Ba</v>
          </cell>
          <cell r="X1612" t="str">
            <v>GD KT&amp;PL</v>
          </cell>
          <cell r="Y1612">
            <v>5.75</v>
          </cell>
          <cell r="AE1612" t="str">
            <v>x</v>
          </cell>
          <cell r="AF1612" t="str">
            <v>English Elementary 1</v>
          </cell>
        </row>
        <row r="1613">
          <cell r="B1613" t="str">
            <v>251120937112</v>
          </cell>
          <cell r="C1613" t="str">
            <v>51</v>
          </cell>
          <cell r="D1613" t="str">
            <v>Tiêu chuẩn</v>
          </cell>
          <cell r="E1613" t="str">
            <v>7380107S</v>
          </cell>
          <cell r="F1613" t="str">
            <v>Luật kinh tế - Chương trình Luật Kinh tế (S - Tiêu chuẩn)</v>
          </cell>
          <cell r="G1613" t="str">
            <v>Luật thương mại quốc tế</v>
          </cell>
          <cell r="H1613" t="str">
            <v xml:space="preserve">Nguyễn Đỗ Văn </v>
          </cell>
          <cell r="I1613" t="str">
            <v>Duy</v>
          </cell>
          <cell r="J1613" t="str">
            <v>02/08/2007</v>
          </cell>
          <cell r="K1613" t="str">
            <v>Nam</v>
          </cell>
          <cell r="L1613" t="str">
            <v>040207026976</v>
          </cell>
          <cell r="M1613" t="str">
            <v>251120937112</v>
          </cell>
          <cell r="N1613" t="str">
            <v xml:space="preserve">Nguyễn Đỗ Văn </v>
          </cell>
          <cell r="O1613" t="str">
            <v>Duy</v>
          </cell>
          <cell r="P1613" t="str">
            <v>51K37</v>
          </cell>
          <cell r="Q1613" t="str">
            <v>29</v>
          </cell>
          <cell r="R1613" t="str">
            <v>029</v>
          </cell>
          <cell r="S1613" t="str">
            <v>51K37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>
            <v>4.5</v>
          </cell>
          <cell r="AE1613" t="str">
            <v>x</v>
          </cell>
          <cell r="AF1613" t="str">
            <v>English Elementary 1</v>
          </cell>
        </row>
        <row r="1614">
          <cell r="B1614" t="str">
            <v>251120937113</v>
          </cell>
          <cell r="C1614" t="str">
            <v>51</v>
          </cell>
          <cell r="D1614" t="str">
            <v>Tiêu chuẩn</v>
          </cell>
          <cell r="E1614" t="str">
            <v>7380107S</v>
          </cell>
          <cell r="F1614" t="str">
            <v>Luật kinh tế - Chương trình Luật Kinh tế (S - Tiêu chuẩn)</v>
          </cell>
          <cell r="G1614" t="str">
            <v>Luật thương mại quốc tế</v>
          </cell>
          <cell r="H1614" t="str">
            <v xml:space="preserve">Nguyễn Thị Trường </v>
          </cell>
          <cell r="I1614" t="str">
            <v>Giang</v>
          </cell>
          <cell r="J1614" t="str">
            <v>21/04/2007</v>
          </cell>
          <cell r="K1614" t="str">
            <v>Nữ</v>
          </cell>
          <cell r="L1614" t="str">
            <v>049307001571</v>
          </cell>
          <cell r="M1614" t="str">
            <v>251120937113</v>
          </cell>
          <cell r="N1614" t="str">
            <v xml:space="preserve">Nguyễn Thị Trường </v>
          </cell>
          <cell r="O1614" t="str">
            <v>Giang</v>
          </cell>
          <cell r="P1614" t="str">
            <v>51K37</v>
          </cell>
          <cell r="Q1614" t="str">
            <v>34</v>
          </cell>
          <cell r="R1614" t="str">
            <v>014</v>
          </cell>
          <cell r="S1614" t="str">
            <v>51K37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>
            <v>0</v>
          </cell>
          <cell r="AE1614" t="str">
            <v>x</v>
          </cell>
          <cell r="AF1614" t="str">
            <v>English Elementary 1</v>
          </cell>
        </row>
        <row r="1615">
          <cell r="B1615" t="str">
            <v>251120937114</v>
          </cell>
          <cell r="C1615" t="str">
            <v>51</v>
          </cell>
          <cell r="D1615" t="str">
            <v>Tiêu chuẩn</v>
          </cell>
          <cell r="E1615" t="str">
            <v>7380107S</v>
          </cell>
          <cell r="F1615" t="str">
            <v>Luật kinh tế - Chương trình Luật Kinh tế (S - Tiêu chuẩn)</v>
          </cell>
          <cell r="G1615" t="str">
            <v>Luật thương mại quốc tế</v>
          </cell>
          <cell r="H1615" t="str">
            <v xml:space="preserve">Đoàn Nguyễn Ngọc </v>
          </cell>
          <cell r="I1615" t="str">
            <v>Hân</v>
          </cell>
          <cell r="J1615" t="str">
            <v>01/12/2007</v>
          </cell>
          <cell r="K1615" t="str">
            <v>Nữ</v>
          </cell>
          <cell r="L1615" t="str">
            <v>048307000777</v>
          </cell>
          <cell r="M1615" t="str">
            <v>251120937114</v>
          </cell>
          <cell r="N1615" t="str">
            <v xml:space="preserve">Đoàn Nguyễn Ngọc </v>
          </cell>
          <cell r="O1615" t="str">
            <v>Hân</v>
          </cell>
          <cell r="P1615" t="str">
            <v>51K37</v>
          </cell>
          <cell r="Q1615" t="str">
            <v>04</v>
          </cell>
          <cell r="R1615" t="str">
            <v>010</v>
          </cell>
          <cell r="S1615" t="str">
            <v>51K37</v>
          </cell>
          <cell r="T1615">
            <v>0</v>
          </cell>
          <cell r="U1615" t="str">
            <v>0</v>
          </cell>
          <cell r="V1615">
            <v>0</v>
          </cell>
          <cell r="W1615">
            <v>0</v>
          </cell>
          <cell r="X1615" t="str">
            <v/>
          </cell>
          <cell r="Y1615">
            <v>5.75</v>
          </cell>
          <cell r="AE1615" t="str">
            <v>x</v>
          </cell>
          <cell r="AF1615" t="str">
            <v>English Elementary 1</v>
          </cell>
        </row>
        <row r="1616">
          <cell r="B1616" t="str">
            <v>251120937115</v>
          </cell>
          <cell r="C1616" t="str">
            <v>51</v>
          </cell>
          <cell r="D1616" t="str">
            <v>Tiêu chuẩn</v>
          </cell>
          <cell r="E1616" t="str">
            <v>7380107S</v>
          </cell>
          <cell r="F1616" t="str">
            <v>Luật kinh tế - Chương trình Luật Kinh tế (S - Tiêu chuẩn)</v>
          </cell>
          <cell r="G1616" t="str">
            <v>Luật thương mại quốc tế</v>
          </cell>
          <cell r="H1616" t="str">
            <v xml:space="preserve">Nguyễn Thị Kim </v>
          </cell>
          <cell r="I1616" t="str">
            <v>Hạnh</v>
          </cell>
          <cell r="J1616" t="str">
            <v>18/07/2007</v>
          </cell>
          <cell r="K1616" t="str">
            <v>Nữ</v>
          </cell>
          <cell r="L1616" t="str">
            <v>048307002576</v>
          </cell>
          <cell r="M1616" t="str">
            <v>251120937115</v>
          </cell>
          <cell r="N1616" t="str">
            <v xml:space="preserve">Nguyễn Thị Kim </v>
          </cell>
          <cell r="O1616" t="str">
            <v>Hạnh</v>
          </cell>
          <cell r="P1616" t="str">
            <v>51K37</v>
          </cell>
          <cell r="Q1616" t="str">
            <v>04</v>
          </cell>
          <cell r="R1616" t="str">
            <v>001</v>
          </cell>
          <cell r="S1616" t="str">
            <v>51K37</v>
          </cell>
          <cell r="T1616">
            <v>0</v>
          </cell>
          <cell r="U1616" t="str">
            <v>0</v>
          </cell>
          <cell r="V1616">
            <v>0</v>
          </cell>
          <cell r="W1616" t="str">
            <v>Ba</v>
          </cell>
          <cell r="X1616" t="str">
            <v>Địa</v>
          </cell>
          <cell r="Y1616">
            <v>3.75</v>
          </cell>
          <cell r="AE1616" t="str">
            <v>x</v>
          </cell>
          <cell r="AF1616" t="str">
            <v>English Elementary 1</v>
          </cell>
        </row>
        <row r="1617">
          <cell r="B1617" t="str">
            <v>251120937116</v>
          </cell>
          <cell r="C1617" t="str">
            <v>51</v>
          </cell>
          <cell r="D1617" t="str">
            <v>Tiêu chuẩn</v>
          </cell>
          <cell r="E1617" t="str">
            <v>7380107S</v>
          </cell>
          <cell r="F1617" t="str">
            <v>Luật kinh tế - Chương trình Luật Kinh tế (S - Tiêu chuẩn)</v>
          </cell>
          <cell r="G1617" t="str">
            <v>Luật thương mại quốc tế</v>
          </cell>
          <cell r="H1617" t="str">
            <v xml:space="preserve">Châu Quân </v>
          </cell>
          <cell r="I1617" t="str">
            <v>Hạo</v>
          </cell>
          <cell r="J1617" t="str">
            <v>11/08/2007</v>
          </cell>
          <cell r="K1617" t="str">
            <v>Nam</v>
          </cell>
          <cell r="L1617" t="str">
            <v>048207001658</v>
          </cell>
          <cell r="M1617" t="str">
            <v>251120937116</v>
          </cell>
          <cell r="N1617" t="str">
            <v xml:space="preserve">Châu Quân </v>
          </cell>
          <cell r="O1617" t="str">
            <v>Hạo</v>
          </cell>
          <cell r="P1617" t="str">
            <v>51K37</v>
          </cell>
          <cell r="Q1617" t="str">
            <v>04</v>
          </cell>
          <cell r="R1617" t="str">
            <v>003</v>
          </cell>
          <cell r="S1617" t="str">
            <v>51K37</v>
          </cell>
          <cell r="T1617">
            <v>0</v>
          </cell>
          <cell r="U1617" t="str">
            <v>0</v>
          </cell>
          <cell r="V1617">
            <v>0</v>
          </cell>
          <cell r="W1617" t="str">
            <v>Nhì</v>
          </cell>
          <cell r="X1617" t="str">
            <v>Địa</v>
          </cell>
          <cell r="Y1617">
            <v>6.75</v>
          </cell>
          <cell r="Z1617" t="str">
            <v>M</v>
          </cell>
          <cell r="AA1617" t="str">
            <v>M</v>
          </cell>
          <cell r="AE1617" t="str">
            <v>x</v>
          </cell>
          <cell r="AF1617" t="str">
            <v>English Communication 1</v>
          </cell>
        </row>
        <row r="1618">
          <cell r="B1618" t="str">
            <v>251120937117</v>
          </cell>
          <cell r="C1618" t="str">
            <v>51</v>
          </cell>
          <cell r="D1618" t="str">
            <v>Tiêu chuẩn</v>
          </cell>
          <cell r="E1618" t="str">
            <v>7380107S</v>
          </cell>
          <cell r="F1618" t="str">
            <v>Luật kinh tế - Chương trình Luật Kinh tế (S - Tiêu chuẩn)</v>
          </cell>
          <cell r="G1618" t="str">
            <v>Luật thương mại quốc tế</v>
          </cell>
          <cell r="H1618" t="str">
            <v xml:space="preserve">Trần Thảo </v>
          </cell>
          <cell r="I1618" t="str">
            <v>Hiếu</v>
          </cell>
          <cell r="J1618" t="str">
            <v>29/10/2007</v>
          </cell>
          <cell r="K1618" t="str">
            <v>Nữ</v>
          </cell>
          <cell r="L1618" t="str">
            <v>049307004684</v>
          </cell>
          <cell r="M1618" t="str">
            <v>251120937117</v>
          </cell>
          <cell r="N1618" t="str">
            <v xml:space="preserve">Trần Thảo </v>
          </cell>
          <cell r="O1618" t="str">
            <v>Hiếu</v>
          </cell>
          <cell r="P1618" t="str">
            <v>51K37</v>
          </cell>
          <cell r="Q1618" t="str">
            <v>34</v>
          </cell>
          <cell r="R1618" t="str">
            <v>001</v>
          </cell>
          <cell r="S1618" t="str">
            <v>51K37</v>
          </cell>
          <cell r="T1618">
            <v>0</v>
          </cell>
          <cell r="U1618" t="str">
            <v>0</v>
          </cell>
          <cell r="V1618">
            <v>0</v>
          </cell>
          <cell r="W1618">
            <v>0</v>
          </cell>
          <cell r="X1618" t="str">
            <v/>
          </cell>
          <cell r="Y1618">
            <v>0</v>
          </cell>
          <cell r="AE1618" t="str">
            <v>x</v>
          </cell>
          <cell r="AF1618" t="str">
            <v>English Elementary 1</v>
          </cell>
        </row>
        <row r="1619">
          <cell r="B1619" t="str">
            <v>251120937118</v>
          </cell>
          <cell r="C1619" t="str">
            <v>51</v>
          </cell>
          <cell r="D1619" t="str">
            <v>Tiêu chuẩn</v>
          </cell>
          <cell r="E1619" t="str">
            <v>7380107S</v>
          </cell>
          <cell r="F1619" t="str">
            <v>Luật kinh tế - Chương trình Luật Kinh tế (S - Tiêu chuẩn)</v>
          </cell>
          <cell r="G1619" t="str">
            <v>Luật thương mại quốc tế</v>
          </cell>
          <cell r="H1619" t="str">
            <v xml:space="preserve">Đặng Thị Thanh </v>
          </cell>
          <cell r="I1619" t="str">
            <v>Hòa</v>
          </cell>
          <cell r="J1619" t="str">
            <v>19/09/2007</v>
          </cell>
          <cell r="K1619" t="str">
            <v>Nữ</v>
          </cell>
          <cell r="L1619" t="str">
            <v>051307009320</v>
          </cell>
          <cell r="M1619" t="str">
            <v>251120937118</v>
          </cell>
          <cell r="N1619" t="str">
            <v xml:space="preserve">Đặng Thị Thanh </v>
          </cell>
          <cell r="O1619" t="str">
            <v>Hòa</v>
          </cell>
          <cell r="P1619" t="str">
            <v>51K37</v>
          </cell>
          <cell r="Q1619" t="str">
            <v>35</v>
          </cell>
          <cell r="R1619" t="str">
            <v>011</v>
          </cell>
          <cell r="S1619" t="str">
            <v>51K37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0</v>
          </cell>
          <cell r="Y1619">
            <v>5</v>
          </cell>
          <cell r="AE1619" t="str">
            <v>x</v>
          </cell>
          <cell r="AF1619" t="str">
            <v>English Elementary 1</v>
          </cell>
        </row>
        <row r="1620">
          <cell r="B1620" t="str">
            <v>251120937119</v>
          </cell>
          <cell r="C1620" t="str">
            <v>51</v>
          </cell>
          <cell r="D1620" t="str">
            <v>Tiêu chuẩn</v>
          </cell>
          <cell r="E1620" t="str">
            <v>7380107S</v>
          </cell>
          <cell r="F1620" t="str">
            <v>Luật kinh tế - Chương trình Luật Kinh tế (S - Tiêu chuẩn)</v>
          </cell>
          <cell r="G1620" t="str">
            <v>Luật thương mại quốc tế</v>
          </cell>
          <cell r="H1620" t="str">
            <v xml:space="preserve">Trần Thị Diệu  </v>
          </cell>
          <cell r="I1620" t="str">
            <v>Hòa</v>
          </cell>
          <cell r="J1620" t="str">
            <v>18/05/2007</v>
          </cell>
          <cell r="K1620" t="str">
            <v>Nữ</v>
          </cell>
          <cell r="L1620" t="str">
            <v>064307004464</v>
          </cell>
          <cell r="M1620" t="str">
            <v>251120937119</v>
          </cell>
          <cell r="N1620" t="str">
            <v xml:space="preserve">Trần Thị Diệu  </v>
          </cell>
          <cell r="O1620" t="str">
            <v>Hòa</v>
          </cell>
          <cell r="P1620" t="str">
            <v>51K37</v>
          </cell>
          <cell r="Q1620" t="str">
            <v>38</v>
          </cell>
          <cell r="R1620" t="str">
            <v>101</v>
          </cell>
          <cell r="S1620" t="str">
            <v>51K37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Y1620">
            <v>4.25</v>
          </cell>
          <cell r="AE1620" t="str">
            <v>x</v>
          </cell>
          <cell r="AF1620" t="str">
            <v>English Elementary 1</v>
          </cell>
        </row>
        <row r="1621">
          <cell r="B1621" t="str">
            <v>251120937120</v>
          </cell>
          <cell r="C1621" t="str">
            <v>51</v>
          </cell>
          <cell r="D1621" t="str">
            <v>Tiêu chuẩn</v>
          </cell>
          <cell r="E1621" t="str">
            <v>7380107S</v>
          </cell>
          <cell r="F1621" t="str">
            <v>Luật kinh tế - Chương trình Luật Kinh tế (S - Tiêu chuẩn)</v>
          </cell>
          <cell r="G1621" t="str">
            <v>Luật thương mại quốc tế</v>
          </cell>
          <cell r="H1621" t="str">
            <v xml:space="preserve">Hà Thị Mỹ </v>
          </cell>
          <cell r="I1621" t="str">
            <v>Hương</v>
          </cell>
          <cell r="J1621" t="str">
            <v>26/07/2007</v>
          </cell>
          <cell r="K1621" t="str">
            <v>Nữ</v>
          </cell>
          <cell r="L1621" t="str">
            <v>051307006736</v>
          </cell>
          <cell r="M1621" t="str">
            <v>251120937120</v>
          </cell>
          <cell r="N1621" t="str">
            <v xml:space="preserve">Hà Thị Mỹ </v>
          </cell>
          <cell r="O1621" t="str">
            <v>Hương</v>
          </cell>
          <cell r="P1621" t="str">
            <v>51K37</v>
          </cell>
          <cell r="Q1621" t="str">
            <v>35</v>
          </cell>
          <cell r="R1621" t="str">
            <v>008</v>
          </cell>
          <cell r="S1621" t="str">
            <v>51K37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  <cell r="X1621">
            <v>0</v>
          </cell>
          <cell r="Y1621">
            <v>0</v>
          </cell>
          <cell r="AE1621" t="str">
            <v>x</v>
          </cell>
          <cell r="AF1621" t="str">
            <v>English Elementary 1</v>
          </cell>
        </row>
        <row r="1622">
          <cell r="B1622" t="str">
            <v>251120937121</v>
          </cell>
          <cell r="C1622" t="str">
            <v>51</v>
          </cell>
          <cell r="D1622" t="str">
            <v>Tiêu chuẩn</v>
          </cell>
          <cell r="E1622" t="str">
            <v>7380107S</v>
          </cell>
          <cell r="F1622" t="str">
            <v>Luật kinh tế - Chương trình Luật Kinh tế (S - Tiêu chuẩn)</v>
          </cell>
          <cell r="G1622" t="str">
            <v>Luật thương mại quốc tế</v>
          </cell>
          <cell r="H1622" t="str">
            <v xml:space="preserve">Phạm Đức </v>
          </cell>
          <cell r="I1622" t="str">
            <v>Huy</v>
          </cell>
          <cell r="J1622" t="str">
            <v>04/01/2007</v>
          </cell>
          <cell r="K1622" t="str">
            <v>Nam</v>
          </cell>
          <cell r="L1622" t="str">
            <v>048207009090</v>
          </cell>
          <cell r="M1622" t="str">
            <v>251120937121</v>
          </cell>
          <cell r="N1622" t="str">
            <v xml:space="preserve">Phạm Đức </v>
          </cell>
          <cell r="O1622" t="str">
            <v>Huy</v>
          </cell>
          <cell r="P1622" t="str">
            <v>51K37</v>
          </cell>
          <cell r="Q1622" t="str">
            <v>04</v>
          </cell>
          <cell r="R1622" t="str">
            <v>011</v>
          </cell>
          <cell r="S1622" t="str">
            <v>51K37</v>
          </cell>
          <cell r="T1622">
            <v>0</v>
          </cell>
          <cell r="U1622" t="str">
            <v>0</v>
          </cell>
          <cell r="V1622">
            <v>0</v>
          </cell>
          <cell r="W1622" t="str">
            <v>Ba</v>
          </cell>
          <cell r="X1622" t="str">
            <v>Sử</v>
          </cell>
          <cell r="Y1622">
            <v>4.75</v>
          </cell>
          <cell r="AE1622" t="str">
            <v>x</v>
          </cell>
          <cell r="AF1622" t="str">
            <v>English Elementary 1</v>
          </cell>
        </row>
        <row r="1623">
          <cell r="B1623" t="str">
            <v>251120937122</v>
          </cell>
          <cell r="C1623" t="str">
            <v>51</v>
          </cell>
          <cell r="D1623" t="str">
            <v>Tiêu chuẩn</v>
          </cell>
          <cell r="E1623" t="str">
            <v>7380107S</v>
          </cell>
          <cell r="F1623" t="str">
            <v>Luật kinh tế - Chương trình Luật Kinh tế (S - Tiêu chuẩn)</v>
          </cell>
          <cell r="G1623" t="str">
            <v>Luật thương mại quốc tế</v>
          </cell>
          <cell r="H1623" t="str">
            <v xml:space="preserve">Đinh Quang </v>
          </cell>
          <cell r="I1623" t="str">
            <v>Huy</v>
          </cell>
          <cell r="J1623" t="str">
            <v>14/09/2007</v>
          </cell>
          <cell r="K1623" t="str">
            <v>Nam</v>
          </cell>
          <cell r="L1623" t="str">
            <v>048207001042</v>
          </cell>
          <cell r="M1623" t="str">
            <v>251120937122</v>
          </cell>
          <cell r="N1623" t="str">
            <v xml:space="preserve">Đinh Quang </v>
          </cell>
          <cell r="O1623" t="str">
            <v>Huy</v>
          </cell>
          <cell r="P1623" t="str">
            <v>51K37</v>
          </cell>
          <cell r="Q1623" t="str">
            <v>04</v>
          </cell>
          <cell r="R1623" t="str">
            <v>003</v>
          </cell>
          <cell r="S1623" t="str">
            <v>51K37</v>
          </cell>
          <cell r="T1623">
            <v>0</v>
          </cell>
          <cell r="U1623" t="str">
            <v>0</v>
          </cell>
          <cell r="V1623">
            <v>0</v>
          </cell>
          <cell r="W1623" t="str">
            <v>Nhì</v>
          </cell>
          <cell r="X1623" t="str">
            <v>GD KT&amp;PL</v>
          </cell>
          <cell r="Y1623">
            <v>0</v>
          </cell>
          <cell r="AE1623" t="str">
            <v>x</v>
          </cell>
          <cell r="AF1623" t="str">
            <v>English Elementary 1</v>
          </cell>
        </row>
        <row r="1624">
          <cell r="B1624" t="str">
            <v>251120937123</v>
          </cell>
          <cell r="C1624" t="str">
            <v>51</v>
          </cell>
          <cell r="D1624" t="str">
            <v>Tiêu chuẩn</v>
          </cell>
          <cell r="E1624" t="str">
            <v>7380107S</v>
          </cell>
          <cell r="F1624" t="str">
            <v>Luật kinh tế - Chương trình Luật Kinh tế (S - Tiêu chuẩn)</v>
          </cell>
          <cell r="G1624" t="str">
            <v>Luật thương mại quốc tế</v>
          </cell>
          <cell r="H1624" t="str">
            <v xml:space="preserve">Huỳnh Trần Quang </v>
          </cell>
          <cell r="I1624" t="str">
            <v>Huy</v>
          </cell>
          <cell r="J1624" t="str">
            <v>21/11/2007</v>
          </cell>
          <cell r="K1624" t="str">
            <v>Nam</v>
          </cell>
          <cell r="L1624" t="str">
            <v>051207016359</v>
          </cell>
          <cell r="M1624" t="str">
            <v>251120937123</v>
          </cell>
          <cell r="N1624" t="str">
            <v xml:space="preserve">Huỳnh Trần Quang </v>
          </cell>
          <cell r="O1624" t="str">
            <v>Huy</v>
          </cell>
          <cell r="P1624" t="str">
            <v>51K37</v>
          </cell>
          <cell r="Q1624" t="str">
            <v>35</v>
          </cell>
          <cell r="R1624" t="str">
            <v>011</v>
          </cell>
          <cell r="S1624" t="str">
            <v>51K37</v>
          </cell>
          <cell r="T1624">
            <v>0</v>
          </cell>
          <cell r="U1624" t="str">
            <v>0</v>
          </cell>
          <cell r="V1624">
            <v>0</v>
          </cell>
          <cell r="W1624">
            <v>0</v>
          </cell>
          <cell r="X1624" t="str">
            <v/>
          </cell>
          <cell r="Y1624">
            <v>5.25</v>
          </cell>
          <cell r="AE1624" t="str">
            <v>x</v>
          </cell>
          <cell r="AF1624" t="str">
            <v>English Elementary 1</v>
          </cell>
        </row>
        <row r="1625">
          <cell r="B1625" t="str">
            <v>251120937124</v>
          </cell>
          <cell r="C1625" t="str">
            <v>51</v>
          </cell>
          <cell r="D1625" t="str">
            <v>Tiêu chuẩn</v>
          </cell>
          <cell r="E1625" t="str">
            <v>7380107S</v>
          </cell>
          <cell r="F1625" t="str">
            <v>Luật kinh tế - Chương trình Luật Kinh tế (S - Tiêu chuẩn)</v>
          </cell>
          <cell r="G1625" t="str">
            <v>Luật thương mại quốc tế</v>
          </cell>
          <cell r="H1625" t="str">
            <v xml:space="preserve">Nguyễn Đức </v>
          </cell>
          <cell r="I1625" t="str">
            <v>Huy</v>
          </cell>
          <cell r="J1625" t="str">
            <v>04/01/2007</v>
          </cell>
          <cell r="K1625" t="str">
            <v>Nam</v>
          </cell>
          <cell r="L1625" t="str">
            <v>049207014438</v>
          </cell>
          <cell r="M1625" t="str">
            <v>251120937124</v>
          </cell>
          <cell r="N1625" t="str">
            <v xml:space="preserve">Nguyễn Đức </v>
          </cell>
          <cell r="O1625" t="str">
            <v>Huy</v>
          </cell>
          <cell r="P1625" t="str">
            <v>51K37</v>
          </cell>
          <cell r="Q1625" t="str">
            <v>34</v>
          </cell>
          <cell r="R1625" t="str">
            <v>003</v>
          </cell>
          <cell r="S1625" t="str">
            <v>51K37</v>
          </cell>
          <cell r="T1625">
            <v>0</v>
          </cell>
          <cell r="U1625" t="str">
            <v>0</v>
          </cell>
          <cell r="V1625">
            <v>0</v>
          </cell>
          <cell r="W1625">
            <v>0</v>
          </cell>
          <cell r="X1625" t="str">
            <v/>
          </cell>
          <cell r="Y1625">
            <v>5.75</v>
          </cell>
          <cell r="AE1625" t="str">
            <v>x</v>
          </cell>
          <cell r="AF1625" t="str">
            <v>English Elementary 1</v>
          </cell>
        </row>
        <row r="1626">
          <cell r="B1626" t="str">
            <v>251120937125</v>
          </cell>
          <cell r="C1626" t="str">
            <v>51</v>
          </cell>
          <cell r="D1626" t="str">
            <v>Tiêu chuẩn</v>
          </cell>
          <cell r="E1626" t="str">
            <v>7380107S</v>
          </cell>
          <cell r="F1626" t="str">
            <v>Luật kinh tế - Chương trình Luật Kinh tế (S - Tiêu chuẩn)</v>
          </cell>
          <cell r="G1626" t="str">
            <v>Luật thương mại quốc tế</v>
          </cell>
          <cell r="H1626" t="str">
            <v xml:space="preserve">Trần Quốc </v>
          </cell>
          <cell r="I1626" t="str">
            <v>Khánh</v>
          </cell>
          <cell r="J1626" t="str">
            <v>04/05/2007</v>
          </cell>
          <cell r="K1626" t="str">
            <v>Nam</v>
          </cell>
          <cell r="L1626" t="str">
            <v>051207018018</v>
          </cell>
          <cell r="M1626" t="str">
            <v>251120937125</v>
          </cell>
          <cell r="N1626" t="str">
            <v xml:space="preserve">Trần Quốc </v>
          </cell>
          <cell r="O1626" t="str">
            <v>Khánh</v>
          </cell>
          <cell r="P1626" t="str">
            <v>51K37</v>
          </cell>
          <cell r="Q1626" t="str">
            <v>35</v>
          </cell>
          <cell r="R1626" t="str">
            <v>008</v>
          </cell>
          <cell r="S1626" t="str">
            <v>51K37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6.5</v>
          </cell>
          <cell r="Z1626" t="str">
            <v>M</v>
          </cell>
          <cell r="AA1626" t="str">
            <v>M</v>
          </cell>
          <cell r="AE1626" t="str">
            <v>x</v>
          </cell>
          <cell r="AF1626" t="str">
            <v>English Communication 1</v>
          </cell>
        </row>
        <row r="1627">
          <cell r="B1627" t="str">
            <v>251120937126</v>
          </cell>
          <cell r="C1627" t="str">
            <v>51</v>
          </cell>
          <cell r="D1627" t="str">
            <v>Tiêu chuẩn</v>
          </cell>
          <cell r="E1627" t="str">
            <v>7380107S</v>
          </cell>
          <cell r="F1627" t="str">
            <v>Luật kinh tế - Chương trình Luật Kinh tế (S - Tiêu chuẩn)</v>
          </cell>
          <cell r="G1627" t="str">
            <v>Luật thương mại quốc tế</v>
          </cell>
          <cell r="H1627" t="str">
            <v xml:space="preserve">Nguyễn Phan Tùng </v>
          </cell>
          <cell r="I1627" t="str">
            <v>Lâm</v>
          </cell>
          <cell r="J1627" t="str">
            <v>13/12/2007</v>
          </cell>
          <cell r="K1627" t="str">
            <v>Nam</v>
          </cell>
          <cell r="L1627" t="str">
            <v>048207009671</v>
          </cell>
          <cell r="M1627" t="str">
            <v>251120937126</v>
          </cell>
          <cell r="N1627" t="str">
            <v xml:space="preserve">Nguyễn Phan Tùng </v>
          </cell>
          <cell r="O1627" t="str">
            <v>Lâm</v>
          </cell>
          <cell r="P1627" t="str">
            <v>51K37</v>
          </cell>
          <cell r="Q1627" t="str">
            <v>04</v>
          </cell>
          <cell r="R1627" t="str">
            <v>002</v>
          </cell>
          <cell r="S1627" t="str">
            <v>51K37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AE1627" t="str">
            <v>x</v>
          </cell>
          <cell r="AF1627" t="str">
            <v>English Elementary 1</v>
          </cell>
        </row>
        <row r="1628">
          <cell r="B1628" t="str">
            <v>251120937127</v>
          </cell>
          <cell r="C1628" t="str">
            <v>51</v>
          </cell>
          <cell r="D1628" t="str">
            <v>Tiêu chuẩn</v>
          </cell>
          <cell r="E1628" t="str">
            <v>7380107S</v>
          </cell>
          <cell r="F1628" t="str">
            <v>Luật kinh tế - Chương trình Luật Kinh tế (S - Tiêu chuẩn)</v>
          </cell>
          <cell r="G1628" t="str">
            <v>Luật thương mại quốc tế</v>
          </cell>
          <cell r="H1628" t="str">
            <v xml:space="preserve">Trần Thị </v>
          </cell>
          <cell r="I1628" t="str">
            <v>Liễu</v>
          </cell>
          <cell r="J1628" t="str">
            <v>05/04/2007</v>
          </cell>
          <cell r="K1628" t="str">
            <v>Nữ</v>
          </cell>
          <cell r="L1628" t="str">
            <v>049307012352</v>
          </cell>
          <cell r="M1628" t="str">
            <v>251120937127</v>
          </cell>
          <cell r="N1628" t="str">
            <v xml:space="preserve">Trần Thị </v>
          </cell>
          <cell r="O1628" t="str">
            <v>Liễu</v>
          </cell>
          <cell r="P1628" t="str">
            <v>51K37</v>
          </cell>
          <cell r="Q1628" t="str">
            <v>34</v>
          </cell>
          <cell r="R1628" t="str">
            <v>013</v>
          </cell>
          <cell r="S1628" t="str">
            <v>51K37</v>
          </cell>
          <cell r="T1628">
            <v>0</v>
          </cell>
          <cell r="U1628">
            <v>0</v>
          </cell>
          <cell r="V1628">
            <v>0</v>
          </cell>
          <cell r="W1628">
            <v>0</v>
          </cell>
          <cell r="X1628">
            <v>0</v>
          </cell>
          <cell r="Y1628">
            <v>5.75</v>
          </cell>
          <cell r="AE1628" t="str">
            <v>x</v>
          </cell>
          <cell r="AF1628" t="str">
            <v>English Elementary 1</v>
          </cell>
        </row>
        <row r="1629">
          <cell r="B1629" t="str">
            <v>251120937128</v>
          </cell>
          <cell r="C1629" t="str">
            <v>51</v>
          </cell>
          <cell r="D1629" t="str">
            <v>Tiêu chuẩn</v>
          </cell>
          <cell r="E1629" t="str">
            <v>7380107S</v>
          </cell>
          <cell r="F1629" t="str">
            <v>Luật kinh tế - Chương trình Luật Kinh tế (S - Tiêu chuẩn)</v>
          </cell>
          <cell r="G1629" t="str">
            <v>Luật thương mại quốc tế</v>
          </cell>
          <cell r="H1629" t="str">
            <v xml:space="preserve">Dương Hà Khánh </v>
          </cell>
          <cell r="I1629" t="str">
            <v>Linh</v>
          </cell>
          <cell r="J1629" t="str">
            <v>28/01/2007</v>
          </cell>
          <cell r="K1629" t="str">
            <v>Nữ</v>
          </cell>
          <cell r="L1629" t="str">
            <v>049307011346</v>
          </cell>
          <cell r="M1629" t="str">
            <v>251120937128</v>
          </cell>
          <cell r="N1629" t="str">
            <v xml:space="preserve">Dương Hà Khánh </v>
          </cell>
          <cell r="O1629" t="str">
            <v>Linh</v>
          </cell>
          <cell r="P1629" t="str">
            <v>51K37</v>
          </cell>
          <cell r="Q1629" t="str">
            <v>34</v>
          </cell>
          <cell r="R1629" t="str">
            <v>091</v>
          </cell>
          <cell r="S1629" t="str">
            <v>51K37</v>
          </cell>
          <cell r="T1629">
            <v>0</v>
          </cell>
          <cell r="U1629" t="str">
            <v>0</v>
          </cell>
          <cell r="V1629">
            <v>0</v>
          </cell>
          <cell r="W1629">
            <v>0</v>
          </cell>
          <cell r="X1629" t="str">
            <v/>
          </cell>
          <cell r="Y1629">
            <v>5</v>
          </cell>
          <cell r="AE1629" t="str">
            <v>x</v>
          </cell>
          <cell r="AF1629" t="str">
            <v>English Elementary 1</v>
          </cell>
        </row>
        <row r="1630">
          <cell r="B1630" t="str">
            <v>251120937129</v>
          </cell>
          <cell r="C1630" t="str">
            <v>51</v>
          </cell>
          <cell r="D1630" t="str">
            <v>Tiêu chuẩn</v>
          </cell>
          <cell r="E1630" t="str">
            <v>7380107S</v>
          </cell>
          <cell r="F1630" t="str">
            <v>Luật kinh tế - Chương trình Luật Kinh tế (S - Tiêu chuẩn)</v>
          </cell>
          <cell r="G1630" t="str">
            <v>Luật thương mại quốc tế</v>
          </cell>
          <cell r="H1630" t="str">
            <v xml:space="preserve">Nguyễn Phương </v>
          </cell>
          <cell r="I1630" t="str">
            <v>Linh</v>
          </cell>
          <cell r="J1630" t="str">
            <v>26/06/2007</v>
          </cell>
          <cell r="K1630" t="str">
            <v>Nữ</v>
          </cell>
          <cell r="L1630" t="str">
            <v>051307003712</v>
          </cell>
          <cell r="M1630" t="str">
            <v>251120937129</v>
          </cell>
          <cell r="N1630" t="str">
            <v xml:space="preserve">Nguyễn Phương </v>
          </cell>
          <cell r="O1630" t="str">
            <v>Linh</v>
          </cell>
          <cell r="P1630" t="str">
            <v>51K37</v>
          </cell>
          <cell r="Q1630" t="str">
            <v>35</v>
          </cell>
          <cell r="R1630" t="str">
            <v>011</v>
          </cell>
          <cell r="S1630" t="str">
            <v>51K37</v>
          </cell>
          <cell r="T1630">
            <v>0</v>
          </cell>
          <cell r="U1630" t="str">
            <v>0</v>
          </cell>
          <cell r="V1630">
            <v>0</v>
          </cell>
          <cell r="W1630">
            <v>0</v>
          </cell>
          <cell r="X1630" t="str">
            <v/>
          </cell>
          <cell r="Y1630">
            <v>6.25</v>
          </cell>
          <cell r="AE1630" t="str">
            <v>x</v>
          </cell>
          <cell r="AF1630" t="str">
            <v>English Elementary 1</v>
          </cell>
        </row>
        <row r="1631">
          <cell r="B1631" t="str">
            <v>251120937130</v>
          </cell>
          <cell r="C1631" t="str">
            <v>51</v>
          </cell>
          <cell r="D1631" t="str">
            <v>Tiêu chuẩn</v>
          </cell>
          <cell r="E1631" t="str">
            <v>7380107S</v>
          </cell>
          <cell r="F1631" t="str">
            <v>Luật kinh tế - Chương trình Luật Kinh tế (S - Tiêu chuẩn)</v>
          </cell>
          <cell r="G1631" t="str">
            <v>Luật thương mại quốc tế</v>
          </cell>
          <cell r="H1631" t="str">
            <v xml:space="preserve">Ngô Khánh </v>
          </cell>
          <cell r="I1631" t="str">
            <v>Linh</v>
          </cell>
          <cell r="J1631" t="str">
            <v>08/08/2007</v>
          </cell>
          <cell r="K1631" t="str">
            <v>Nữ</v>
          </cell>
          <cell r="L1631" t="str">
            <v>048307007862</v>
          </cell>
          <cell r="M1631" t="str">
            <v>251120937130</v>
          </cell>
          <cell r="N1631" t="str">
            <v xml:space="preserve">Ngô Khánh </v>
          </cell>
          <cell r="O1631" t="str">
            <v>Linh</v>
          </cell>
          <cell r="P1631" t="str">
            <v>51K37</v>
          </cell>
          <cell r="Q1631" t="str">
            <v>04</v>
          </cell>
          <cell r="R1631" t="str">
            <v>020</v>
          </cell>
          <cell r="S1631" t="str">
            <v>51K37</v>
          </cell>
          <cell r="T1631">
            <v>0</v>
          </cell>
          <cell r="U1631" t="str">
            <v>0</v>
          </cell>
          <cell r="V1631">
            <v>0</v>
          </cell>
          <cell r="W1631">
            <v>0</v>
          </cell>
          <cell r="X1631" t="str">
            <v/>
          </cell>
          <cell r="Y1631">
            <v>4.5</v>
          </cell>
          <cell r="AE1631" t="str">
            <v>x</v>
          </cell>
          <cell r="AF1631" t="str">
            <v>English Elementary 1</v>
          </cell>
        </row>
        <row r="1632">
          <cell r="B1632" t="str">
            <v>251120937131</v>
          </cell>
          <cell r="C1632" t="str">
            <v>51</v>
          </cell>
          <cell r="D1632" t="str">
            <v>Tiêu chuẩn</v>
          </cell>
          <cell r="E1632" t="str">
            <v>7380107S</v>
          </cell>
          <cell r="F1632" t="str">
            <v>Luật kinh tế - Chương trình Luật Kinh tế (S - Tiêu chuẩn)</v>
          </cell>
          <cell r="G1632" t="str">
            <v>Luật thương mại quốc tế</v>
          </cell>
          <cell r="H1632" t="str">
            <v xml:space="preserve">Lê Thanh </v>
          </cell>
          <cell r="I1632" t="str">
            <v>Long</v>
          </cell>
          <cell r="J1632" t="str">
            <v>27/02/2007</v>
          </cell>
          <cell r="K1632" t="str">
            <v>Nam</v>
          </cell>
          <cell r="L1632" t="str">
            <v>048207002063</v>
          </cell>
          <cell r="M1632" t="str">
            <v>251120937131</v>
          </cell>
          <cell r="N1632" t="str">
            <v xml:space="preserve">Lê Thanh </v>
          </cell>
          <cell r="O1632" t="str">
            <v>Long</v>
          </cell>
          <cell r="P1632" t="str">
            <v>51K37</v>
          </cell>
          <cell r="Q1632" t="str">
            <v>04</v>
          </cell>
          <cell r="R1632" t="str">
            <v>007</v>
          </cell>
          <cell r="S1632" t="str">
            <v>51K37</v>
          </cell>
          <cell r="T1632">
            <v>0</v>
          </cell>
          <cell r="U1632" t="str">
            <v>0</v>
          </cell>
          <cell r="V1632">
            <v>0</v>
          </cell>
          <cell r="W1632" t="str">
            <v>Ba</v>
          </cell>
          <cell r="X1632" t="str">
            <v>Sử</v>
          </cell>
          <cell r="Y1632">
            <v>6.25</v>
          </cell>
          <cell r="AE1632" t="str">
            <v>x</v>
          </cell>
          <cell r="AF1632" t="str">
            <v>English Elementary 1</v>
          </cell>
        </row>
        <row r="1633">
          <cell r="B1633" t="str">
            <v>251120937132</v>
          </cell>
          <cell r="C1633" t="str">
            <v>51</v>
          </cell>
          <cell r="D1633" t="str">
            <v>Tiêu chuẩn</v>
          </cell>
          <cell r="E1633" t="str">
            <v>7380107S</v>
          </cell>
          <cell r="F1633" t="str">
            <v>Luật kinh tế - Chương trình Luật Kinh tế (S - Tiêu chuẩn)</v>
          </cell>
          <cell r="G1633" t="str">
            <v>Luật thương mại quốc tế</v>
          </cell>
          <cell r="H1633" t="str">
            <v xml:space="preserve">Trần Phước </v>
          </cell>
          <cell r="I1633" t="str">
            <v>Long</v>
          </cell>
          <cell r="J1633" t="str">
            <v>04/04/2007</v>
          </cell>
          <cell r="K1633" t="str">
            <v>Nam</v>
          </cell>
          <cell r="L1633" t="str">
            <v>048207005559</v>
          </cell>
          <cell r="M1633" t="str">
            <v>251120937132</v>
          </cell>
          <cell r="N1633" t="str">
            <v xml:space="preserve">Trần Phước </v>
          </cell>
          <cell r="O1633" t="str">
            <v>Long</v>
          </cell>
          <cell r="P1633" t="str">
            <v>51K37</v>
          </cell>
          <cell r="Q1633" t="str">
            <v>04</v>
          </cell>
          <cell r="R1633" t="str">
            <v>029</v>
          </cell>
          <cell r="S1633" t="str">
            <v>51K37</v>
          </cell>
          <cell r="T1633">
            <v>0</v>
          </cell>
          <cell r="U1633" t="str">
            <v>0</v>
          </cell>
          <cell r="V1633">
            <v>0</v>
          </cell>
          <cell r="W1633" t="str">
            <v>Nhất</v>
          </cell>
          <cell r="X1633" t="str">
            <v>Địa</v>
          </cell>
          <cell r="Y1633">
            <v>0</v>
          </cell>
          <cell r="AE1633" t="str">
            <v>x</v>
          </cell>
          <cell r="AF1633" t="str">
            <v>English Elementary 1</v>
          </cell>
        </row>
        <row r="1634">
          <cell r="B1634" t="str">
            <v>251120937133</v>
          </cell>
          <cell r="C1634" t="str">
            <v>51</v>
          </cell>
          <cell r="D1634" t="str">
            <v>Tiêu chuẩn</v>
          </cell>
          <cell r="E1634" t="str">
            <v>7380107S</v>
          </cell>
          <cell r="F1634" t="str">
            <v>Luật kinh tế - Chương trình Luật Kinh tế (S - Tiêu chuẩn)</v>
          </cell>
          <cell r="G1634" t="str">
            <v>Luật thương mại quốc tế</v>
          </cell>
          <cell r="H1634" t="str">
            <v xml:space="preserve">Trần Thị Diệu </v>
          </cell>
          <cell r="I1634" t="str">
            <v>Ly</v>
          </cell>
          <cell r="J1634" t="str">
            <v>19/12/2007</v>
          </cell>
          <cell r="K1634" t="str">
            <v>Nữ</v>
          </cell>
          <cell r="L1634" t="str">
            <v>048307000951</v>
          </cell>
          <cell r="M1634" t="str">
            <v>251120937133</v>
          </cell>
          <cell r="N1634" t="str">
            <v xml:space="preserve">Trần Thị Diệu </v>
          </cell>
          <cell r="O1634" t="str">
            <v>Ly</v>
          </cell>
          <cell r="P1634" t="str">
            <v>51K37</v>
          </cell>
          <cell r="Q1634" t="str">
            <v>04</v>
          </cell>
          <cell r="R1634" t="str">
            <v>020</v>
          </cell>
          <cell r="S1634" t="str">
            <v>51K37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  <cell r="X1634">
            <v>0</v>
          </cell>
          <cell r="Y1634">
            <v>4.75</v>
          </cell>
          <cell r="AE1634" t="str">
            <v>x</v>
          </cell>
          <cell r="AF1634" t="str">
            <v>English Elementary 1</v>
          </cell>
        </row>
        <row r="1635">
          <cell r="B1635" t="str">
            <v>251120937134</v>
          </cell>
          <cell r="C1635" t="str">
            <v>51</v>
          </cell>
          <cell r="D1635" t="str">
            <v>Tiêu chuẩn</v>
          </cell>
          <cell r="E1635" t="str">
            <v>7380107S</v>
          </cell>
          <cell r="F1635" t="str">
            <v>Luật kinh tế - Chương trình Luật Kinh tế (S - Tiêu chuẩn)</v>
          </cell>
          <cell r="G1635" t="str">
            <v>Luật thương mại quốc tế</v>
          </cell>
          <cell r="H1635" t="str">
            <v xml:space="preserve">Phùng Nguyễn Thúy </v>
          </cell>
          <cell r="I1635" t="str">
            <v>Ngân</v>
          </cell>
          <cell r="J1635" t="str">
            <v>08/10/2007</v>
          </cell>
          <cell r="K1635" t="str">
            <v>Nữ</v>
          </cell>
          <cell r="L1635" t="str">
            <v>048307008195</v>
          </cell>
          <cell r="M1635" t="str">
            <v>251120937134</v>
          </cell>
          <cell r="N1635" t="str">
            <v xml:space="preserve">Phùng Nguyễn Thúy </v>
          </cell>
          <cell r="O1635" t="str">
            <v>Ngân</v>
          </cell>
          <cell r="P1635" t="str">
            <v>51K37</v>
          </cell>
          <cell r="Q1635" t="str">
            <v>04</v>
          </cell>
          <cell r="R1635" t="str">
            <v>010</v>
          </cell>
          <cell r="S1635" t="str">
            <v>51K37</v>
          </cell>
          <cell r="T1635">
            <v>0</v>
          </cell>
          <cell r="U1635" t="str">
            <v>0</v>
          </cell>
          <cell r="V1635">
            <v>0</v>
          </cell>
          <cell r="W1635" t="str">
            <v>Nhì</v>
          </cell>
          <cell r="X1635" t="str">
            <v>GD KT&amp;PL</v>
          </cell>
          <cell r="Y1635">
            <v>5.75</v>
          </cell>
          <cell r="AE1635" t="str">
            <v>x</v>
          </cell>
          <cell r="AF1635" t="str">
            <v>English Elementary 1</v>
          </cell>
        </row>
        <row r="1636">
          <cell r="B1636" t="str">
            <v>251120937135</v>
          </cell>
          <cell r="C1636" t="str">
            <v>51</v>
          </cell>
          <cell r="D1636" t="str">
            <v>Tiêu chuẩn</v>
          </cell>
          <cell r="E1636" t="str">
            <v>7380107S</v>
          </cell>
          <cell r="F1636" t="str">
            <v>Luật kinh tế - Chương trình Luật Kinh tế (S - Tiêu chuẩn)</v>
          </cell>
          <cell r="G1636" t="str">
            <v>Luật thương mại quốc tế</v>
          </cell>
          <cell r="H1636" t="str">
            <v xml:space="preserve">Đoàn Quốc </v>
          </cell>
          <cell r="I1636" t="str">
            <v>Nghĩa</v>
          </cell>
          <cell r="J1636" t="str">
            <v>01/05/2007</v>
          </cell>
          <cell r="K1636" t="str">
            <v>Nam</v>
          </cell>
          <cell r="L1636" t="str">
            <v>049207008420</v>
          </cell>
          <cell r="M1636" t="str">
            <v>251120937135</v>
          </cell>
          <cell r="N1636" t="str">
            <v xml:space="preserve">Đoàn Quốc </v>
          </cell>
          <cell r="O1636" t="str">
            <v>Nghĩa</v>
          </cell>
          <cell r="P1636" t="str">
            <v>51K37</v>
          </cell>
          <cell r="Q1636" t="str">
            <v>34</v>
          </cell>
          <cell r="R1636" t="str">
            <v>107</v>
          </cell>
          <cell r="S1636" t="str">
            <v>51K37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Y1636">
            <v>0</v>
          </cell>
          <cell r="AE1636" t="str">
            <v>x</v>
          </cell>
          <cell r="AF1636" t="str">
            <v>English Elementary 1</v>
          </cell>
        </row>
        <row r="1637">
          <cell r="B1637" t="str">
            <v>251120937136</v>
          </cell>
          <cell r="C1637" t="str">
            <v>51</v>
          </cell>
          <cell r="D1637" t="str">
            <v>Tiêu chuẩn</v>
          </cell>
          <cell r="E1637" t="str">
            <v>7380107S</v>
          </cell>
          <cell r="F1637" t="str">
            <v>Luật kinh tế - Chương trình Luật Kinh tế (S - Tiêu chuẩn)</v>
          </cell>
          <cell r="G1637" t="str">
            <v>Luật thương mại quốc tế</v>
          </cell>
          <cell r="H1637" t="str">
            <v xml:space="preserve">Huỳnh Trần Bảo </v>
          </cell>
          <cell r="I1637" t="str">
            <v>Ngọc</v>
          </cell>
          <cell r="J1637" t="str">
            <v>24/03/2007</v>
          </cell>
          <cell r="K1637" t="str">
            <v>Nữ</v>
          </cell>
          <cell r="L1637" t="str">
            <v>049307000085</v>
          </cell>
          <cell r="M1637" t="str">
            <v>251120937136</v>
          </cell>
          <cell r="N1637" t="str">
            <v xml:space="preserve">Huỳnh Trần Bảo </v>
          </cell>
          <cell r="O1637" t="str">
            <v>Ngọc</v>
          </cell>
          <cell r="P1637" t="str">
            <v>51K37</v>
          </cell>
          <cell r="Q1637" t="str">
            <v>34</v>
          </cell>
          <cell r="R1637" t="str">
            <v>065</v>
          </cell>
          <cell r="S1637" t="str">
            <v>51K37</v>
          </cell>
          <cell r="T1637">
            <v>0</v>
          </cell>
          <cell r="U1637">
            <v>0</v>
          </cell>
          <cell r="V1637">
            <v>0</v>
          </cell>
          <cell r="W1637">
            <v>0</v>
          </cell>
          <cell r="X1637">
            <v>0</v>
          </cell>
          <cell r="Y1637">
            <v>0</v>
          </cell>
          <cell r="AE1637" t="str">
            <v>x</v>
          </cell>
          <cell r="AF1637" t="str">
            <v>English Elementary 1</v>
          </cell>
        </row>
        <row r="1638">
          <cell r="B1638" t="str">
            <v>251120937137</v>
          </cell>
          <cell r="C1638" t="str">
            <v>51</v>
          </cell>
          <cell r="D1638" t="str">
            <v>Tiêu chuẩn</v>
          </cell>
          <cell r="E1638" t="str">
            <v>7380107S</v>
          </cell>
          <cell r="F1638" t="str">
            <v>Luật kinh tế - Chương trình Luật Kinh tế (S - Tiêu chuẩn)</v>
          </cell>
          <cell r="G1638" t="str">
            <v>Luật thương mại quốc tế</v>
          </cell>
          <cell r="H1638" t="str">
            <v xml:space="preserve">Nguyễn Huỳnh Bảo </v>
          </cell>
          <cell r="I1638" t="str">
            <v>Ngọc</v>
          </cell>
          <cell r="J1638" t="str">
            <v>27/01/2007</v>
          </cell>
          <cell r="K1638" t="str">
            <v>Nữ</v>
          </cell>
          <cell r="L1638" t="str">
            <v>048307002185</v>
          </cell>
          <cell r="M1638" t="str">
            <v>251120937137</v>
          </cell>
          <cell r="N1638" t="str">
            <v xml:space="preserve">Nguyễn Huỳnh Bảo </v>
          </cell>
          <cell r="O1638" t="str">
            <v>Ngọc</v>
          </cell>
          <cell r="P1638" t="str">
            <v>51K37</v>
          </cell>
          <cell r="Q1638" t="str">
            <v>04</v>
          </cell>
          <cell r="R1638" t="str">
            <v>020</v>
          </cell>
          <cell r="S1638" t="str">
            <v>51K37</v>
          </cell>
          <cell r="T1638" t="str">
            <v>IELTS</v>
          </cell>
          <cell r="U1638" t="str">
            <v>5</v>
          </cell>
          <cell r="V1638">
            <v>0</v>
          </cell>
          <cell r="W1638" t="str">
            <v>Nhì</v>
          </cell>
          <cell r="X1638" t="str">
            <v>Sử</v>
          </cell>
          <cell r="Y1638">
            <v>5.5</v>
          </cell>
          <cell r="Z1638" t="str">
            <v>M</v>
          </cell>
          <cell r="AA1638" t="str">
            <v>M</v>
          </cell>
          <cell r="AB1638" t="str">
            <v>M</v>
          </cell>
          <cell r="AC1638" t="str">
            <v>M</v>
          </cell>
          <cell r="AD1638" t="str">
            <v>M</v>
          </cell>
          <cell r="AE1638" t="str">
            <v>x</v>
          </cell>
          <cell r="AF1638" t="str">
            <v>Không học</v>
          </cell>
        </row>
        <row r="1639">
          <cell r="B1639" t="str">
            <v>251120937138</v>
          </cell>
          <cell r="C1639" t="str">
            <v>51</v>
          </cell>
          <cell r="D1639" t="str">
            <v>Tiêu chuẩn</v>
          </cell>
          <cell r="E1639" t="str">
            <v>7380107S</v>
          </cell>
          <cell r="F1639" t="str">
            <v>Luật kinh tế - Chương trình Luật Kinh tế (S - Tiêu chuẩn)</v>
          </cell>
          <cell r="G1639" t="str">
            <v>Luật thương mại quốc tế</v>
          </cell>
          <cell r="H1639" t="str">
            <v xml:space="preserve">Huỳnh Thị Tuyết </v>
          </cell>
          <cell r="I1639" t="str">
            <v>Nhi</v>
          </cell>
          <cell r="J1639" t="str">
            <v>10/11/2007</v>
          </cell>
          <cell r="K1639" t="str">
            <v>Nữ</v>
          </cell>
          <cell r="L1639" t="str">
            <v>048307007205</v>
          </cell>
          <cell r="M1639" t="str">
            <v>251120937138</v>
          </cell>
          <cell r="N1639" t="str">
            <v xml:space="preserve">Huỳnh Thị Tuyết </v>
          </cell>
          <cell r="O1639" t="str">
            <v>Nhi</v>
          </cell>
          <cell r="P1639" t="str">
            <v>51K37</v>
          </cell>
          <cell r="Q1639" t="str">
            <v>04</v>
          </cell>
          <cell r="R1639" t="str">
            <v>032</v>
          </cell>
          <cell r="S1639" t="str">
            <v>51K37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>
            <v>7.25</v>
          </cell>
          <cell r="Z1639" t="str">
            <v>M</v>
          </cell>
          <cell r="AA1639" t="str">
            <v>M</v>
          </cell>
          <cell r="AE1639" t="str">
            <v>x</v>
          </cell>
          <cell r="AF1639" t="str">
            <v>English Communication 1</v>
          </cell>
        </row>
        <row r="1640">
          <cell r="B1640" t="str">
            <v>251120937139</v>
          </cell>
          <cell r="C1640" t="str">
            <v>51</v>
          </cell>
          <cell r="D1640" t="str">
            <v>Tiêu chuẩn</v>
          </cell>
          <cell r="E1640" t="str">
            <v>7380107S</v>
          </cell>
          <cell r="F1640" t="str">
            <v>Luật kinh tế - Chương trình Luật Kinh tế (S - Tiêu chuẩn)</v>
          </cell>
          <cell r="G1640" t="str">
            <v>Luật thương mại quốc tế</v>
          </cell>
          <cell r="H1640" t="str">
            <v xml:space="preserve">Nguyễn Trần Kiều </v>
          </cell>
          <cell r="I1640" t="str">
            <v>Oanh</v>
          </cell>
          <cell r="J1640" t="str">
            <v>05/08/2007</v>
          </cell>
          <cell r="K1640" t="str">
            <v>Nữ</v>
          </cell>
          <cell r="L1640" t="str">
            <v>052307008221</v>
          </cell>
          <cell r="M1640" t="str">
            <v>251120937139</v>
          </cell>
          <cell r="N1640" t="str">
            <v xml:space="preserve">Nguyễn Trần Kiều </v>
          </cell>
          <cell r="O1640" t="str">
            <v>Oanh</v>
          </cell>
          <cell r="P1640" t="str">
            <v>51K37</v>
          </cell>
          <cell r="Q1640" t="str">
            <v>37</v>
          </cell>
          <cell r="R1640" t="str">
            <v>088</v>
          </cell>
          <cell r="S1640" t="str">
            <v>51K37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  <cell r="X1640">
            <v>0</v>
          </cell>
          <cell r="Y1640">
            <v>5.75</v>
          </cell>
          <cell r="AE1640" t="str">
            <v>x</v>
          </cell>
          <cell r="AF1640" t="str">
            <v>English Elementary 1</v>
          </cell>
        </row>
        <row r="1641">
          <cell r="B1641" t="str">
            <v>251120937140</v>
          </cell>
          <cell r="C1641" t="str">
            <v>51</v>
          </cell>
          <cell r="D1641" t="str">
            <v>Tiêu chuẩn</v>
          </cell>
          <cell r="E1641" t="str">
            <v>7380107S</v>
          </cell>
          <cell r="F1641" t="str">
            <v>Luật kinh tế - Chương trình Luật Kinh tế (S - Tiêu chuẩn)</v>
          </cell>
          <cell r="G1641" t="str">
            <v>Luật thương mại quốc tế</v>
          </cell>
          <cell r="H1641" t="str">
            <v xml:space="preserve">Lê Tuyết </v>
          </cell>
          <cell r="I1641" t="str">
            <v>Phi</v>
          </cell>
          <cell r="J1641" t="str">
            <v>23/11/2007</v>
          </cell>
          <cell r="K1641" t="str">
            <v>Nữ</v>
          </cell>
          <cell r="L1641" t="str">
            <v>045307009242</v>
          </cell>
          <cell r="M1641" t="str">
            <v>251120937140</v>
          </cell>
          <cell r="N1641" t="str">
            <v xml:space="preserve">Lê Tuyết </v>
          </cell>
          <cell r="O1641" t="str">
            <v>Phi</v>
          </cell>
          <cell r="P1641" t="str">
            <v>51K37</v>
          </cell>
          <cell r="Q1641" t="str">
            <v>04</v>
          </cell>
          <cell r="R1641" t="str">
            <v>007</v>
          </cell>
          <cell r="S1641" t="str">
            <v>51K37</v>
          </cell>
          <cell r="T1641">
            <v>0</v>
          </cell>
          <cell r="U1641" t="str">
            <v>0</v>
          </cell>
          <cell r="V1641">
            <v>0</v>
          </cell>
          <cell r="W1641" t="str">
            <v>Ba</v>
          </cell>
          <cell r="X1641" t="str">
            <v>Địa</v>
          </cell>
          <cell r="Y1641">
            <v>5.25</v>
          </cell>
          <cell r="AE1641" t="str">
            <v>x</v>
          </cell>
          <cell r="AF1641" t="str">
            <v>English Elementary 1</v>
          </cell>
        </row>
        <row r="1642">
          <cell r="B1642" t="str">
            <v>251120937141</v>
          </cell>
          <cell r="C1642" t="str">
            <v>51</v>
          </cell>
          <cell r="D1642" t="str">
            <v>Tiêu chuẩn</v>
          </cell>
          <cell r="E1642" t="str">
            <v>7380107S</v>
          </cell>
          <cell r="F1642" t="str">
            <v>Luật kinh tế - Chương trình Luật Kinh tế (S - Tiêu chuẩn)</v>
          </cell>
          <cell r="G1642" t="str">
            <v>Luật thương mại quốc tế</v>
          </cell>
          <cell r="H1642" t="str">
            <v xml:space="preserve">Lê Đình </v>
          </cell>
          <cell r="I1642" t="str">
            <v>Phú</v>
          </cell>
          <cell r="J1642" t="str">
            <v>07/11/2007</v>
          </cell>
          <cell r="K1642" t="str">
            <v>Nam</v>
          </cell>
          <cell r="L1642" t="str">
            <v>026207006088</v>
          </cell>
          <cell r="M1642" t="str">
            <v>251120937141</v>
          </cell>
          <cell r="N1642" t="str">
            <v xml:space="preserve">Lê Đình </v>
          </cell>
          <cell r="O1642" t="str">
            <v>Phú</v>
          </cell>
          <cell r="P1642" t="str">
            <v>51K37</v>
          </cell>
          <cell r="Q1642" t="str">
            <v>16</v>
          </cell>
          <cell r="R1642" t="str">
            <v>012</v>
          </cell>
          <cell r="S1642" t="str">
            <v>51K37</v>
          </cell>
          <cell r="T1642">
            <v>0</v>
          </cell>
          <cell r="U1642" t="str">
            <v>0</v>
          </cell>
          <cell r="V1642">
            <v>0</v>
          </cell>
          <cell r="W1642" t="str">
            <v>Nhì</v>
          </cell>
          <cell r="X1642" t="str">
            <v>Sử</v>
          </cell>
          <cell r="Y1642">
            <v>0</v>
          </cell>
          <cell r="AE1642" t="str">
            <v>x</v>
          </cell>
          <cell r="AF1642" t="str">
            <v>English Elementary 1</v>
          </cell>
        </row>
        <row r="1643">
          <cell r="B1643" t="str">
            <v>251120937142</v>
          </cell>
          <cell r="C1643" t="str">
            <v>51</v>
          </cell>
          <cell r="D1643" t="str">
            <v>Tiêu chuẩn</v>
          </cell>
          <cell r="E1643" t="str">
            <v>7380107S</v>
          </cell>
          <cell r="F1643" t="str">
            <v>Luật kinh tế - Chương trình Luật Kinh tế (S - Tiêu chuẩn)</v>
          </cell>
          <cell r="G1643" t="str">
            <v>Luật thương mại quốc tế</v>
          </cell>
          <cell r="H1643" t="str">
            <v xml:space="preserve">Lê Thị Như </v>
          </cell>
          <cell r="I1643" t="str">
            <v>Phúc</v>
          </cell>
          <cell r="J1643" t="str">
            <v>13/03/2007</v>
          </cell>
          <cell r="K1643" t="str">
            <v>Nữ</v>
          </cell>
          <cell r="L1643" t="str">
            <v>048307009180</v>
          </cell>
          <cell r="M1643" t="str">
            <v>251120937142</v>
          </cell>
          <cell r="N1643" t="str">
            <v xml:space="preserve">Lê Thị Như </v>
          </cell>
          <cell r="O1643" t="str">
            <v>Phúc</v>
          </cell>
          <cell r="P1643" t="str">
            <v>51K37</v>
          </cell>
          <cell r="Q1643" t="str">
            <v>04</v>
          </cell>
          <cell r="R1643" t="str">
            <v>001</v>
          </cell>
          <cell r="S1643" t="str">
            <v>51K37</v>
          </cell>
          <cell r="T1643">
            <v>0</v>
          </cell>
          <cell r="U1643" t="str">
            <v>0</v>
          </cell>
          <cell r="V1643">
            <v>0</v>
          </cell>
          <cell r="W1643" t="str">
            <v>Nhất</v>
          </cell>
          <cell r="X1643" t="str">
            <v>Địa</v>
          </cell>
          <cell r="Y1643">
            <v>5.5</v>
          </cell>
          <cell r="AE1643" t="str">
            <v>x</v>
          </cell>
          <cell r="AF1643" t="str">
            <v>English Elementary 1</v>
          </cell>
        </row>
        <row r="1644">
          <cell r="B1644" t="str">
            <v>251120937143</v>
          </cell>
          <cell r="C1644" t="str">
            <v>51</v>
          </cell>
          <cell r="D1644" t="str">
            <v>Tiêu chuẩn</v>
          </cell>
          <cell r="E1644" t="str">
            <v>7380107S</v>
          </cell>
          <cell r="F1644" t="str">
            <v>Luật kinh tế - Chương trình Luật Kinh tế (S - Tiêu chuẩn)</v>
          </cell>
          <cell r="G1644" t="str">
            <v>Luật thương mại quốc tế</v>
          </cell>
          <cell r="H1644" t="str">
            <v xml:space="preserve">Huỳnh Quang Anh </v>
          </cell>
          <cell r="I1644" t="str">
            <v>Quân</v>
          </cell>
          <cell r="J1644" t="str">
            <v>24/04/2007</v>
          </cell>
          <cell r="K1644" t="str">
            <v>Nam</v>
          </cell>
          <cell r="L1644" t="str">
            <v>048207006746</v>
          </cell>
          <cell r="M1644" t="str">
            <v>251120937143</v>
          </cell>
          <cell r="N1644" t="str">
            <v xml:space="preserve">Huỳnh Quang Anh </v>
          </cell>
          <cell r="O1644" t="str">
            <v>Quân</v>
          </cell>
          <cell r="P1644" t="str">
            <v>51K37</v>
          </cell>
          <cell r="Q1644" t="str">
            <v>04</v>
          </cell>
          <cell r="R1644" t="str">
            <v>003</v>
          </cell>
          <cell r="S1644" t="str">
            <v>51K37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  <cell r="X1644">
            <v>0</v>
          </cell>
          <cell r="Y1644">
            <v>0</v>
          </cell>
          <cell r="AE1644" t="str">
            <v>x</v>
          </cell>
          <cell r="AF1644" t="str">
            <v>English Elementary 1</v>
          </cell>
        </row>
        <row r="1645">
          <cell r="B1645" t="str">
            <v>251120937144</v>
          </cell>
          <cell r="C1645" t="str">
            <v>51</v>
          </cell>
          <cell r="D1645" t="str">
            <v>Tiêu chuẩn</v>
          </cell>
          <cell r="E1645" t="str">
            <v>7380107S</v>
          </cell>
          <cell r="F1645" t="str">
            <v>Luật kinh tế - Chương trình Luật Kinh tế (S - Tiêu chuẩn)</v>
          </cell>
          <cell r="G1645" t="str">
            <v>Luật thương mại quốc tế</v>
          </cell>
          <cell r="H1645" t="str">
            <v xml:space="preserve">Nguyễn Như </v>
          </cell>
          <cell r="I1645" t="str">
            <v>Quyên</v>
          </cell>
          <cell r="J1645" t="str">
            <v>13/08/2007</v>
          </cell>
          <cell r="K1645" t="str">
            <v>Nữ</v>
          </cell>
          <cell r="L1645" t="str">
            <v>049307000988</v>
          </cell>
          <cell r="M1645" t="str">
            <v>251120937144</v>
          </cell>
          <cell r="N1645" t="str">
            <v xml:space="preserve">Nguyễn Như </v>
          </cell>
          <cell r="O1645" t="str">
            <v>Quyên</v>
          </cell>
          <cell r="P1645" t="str">
            <v>51K37</v>
          </cell>
          <cell r="Q1645" t="str">
            <v>34</v>
          </cell>
          <cell r="R1645" t="str">
            <v>004</v>
          </cell>
          <cell r="S1645" t="str">
            <v>51K37</v>
          </cell>
          <cell r="T1645">
            <v>0</v>
          </cell>
          <cell r="U1645" t="str">
            <v>0</v>
          </cell>
          <cell r="V1645">
            <v>0</v>
          </cell>
          <cell r="W1645" t="str">
            <v>Nhì</v>
          </cell>
          <cell r="X1645" t="str">
            <v>Địa</v>
          </cell>
          <cell r="Y1645">
            <v>5</v>
          </cell>
          <cell r="AE1645" t="str">
            <v>x</v>
          </cell>
          <cell r="AF1645" t="str">
            <v>English Elementary 1</v>
          </cell>
        </row>
        <row r="1646">
          <cell r="B1646" t="str">
            <v>251120937145</v>
          </cell>
          <cell r="C1646" t="str">
            <v>51</v>
          </cell>
          <cell r="D1646" t="str">
            <v>Tiêu chuẩn</v>
          </cell>
          <cell r="E1646" t="str">
            <v>7380107S</v>
          </cell>
          <cell r="F1646" t="str">
            <v>Luật kinh tế - Chương trình Luật Kinh tế (S - Tiêu chuẩn)</v>
          </cell>
          <cell r="G1646" t="str">
            <v>Luật thương mại quốc tế</v>
          </cell>
          <cell r="H1646" t="str">
            <v xml:space="preserve">Huỳnh Thanh </v>
          </cell>
          <cell r="I1646" t="str">
            <v>Tâm</v>
          </cell>
          <cell r="J1646" t="str">
            <v>01/04/2007</v>
          </cell>
          <cell r="K1646" t="str">
            <v>Nữ</v>
          </cell>
          <cell r="L1646" t="str">
            <v>046307000763</v>
          </cell>
          <cell r="M1646" t="str">
            <v>251120937145</v>
          </cell>
          <cell r="N1646" t="str">
            <v xml:space="preserve">Huỳnh Thanh </v>
          </cell>
          <cell r="O1646" t="str">
            <v>Tâm</v>
          </cell>
          <cell r="P1646" t="str">
            <v>51K37</v>
          </cell>
          <cell r="Q1646" t="str">
            <v>33</v>
          </cell>
          <cell r="R1646" t="str">
            <v>093</v>
          </cell>
          <cell r="S1646" t="str">
            <v>51K37</v>
          </cell>
          <cell r="T1646">
            <v>0</v>
          </cell>
          <cell r="U1646" t="str">
            <v>0</v>
          </cell>
          <cell r="V1646">
            <v>0</v>
          </cell>
          <cell r="W1646" t="str">
            <v>Ba</v>
          </cell>
          <cell r="X1646" t="str">
            <v>Địa</v>
          </cell>
          <cell r="Y1646">
            <v>6.25</v>
          </cell>
          <cell r="AE1646" t="str">
            <v>x</v>
          </cell>
          <cell r="AF1646" t="str">
            <v>English Elementary 1</v>
          </cell>
        </row>
        <row r="1647">
          <cell r="B1647" t="str">
            <v>251120937146</v>
          </cell>
          <cell r="C1647" t="str">
            <v>51</v>
          </cell>
          <cell r="D1647" t="str">
            <v>Tiêu chuẩn</v>
          </cell>
          <cell r="E1647" t="str">
            <v>7380107S</v>
          </cell>
          <cell r="F1647" t="str">
            <v>Luật kinh tế - Chương trình Luật Kinh tế (S - Tiêu chuẩn)</v>
          </cell>
          <cell r="G1647" t="str">
            <v>Luật thương mại quốc tế</v>
          </cell>
          <cell r="H1647" t="str">
            <v xml:space="preserve">Lê Thanh </v>
          </cell>
          <cell r="I1647" t="str">
            <v>Tâm</v>
          </cell>
          <cell r="J1647" t="str">
            <v>29/09/2007</v>
          </cell>
          <cell r="K1647" t="str">
            <v>Nữ</v>
          </cell>
          <cell r="L1647" t="str">
            <v>048307005260</v>
          </cell>
          <cell r="M1647" t="str">
            <v>251120937146</v>
          </cell>
          <cell r="N1647" t="str">
            <v xml:space="preserve">Lê Thanh </v>
          </cell>
          <cell r="O1647" t="str">
            <v>Tâm</v>
          </cell>
          <cell r="P1647" t="str">
            <v>51K37</v>
          </cell>
          <cell r="Q1647" t="str">
            <v>34</v>
          </cell>
          <cell r="R1647" t="str">
            <v>037</v>
          </cell>
          <cell r="S1647" t="str">
            <v>51K37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  <cell r="X1647">
            <v>0</v>
          </cell>
          <cell r="Y1647">
            <v>5</v>
          </cell>
          <cell r="AE1647" t="str">
            <v>x</v>
          </cell>
          <cell r="AF1647" t="str">
            <v>English Elementary 1</v>
          </cell>
        </row>
        <row r="1648">
          <cell r="B1648" t="str">
            <v>251120937147</v>
          </cell>
          <cell r="C1648" t="str">
            <v>51</v>
          </cell>
          <cell r="D1648" t="str">
            <v>Tiêu chuẩn</v>
          </cell>
          <cell r="E1648" t="str">
            <v>7380107S</v>
          </cell>
          <cell r="F1648" t="str">
            <v>Luật kinh tế - Chương trình Luật Kinh tế (S - Tiêu chuẩn)</v>
          </cell>
          <cell r="G1648" t="str">
            <v>Luật thương mại quốc tế</v>
          </cell>
          <cell r="H1648" t="str">
            <v xml:space="preserve">Trần Thanh </v>
          </cell>
          <cell r="I1648" t="str">
            <v>Tâm</v>
          </cell>
          <cell r="J1648" t="str">
            <v>01/08/2007</v>
          </cell>
          <cell r="K1648" t="str">
            <v>Nữ</v>
          </cell>
          <cell r="L1648" t="str">
            <v>092307006337</v>
          </cell>
          <cell r="M1648" t="str">
            <v>251120937147</v>
          </cell>
          <cell r="N1648" t="str">
            <v xml:space="preserve">Trần Thanh </v>
          </cell>
          <cell r="O1648" t="str">
            <v>Tâm</v>
          </cell>
          <cell r="P1648" t="str">
            <v>51K37</v>
          </cell>
          <cell r="Q1648" t="str">
            <v>55</v>
          </cell>
          <cell r="R1648" t="str">
            <v>002</v>
          </cell>
          <cell r="S1648" t="str">
            <v>51K37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  <cell r="X1648">
            <v>0</v>
          </cell>
          <cell r="Y1648">
            <v>0</v>
          </cell>
          <cell r="AE1648" t="str">
            <v>x</v>
          </cell>
          <cell r="AF1648" t="str">
            <v>English Elementary 1</v>
          </cell>
        </row>
        <row r="1649">
          <cell r="B1649" t="str">
            <v>251120937148</v>
          </cell>
          <cell r="C1649" t="str">
            <v>51</v>
          </cell>
          <cell r="D1649" t="str">
            <v>Tiêu chuẩn</v>
          </cell>
          <cell r="E1649" t="str">
            <v>7380107S</v>
          </cell>
          <cell r="F1649" t="str">
            <v>Luật kinh tế - Chương trình Luật Kinh tế (S - Tiêu chuẩn)</v>
          </cell>
          <cell r="G1649" t="str">
            <v>Luật thương mại quốc tế</v>
          </cell>
          <cell r="H1649" t="str">
            <v xml:space="preserve">Huỳnh Thanh </v>
          </cell>
          <cell r="I1649" t="str">
            <v>Thảo</v>
          </cell>
          <cell r="J1649" t="str">
            <v>27/03/2007</v>
          </cell>
          <cell r="K1649" t="str">
            <v>Nữ</v>
          </cell>
          <cell r="L1649" t="str">
            <v>051307002367</v>
          </cell>
          <cell r="M1649" t="str">
            <v>251120937148</v>
          </cell>
          <cell r="N1649" t="str">
            <v xml:space="preserve">Huỳnh Thanh </v>
          </cell>
          <cell r="O1649" t="str">
            <v>Thảo</v>
          </cell>
          <cell r="P1649" t="str">
            <v>51K37</v>
          </cell>
          <cell r="Q1649" t="str">
            <v>35</v>
          </cell>
          <cell r="R1649" t="str">
            <v>013</v>
          </cell>
          <cell r="S1649" t="str">
            <v>51K37</v>
          </cell>
          <cell r="T1649">
            <v>0</v>
          </cell>
          <cell r="U1649" t="str">
            <v>0</v>
          </cell>
          <cell r="V1649">
            <v>0</v>
          </cell>
          <cell r="W1649">
            <v>0</v>
          </cell>
          <cell r="X1649" t="str">
            <v/>
          </cell>
          <cell r="Y1649">
            <v>6</v>
          </cell>
          <cell r="AE1649" t="str">
            <v>x</v>
          </cell>
          <cell r="AF1649" t="str">
            <v>English Elementary 1</v>
          </cell>
        </row>
        <row r="1650">
          <cell r="B1650" t="str">
            <v>251120937149</v>
          </cell>
          <cell r="C1650" t="str">
            <v>51</v>
          </cell>
          <cell r="D1650" t="str">
            <v>Tiêu chuẩn</v>
          </cell>
          <cell r="E1650" t="str">
            <v>7380107S</v>
          </cell>
          <cell r="F1650" t="str">
            <v>Luật kinh tế - Chương trình Luật Kinh tế (S - Tiêu chuẩn)</v>
          </cell>
          <cell r="G1650" t="str">
            <v>Luật thương mại quốc tế</v>
          </cell>
          <cell r="H1650" t="str">
            <v xml:space="preserve">Phạm Anh </v>
          </cell>
          <cell r="I1650" t="str">
            <v>Thư</v>
          </cell>
          <cell r="J1650" t="str">
            <v>04/07/2007</v>
          </cell>
          <cell r="K1650" t="str">
            <v>Nữ</v>
          </cell>
          <cell r="L1650" t="str">
            <v>049307009949</v>
          </cell>
          <cell r="M1650" t="str">
            <v>251120937149</v>
          </cell>
          <cell r="N1650" t="str">
            <v xml:space="preserve">Phạm Anh </v>
          </cell>
          <cell r="O1650" t="str">
            <v>Thư</v>
          </cell>
          <cell r="P1650" t="str">
            <v>51K37</v>
          </cell>
          <cell r="Q1650" t="str">
            <v>34</v>
          </cell>
          <cell r="R1650" t="str">
            <v>112</v>
          </cell>
          <cell r="S1650" t="str">
            <v>51K37</v>
          </cell>
          <cell r="T1650">
            <v>0</v>
          </cell>
          <cell r="U1650" t="str">
            <v>0</v>
          </cell>
          <cell r="V1650">
            <v>0</v>
          </cell>
          <cell r="W1650">
            <v>0</v>
          </cell>
          <cell r="X1650" t="str">
            <v/>
          </cell>
          <cell r="Y1650">
            <v>0</v>
          </cell>
          <cell r="AE1650" t="str">
            <v>x</v>
          </cell>
          <cell r="AF1650" t="str">
            <v>English Elementary 1</v>
          </cell>
        </row>
        <row r="1651">
          <cell r="B1651" t="str">
            <v>251120937150</v>
          </cell>
          <cell r="C1651" t="str">
            <v>51</v>
          </cell>
          <cell r="D1651" t="str">
            <v>Tiêu chuẩn</v>
          </cell>
          <cell r="E1651" t="str">
            <v>7380107S</v>
          </cell>
          <cell r="F1651" t="str">
            <v>Luật kinh tế - Chương trình Luật Kinh tế (S - Tiêu chuẩn)</v>
          </cell>
          <cell r="G1651" t="str">
            <v>Luật thương mại quốc tế</v>
          </cell>
          <cell r="H1651" t="str">
            <v xml:space="preserve">Đồng Thị Minh </v>
          </cell>
          <cell r="I1651" t="str">
            <v>Thư</v>
          </cell>
          <cell r="J1651" t="str">
            <v>09/05/2007</v>
          </cell>
          <cell r="K1651" t="str">
            <v>Nữ</v>
          </cell>
          <cell r="L1651" t="str">
            <v>048307003865</v>
          </cell>
          <cell r="M1651" t="str">
            <v>251120937150</v>
          </cell>
          <cell r="N1651" t="str">
            <v xml:space="preserve">Đồng Thị Minh </v>
          </cell>
          <cell r="O1651" t="str">
            <v>Thư</v>
          </cell>
          <cell r="P1651" t="str">
            <v>51K37</v>
          </cell>
          <cell r="Q1651" t="str">
            <v>04</v>
          </cell>
          <cell r="R1651" t="str">
            <v>001</v>
          </cell>
          <cell r="S1651" t="str">
            <v>51K37</v>
          </cell>
          <cell r="T1651">
            <v>0</v>
          </cell>
          <cell r="U1651" t="str">
            <v>0</v>
          </cell>
          <cell r="V1651">
            <v>0</v>
          </cell>
          <cell r="W1651" t="str">
            <v>Nhì</v>
          </cell>
          <cell r="X1651" t="str">
            <v>Sử</v>
          </cell>
          <cell r="Y1651">
            <v>4.75</v>
          </cell>
          <cell r="AE1651" t="str">
            <v>x</v>
          </cell>
          <cell r="AF1651" t="str">
            <v>English Elementary 1</v>
          </cell>
        </row>
        <row r="1652">
          <cell r="B1652" t="str">
            <v>251120937151</v>
          </cell>
          <cell r="C1652" t="str">
            <v>51</v>
          </cell>
          <cell r="D1652" t="str">
            <v>Tiêu chuẩn</v>
          </cell>
          <cell r="E1652" t="str">
            <v>7380107S</v>
          </cell>
          <cell r="F1652" t="str">
            <v>Luật kinh tế - Chương trình Luật Kinh tế (S - Tiêu chuẩn)</v>
          </cell>
          <cell r="G1652" t="str">
            <v>Luật thương mại quốc tế</v>
          </cell>
          <cell r="H1652" t="str">
            <v xml:space="preserve">Nguyễn Thị Anh </v>
          </cell>
          <cell r="I1652" t="str">
            <v>Thư</v>
          </cell>
          <cell r="J1652" t="str">
            <v>22/02/2007</v>
          </cell>
          <cell r="K1652" t="str">
            <v>Nữ</v>
          </cell>
          <cell r="L1652" t="str">
            <v>048307003652</v>
          </cell>
          <cell r="M1652" t="str">
            <v>251120937151</v>
          </cell>
          <cell r="N1652" t="str">
            <v xml:space="preserve">Nguyễn Thị Anh </v>
          </cell>
          <cell r="O1652" t="str">
            <v>Thư</v>
          </cell>
          <cell r="P1652" t="str">
            <v>51K37</v>
          </cell>
          <cell r="Q1652" t="str">
            <v>04</v>
          </cell>
          <cell r="R1652" t="str">
            <v>011</v>
          </cell>
          <cell r="S1652" t="str">
            <v>51K37</v>
          </cell>
          <cell r="T1652">
            <v>0</v>
          </cell>
          <cell r="U1652" t="str">
            <v>0</v>
          </cell>
          <cell r="V1652">
            <v>0</v>
          </cell>
          <cell r="W1652" t="str">
            <v>Nhất</v>
          </cell>
          <cell r="X1652" t="str">
            <v>GD KT&amp;PL</v>
          </cell>
          <cell r="Y1652">
            <v>4.25</v>
          </cell>
          <cell r="AE1652" t="str">
            <v>x</v>
          </cell>
          <cell r="AF1652" t="str">
            <v>English Elementary 1</v>
          </cell>
        </row>
        <row r="1653">
          <cell r="B1653" t="str">
            <v>251120937152</v>
          </cell>
          <cell r="C1653" t="str">
            <v>51</v>
          </cell>
          <cell r="D1653" t="str">
            <v>Tiêu chuẩn</v>
          </cell>
          <cell r="E1653" t="str">
            <v>7380107S</v>
          </cell>
          <cell r="F1653" t="str">
            <v>Luật kinh tế - Chương trình Luật Kinh tế (S - Tiêu chuẩn)</v>
          </cell>
          <cell r="G1653" t="str">
            <v>Luật thương mại quốc tế</v>
          </cell>
          <cell r="H1653" t="str">
            <v xml:space="preserve">Phan Hoàng Anh </v>
          </cell>
          <cell r="I1653" t="str">
            <v>Thư</v>
          </cell>
          <cell r="J1653" t="str">
            <v>20/06/2007</v>
          </cell>
          <cell r="K1653" t="str">
            <v>Nữ</v>
          </cell>
          <cell r="L1653" t="str">
            <v>066307019302</v>
          </cell>
          <cell r="M1653" t="str">
            <v>251120937152</v>
          </cell>
          <cell r="N1653" t="str">
            <v xml:space="preserve">Phan Hoàng Anh </v>
          </cell>
          <cell r="O1653" t="str">
            <v>Thư</v>
          </cell>
          <cell r="P1653" t="str">
            <v>51K37</v>
          </cell>
          <cell r="Q1653" t="str">
            <v>04</v>
          </cell>
          <cell r="R1653" t="str">
            <v>020</v>
          </cell>
          <cell r="S1653" t="str">
            <v>51K37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>
            <v>7.25</v>
          </cell>
          <cell r="Z1653" t="str">
            <v>M</v>
          </cell>
          <cell r="AA1653" t="str">
            <v>M</v>
          </cell>
          <cell r="AE1653" t="str">
            <v>x</v>
          </cell>
          <cell r="AF1653" t="str">
            <v>English Communication 1</v>
          </cell>
        </row>
        <row r="1654">
          <cell r="B1654" t="str">
            <v>251120937153</v>
          </cell>
          <cell r="C1654" t="str">
            <v>51</v>
          </cell>
          <cell r="D1654" t="str">
            <v>Tiêu chuẩn</v>
          </cell>
          <cell r="E1654" t="str">
            <v>7380107S</v>
          </cell>
          <cell r="F1654" t="str">
            <v>Luật kinh tế - Chương trình Luật Kinh tế (S - Tiêu chuẩn)</v>
          </cell>
          <cell r="G1654" t="str">
            <v>Luật thương mại quốc tế</v>
          </cell>
          <cell r="H1654" t="str">
            <v xml:space="preserve">Nguyễn Thành </v>
          </cell>
          <cell r="I1654" t="str">
            <v>Tín</v>
          </cell>
          <cell r="J1654" t="str">
            <v>21/11/2007</v>
          </cell>
          <cell r="K1654" t="str">
            <v>Nam</v>
          </cell>
          <cell r="L1654" t="str">
            <v>048207005861</v>
          </cell>
          <cell r="M1654" t="str">
            <v>251120937153</v>
          </cell>
          <cell r="N1654" t="str">
            <v xml:space="preserve">Nguyễn Thành </v>
          </cell>
          <cell r="O1654" t="str">
            <v>Tín</v>
          </cell>
          <cell r="P1654" t="str">
            <v>51K37</v>
          </cell>
          <cell r="Q1654" t="str">
            <v>04</v>
          </cell>
          <cell r="R1654" t="str">
            <v>028</v>
          </cell>
          <cell r="S1654" t="str">
            <v>51K37</v>
          </cell>
          <cell r="T1654">
            <v>0</v>
          </cell>
          <cell r="U1654" t="str">
            <v>0</v>
          </cell>
          <cell r="V1654">
            <v>0</v>
          </cell>
          <cell r="W1654" t="str">
            <v>Nhì</v>
          </cell>
          <cell r="X1654" t="str">
            <v>Địa</v>
          </cell>
          <cell r="Y1654">
            <v>0</v>
          </cell>
          <cell r="AE1654" t="str">
            <v>x</v>
          </cell>
          <cell r="AF1654" t="str">
            <v>English Elementary 1</v>
          </cell>
        </row>
        <row r="1655">
          <cell r="B1655" t="str">
            <v>251120937154</v>
          </cell>
          <cell r="C1655" t="str">
            <v>51</v>
          </cell>
          <cell r="D1655" t="str">
            <v>Tiêu chuẩn</v>
          </cell>
          <cell r="E1655" t="str">
            <v>7380107S</v>
          </cell>
          <cell r="F1655" t="str">
            <v>Luật kinh tế - Chương trình Luật Kinh tế (S - Tiêu chuẩn)</v>
          </cell>
          <cell r="G1655" t="str">
            <v>Luật thương mại quốc tế</v>
          </cell>
          <cell r="H1655" t="str">
            <v xml:space="preserve">Huỳnh Thị Bích </v>
          </cell>
          <cell r="I1655" t="str">
            <v>Trâm</v>
          </cell>
          <cell r="J1655" t="str">
            <v>16/10/2007</v>
          </cell>
          <cell r="K1655" t="str">
            <v>Nữ</v>
          </cell>
          <cell r="L1655" t="str">
            <v>048307003397</v>
          </cell>
          <cell r="M1655" t="str">
            <v>251120937154</v>
          </cell>
          <cell r="N1655" t="str">
            <v xml:space="preserve">Huỳnh Thị Bích </v>
          </cell>
          <cell r="O1655" t="str">
            <v>Trâm</v>
          </cell>
          <cell r="P1655" t="str">
            <v>51K37</v>
          </cell>
          <cell r="Q1655" t="str">
            <v>04</v>
          </cell>
          <cell r="R1655" t="str">
            <v>011</v>
          </cell>
          <cell r="S1655" t="str">
            <v>51K37</v>
          </cell>
          <cell r="T1655">
            <v>0</v>
          </cell>
          <cell r="U1655" t="str">
            <v>0</v>
          </cell>
          <cell r="V1655">
            <v>0</v>
          </cell>
          <cell r="W1655" t="str">
            <v>Nhì</v>
          </cell>
          <cell r="X1655" t="str">
            <v>GD KT&amp;PL</v>
          </cell>
          <cell r="Y1655">
            <v>5.75</v>
          </cell>
          <cell r="AE1655" t="str">
            <v>x</v>
          </cell>
          <cell r="AF1655" t="str">
            <v>English Elementary 1</v>
          </cell>
        </row>
        <row r="1656">
          <cell r="B1656" t="str">
            <v>251120937155</v>
          </cell>
          <cell r="C1656" t="str">
            <v>51</v>
          </cell>
          <cell r="D1656" t="str">
            <v>Tiêu chuẩn</v>
          </cell>
          <cell r="E1656" t="str">
            <v>7380107S</v>
          </cell>
          <cell r="F1656" t="str">
            <v>Luật kinh tế - Chương trình Luật Kinh tế (S - Tiêu chuẩn)</v>
          </cell>
          <cell r="G1656" t="str">
            <v>Luật thương mại quốc tế</v>
          </cell>
          <cell r="H1656" t="str">
            <v xml:space="preserve">Nguyễn Đặng Thùy </v>
          </cell>
          <cell r="I1656" t="str">
            <v>Trâm</v>
          </cell>
          <cell r="J1656" t="str">
            <v>14/04/2007</v>
          </cell>
          <cell r="K1656" t="str">
            <v>Nữ</v>
          </cell>
          <cell r="L1656" t="str">
            <v>048307002075</v>
          </cell>
          <cell r="M1656" t="str">
            <v>251120937155</v>
          </cell>
          <cell r="N1656" t="str">
            <v xml:space="preserve">Nguyễn Đặng Thùy </v>
          </cell>
          <cell r="O1656" t="str">
            <v>Trâm</v>
          </cell>
          <cell r="P1656" t="str">
            <v>51K37</v>
          </cell>
          <cell r="Q1656" t="str">
            <v>04</v>
          </cell>
          <cell r="R1656" t="str">
            <v>017</v>
          </cell>
          <cell r="S1656" t="str">
            <v>51K37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Y1656">
            <v>6.25</v>
          </cell>
          <cell r="AE1656" t="str">
            <v>x</v>
          </cell>
          <cell r="AF1656" t="str">
            <v>English Elementary 1</v>
          </cell>
        </row>
        <row r="1657">
          <cell r="B1657" t="str">
            <v>251120937156</v>
          </cell>
          <cell r="C1657" t="str">
            <v>51</v>
          </cell>
          <cell r="D1657" t="str">
            <v>Tiêu chuẩn</v>
          </cell>
          <cell r="E1657" t="str">
            <v>7380107S</v>
          </cell>
          <cell r="F1657" t="str">
            <v>Luật kinh tế - Chương trình Luật Kinh tế (S - Tiêu chuẩn)</v>
          </cell>
          <cell r="G1657" t="str">
            <v>Luật thương mại quốc tế</v>
          </cell>
          <cell r="H1657" t="str">
            <v xml:space="preserve">Nguyễn Thị Huyền </v>
          </cell>
          <cell r="I1657" t="str">
            <v>Trâm</v>
          </cell>
          <cell r="J1657" t="str">
            <v>17/07/2007</v>
          </cell>
          <cell r="K1657" t="str">
            <v>Nữ</v>
          </cell>
          <cell r="L1657" t="str">
            <v>048307001508</v>
          </cell>
          <cell r="M1657" t="str">
            <v>251120937156</v>
          </cell>
          <cell r="N1657" t="str">
            <v xml:space="preserve">Nguyễn Thị Huyền </v>
          </cell>
          <cell r="O1657" t="str">
            <v>Trâm</v>
          </cell>
          <cell r="P1657" t="str">
            <v>51K37</v>
          </cell>
          <cell r="Q1657" t="str">
            <v>04</v>
          </cell>
          <cell r="R1657" t="str">
            <v>028</v>
          </cell>
          <cell r="S1657" t="str">
            <v>51K37</v>
          </cell>
          <cell r="T1657">
            <v>0</v>
          </cell>
          <cell r="U1657" t="str">
            <v>0</v>
          </cell>
          <cell r="V1657">
            <v>0</v>
          </cell>
          <cell r="W1657" t="str">
            <v>Ba</v>
          </cell>
          <cell r="X1657" t="str">
            <v>Địa</v>
          </cell>
          <cell r="Y1657">
            <v>5.25</v>
          </cell>
          <cell r="AE1657" t="str">
            <v>x</v>
          </cell>
          <cell r="AF1657" t="str">
            <v>English Elementary 1</v>
          </cell>
        </row>
        <row r="1658">
          <cell r="B1658" t="str">
            <v>251120937157</v>
          </cell>
          <cell r="C1658" t="str">
            <v>51</v>
          </cell>
          <cell r="D1658" t="str">
            <v>Tiêu chuẩn</v>
          </cell>
          <cell r="E1658" t="str">
            <v>7380107S</v>
          </cell>
          <cell r="F1658" t="str">
            <v>Luật kinh tế - Chương trình Luật Kinh tế (S - Tiêu chuẩn)</v>
          </cell>
          <cell r="G1658" t="str">
            <v>Luật thương mại quốc tế</v>
          </cell>
          <cell r="H1658" t="str">
            <v xml:space="preserve">Trương Bảo </v>
          </cell>
          <cell r="I1658" t="str">
            <v>Trâm</v>
          </cell>
          <cell r="J1658" t="str">
            <v>08/09/2007</v>
          </cell>
          <cell r="K1658" t="str">
            <v>Nữ</v>
          </cell>
          <cell r="L1658" t="str">
            <v>049307002104</v>
          </cell>
          <cell r="M1658" t="str">
            <v>251120937157</v>
          </cell>
          <cell r="N1658" t="str">
            <v xml:space="preserve">Trương Bảo </v>
          </cell>
          <cell r="O1658" t="str">
            <v>Trâm</v>
          </cell>
          <cell r="P1658" t="str">
            <v>51K37</v>
          </cell>
          <cell r="Q1658" t="str">
            <v>34</v>
          </cell>
          <cell r="R1658" t="str">
            <v>108</v>
          </cell>
          <cell r="S1658" t="str">
            <v>51K37</v>
          </cell>
          <cell r="T1658">
            <v>0</v>
          </cell>
          <cell r="U1658" t="str">
            <v>0</v>
          </cell>
          <cell r="V1658">
            <v>0</v>
          </cell>
          <cell r="W1658" t="str">
            <v>Ba</v>
          </cell>
          <cell r="X1658" t="str">
            <v>Sử</v>
          </cell>
          <cell r="Y1658">
            <v>5.5</v>
          </cell>
          <cell r="AE1658" t="str">
            <v>x</v>
          </cell>
          <cell r="AF1658" t="str">
            <v>English Elementary 1</v>
          </cell>
        </row>
        <row r="1659">
          <cell r="B1659" t="str">
            <v>251120937158</v>
          </cell>
          <cell r="C1659" t="str">
            <v>51</v>
          </cell>
          <cell r="D1659" t="str">
            <v>Tiêu chuẩn</v>
          </cell>
          <cell r="E1659" t="str">
            <v>7380107S</v>
          </cell>
          <cell r="F1659" t="str">
            <v>Luật kinh tế - Chương trình Luật Kinh tế (S - Tiêu chuẩn)</v>
          </cell>
          <cell r="G1659" t="str">
            <v>Luật thương mại quốc tế</v>
          </cell>
          <cell r="H1659" t="str">
            <v xml:space="preserve">Đỗ Lê Bảo </v>
          </cell>
          <cell r="I1659" t="str">
            <v>Trân</v>
          </cell>
          <cell r="J1659" t="str">
            <v>02/03/2007</v>
          </cell>
          <cell r="K1659" t="str">
            <v>Nữ</v>
          </cell>
          <cell r="L1659" t="str">
            <v>049307002902</v>
          </cell>
          <cell r="M1659" t="str">
            <v>251120937158</v>
          </cell>
          <cell r="N1659" t="str">
            <v xml:space="preserve">Đỗ Lê Bảo </v>
          </cell>
          <cell r="O1659" t="str">
            <v>Trân</v>
          </cell>
          <cell r="P1659" t="str">
            <v>51K37</v>
          </cell>
          <cell r="Q1659" t="str">
            <v>34</v>
          </cell>
          <cell r="R1659" t="str">
            <v>042</v>
          </cell>
          <cell r="S1659" t="str">
            <v>51K37</v>
          </cell>
          <cell r="T1659">
            <v>0</v>
          </cell>
          <cell r="U1659" t="str">
            <v>0</v>
          </cell>
          <cell r="V1659">
            <v>0</v>
          </cell>
          <cell r="W1659">
            <v>0</v>
          </cell>
          <cell r="X1659" t="str">
            <v/>
          </cell>
          <cell r="Y1659">
            <v>4.75</v>
          </cell>
          <cell r="AE1659" t="str">
            <v>x</v>
          </cell>
          <cell r="AF1659" t="str">
            <v>English Elementary 1</v>
          </cell>
        </row>
        <row r="1660">
          <cell r="B1660" t="str">
            <v>251120937159</v>
          </cell>
          <cell r="C1660" t="str">
            <v>51</v>
          </cell>
          <cell r="D1660" t="str">
            <v>Tiêu chuẩn</v>
          </cell>
          <cell r="E1660" t="str">
            <v>7380107S</v>
          </cell>
          <cell r="F1660" t="str">
            <v>Luật kinh tế - Chương trình Luật Kinh tế (S - Tiêu chuẩn)</v>
          </cell>
          <cell r="G1660" t="str">
            <v>Luật thương mại quốc tế</v>
          </cell>
          <cell r="H1660" t="str">
            <v xml:space="preserve">Từ Lê Thanh </v>
          </cell>
          <cell r="I1660" t="str">
            <v>Trúc</v>
          </cell>
          <cell r="J1660" t="str">
            <v>19/02/2007</v>
          </cell>
          <cell r="K1660" t="str">
            <v>Nữ</v>
          </cell>
          <cell r="L1660" t="str">
            <v>048307000090</v>
          </cell>
          <cell r="M1660" t="str">
            <v>251120937159</v>
          </cell>
          <cell r="N1660" t="str">
            <v xml:space="preserve">Từ Lê Thanh </v>
          </cell>
          <cell r="O1660" t="str">
            <v>Trúc</v>
          </cell>
          <cell r="P1660" t="str">
            <v>51K37</v>
          </cell>
          <cell r="Q1660" t="str">
            <v>04</v>
          </cell>
          <cell r="R1660" t="str">
            <v>003</v>
          </cell>
          <cell r="S1660" t="str">
            <v>51K37</v>
          </cell>
          <cell r="T1660">
            <v>0</v>
          </cell>
          <cell r="U1660" t="str">
            <v>0</v>
          </cell>
          <cell r="V1660">
            <v>0</v>
          </cell>
          <cell r="W1660" t="str">
            <v>Ba</v>
          </cell>
          <cell r="X1660" t="str">
            <v>GD KT&amp;PL</v>
          </cell>
          <cell r="Y1660">
            <v>4.75</v>
          </cell>
          <cell r="AE1660" t="str">
            <v>x</v>
          </cell>
          <cell r="AF1660" t="str">
            <v>English Elementary 1</v>
          </cell>
        </row>
        <row r="1661">
          <cell r="B1661" t="str">
            <v>251120937160</v>
          </cell>
          <cell r="C1661" t="str">
            <v>51</v>
          </cell>
          <cell r="D1661" t="str">
            <v>Tiêu chuẩn</v>
          </cell>
          <cell r="E1661" t="str">
            <v>7380107S</v>
          </cell>
          <cell r="F1661" t="str">
            <v>Luật kinh tế - Chương trình Luật Kinh tế (S - Tiêu chuẩn)</v>
          </cell>
          <cell r="G1661" t="str">
            <v>Luật thương mại quốc tế</v>
          </cell>
          <cell r="H1661" t="str">
            <v xml:space="preserve">Lương Trần Trí </v>
          </cell>
          <cell r="I1661" t="str">
            <v>Tuệ</v>
          </cell>
          <cell r="J1661" t="str">
            <v>03/11/2007</v>
          </cell>
          <cell r="K1661" t="str">
            <v>Nam</v>
          </cell>
          <cell r="L1661" t="str">
            <v>048207001315</v>
          </cell>
          <cell r="M1661" t="str">
            <v>251120937160</v>
          </cell>
          <cell r="N1661" t="str">
            <v xml:space="preserve">Lương Trần Trí </v>
          </cell>
          <cell r="O1661" t="str">
            <v>Tuệ</v>
          </cell>
          <cell r="P1661" t="str">
            <v>51K37</v>
          </cell>
          <cell r="Q1661" t="str">
            <v>04</v>
          </cell>
          <cell r="R1661" t="str">
            <v>002</v>
          </cell>
          <cell r="S1661" t="str">
            <v>51K37</v>
          </cell>
          <cell r="T1661">
            <v>0</v>
          </cell>
          <cell r="U1661">
            <v>0</v>
          </cell>
          <cell r="V1661">
            <v>0</v>
          </cell>
          <cell r="W1661">
            <v>0</v>
          </cell>
          <cell r="X1661">
            <v>0</v>
          </cell>
          <cell r="Y1661">
            <v>0</v>
          </cell>
          <cell r="AE1661" t="str">
            <v>x</v>
          </cell>
          <cell r="AF1661" t="str">
            <v>English Elementary 1</v>
          </cell>
        </row>
        <row r="1662">
          <cell r="B1662" t="str">
            <v>251120937161</v>
          </cell>
          <cell r="C1662" t="str">
            <v>51</v>
          </cell>
          <cell r="D1662" t="str">
            <v>Tiêu chuẩn</v>
          </cell>
          <cell r="E1662" t="str">
            <v>7380107S</v>
          </cell>
          <cell r="F1662" t="str">
            <v>Luật kinh tế - Chương trình Luật Kinh tế (S - Tiêu chuẩn)</v>
          </cell>
          <cell r="G1662" t="str">
            <v>Luật thương mại quốc tế</v>
          </cell>
          <cell r="H1662" t="str">
            <v xml:space="preserve">Võ Phương </v>
          </cell>
          <cell r="I1662" t="str">
            <v>Uyên</v>
          </cell>
          <cell r="J1662" t="str">
            <v>12/10/2007</v>
          </cell>
          <cell r="K1662" t="str">
            <v>Nữ</v>
          </cell>
          <cell r="L1662" t="str">
            <v>051307008143</v>
          </cell>
          <cell r="M1662" t="str">
            <v>251120937161</v>
          </cell>
          <cell r="N1662" t="str">
            <v xml:space="preserve">Võ Phương </v>
          </cell>
          <cell r="O1662" t="str">
            <v>Uyên</v>
          </cell>
          <cell r="P1662" t="str">
            <v>51K37</v>
          </cell>
          <cell r="Q1662" t="str">
            <v>35</v>
          </cell>
          <cell r="R1662" t="str">
            <v>011</v>
          </cell>
          <cell r="S1662" t="str">
            <v>51K37</v>
          </cell>
          <cell r="T1662" t="str">
            <v>IELTS</v>
          </cell>
          <cell r="U1662" t="str">
            <v>6</v>
          </cell>
          <cell r="V1662">
            <v>0</v>
          </cell>
          <cell r="W1662">
            <v>0</v>
          </cell>
          <cell r="X1662" t="str">
            <v/>
          </cell>
          <cell r="Y1662">
            <v>5.5</v>
          </cell>
          <cell r="Z1662" t="str">
            <v>M</v>
          </cell>
          <cell r="AA1662" t="str">
            <v>M</v>
          </cell>
          <cell r="AB1662" t="str">
            <v>M</v>
          </cell>
          <cell r="AC1662" t="str">
            <v>M</v>
          </cell>
          <cell r="AD1662" t="str">
            <v>M</v>
          </cell>
          <cell r="AE1662" t="str">
            <v>x</v>
          </cell>
          <cell r="AF1662" t="str">
            <v>Không học</v>
          </cell>
        </row>
        <row r="1663">
          <cell r="B1663" t="str">
            <v>251120937162</v>
          </cell>
          <cell r="C1663" t="str">
            <v>51</v>
          </cell>
          <cell r="D1663" t="str">
            <v>Tiêu chuẩn</v>
          </cell>
          <cell r="E1663" t="str">
            <v>7380107S</v>
          </cell>
          <cell r="F1663" t="str">
            <v>Luật kinh tế - Chương trình Luật Kinh tế (S - Tiêu chuẩn)</v>
          </cell>
          <cell r="G1663" t="str">
            <v>Luật thương mại quốc tế</v>
          </cell>
          <cell r="H1663" t="str">
            <v xml:space="preserve">Lê Thị Mỹ </v>
          </cell>
          <cell r="I1663" t="str">
            <v>Vân</v>
          </cell>
          <cell r="J1663" t="str">
            <v>03/02/2007</v>
          </cell>
          <cell r="K1663" t="str">
            <v>Nữ</v>
          </cell>
          <cell r="L1663" t="str">
            <v>066307016629</v>
          </cell>
          <cell r="M1663" t="str">
            <v>251120937162</v>
          </cell>
          <cell r="N1663" t="str">
            <v xml:space="preserve">Lê Thị Mỹ </v>
          </cell>
          <cell r="O1663" t="str">
            <v>Vân</v>
          </cell>
          <cell r="P1663" t="str">
            <v>51K37</v>
          </cell>
          <cell r="Q1663" t="str">
            <v>40</v>
          </cell>
          <cell r="R1663" t="str">
            <v>046</v>
          </cell>
          <cell r="S1663" t="str">
            <v>51K37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>
            <v>4</v>
          </cell>
          <cell r="AE1663" t="str">
            <v>x</v>
          </cell>
          <cell r="AF1663" t="str">
            <v>English Elementary 1</v>
          </cell>
        </row>
        <row r="1664">
          <cell r="B1664" t="str">
            <v>251120937163</v>
          </cell>
          <cell r="C1664" t="str">
            <v>51</v>
          </cell>
          <cell r="D1664" t="str">
            <v>Tiêu chuẩn</v>
          </cell>
          <cell r="E1664" t="str">
            <v>7380107S</v>
          </cell>
          <cell r="F1664" t="str">
            <v>Luật kinh tế - Chương trình Luật Kinh tế (S - Tiêu chuẩn)</v>
          </cell>
          <cell r="G1664" t="str">
            <v>Luật thương mại quốc tế</v>
          </cell>
          <cell r="H1664" t="str">
            <v xml:space="preserve">Lê Thái Tường </v>
          </cell>
          <cell r="I1664" t="str">
            <v>Vân</v>
          </cell>
          <cell r="J1664" t="str">
            <v>25/02/2007</v>
          </cell>
          <cell r="K1664" t="str">
            <v>Nữ</v>
          </cell>
          <cell r="L1664" t="str">
            <v>048307006987</v>
          </cell>
          <cell r="M1664" t="str">
            <v>251120937163</v>
          </cell>
          <cell r="N1664" t="str">
            <v xml:space="preserve">Lê Thái Tường </v>
          </cell>
          <cell r="O1664" t="str">
            <v>Vân</v>
          </cell>
          <cell r="P1664" t="str">
            <v>51K37</v>
          </cell>
          <cell r="Q1664" t="str">
            <v>04</v>
          </cell>
          <cell r="R1664" t="str">
            <v>028</v>
          </cell>
          <cell r="S1664" t="str">
            <v>51K37</v>
          </cell>
          <cell r="T1664">
            <v>0</v>
          </cell>
          <cell r="U1664" t="str">
            <v>0</v>
          </cell>
          <cell r="V1664">
            <v>0</v>
          </cell>
          <cell r="W1664" t="str">
            <v>Ba</v>
          </cell>
          <cell r="X1664" t="str">
            <v>Sử</v>
          </cell>
          <cell r="Y1664">
            <v>5.25</v>
          </cell>
          <cell r="AE1664" t="str">
            <v>x</v>
          </cell>
          <cell r="AF1664" t="str">
            <v>English Elementary 1</v>
          </cell>
        </row>
        <row r="1665">
          <cell r="B1665" t="str">
            <v>251120937164</v>
          </cell>
          <cell r="C1665" t="str">
            <v>51</v>
          </cell>
          <cell r="D1665" t="str">
            <v>Tiêu chuẩn</v>
          </cell>
          <cell r="E1665" t="str">
            <v>7380107S</v>
          </cell>
          <cell r="F1665" t="str">
            <v>Luật kinh tế - Chương trình Luật Kinh tế (S - Tiêu chuẩn)</v>
          </cell>
          <cell r="G1665" t="str">
            <v>Luật thương mại quốc tế</v>
          </cell>
          <cell r="H1665" t="str">
            <v xml:space="preserve">Lê Sử Triệu </v>
          </cell>
          <cell r="I1665" t="str">
            <v>Vĩ</v>
          </cell>
          <cell r="J1665" t="str">
            <v>23/03/2007</v>
          </cell>
          <cell r="K1665" t="str">
            <v>Nam</v>
          </cell>
          <cell r="L1665" t="str">
            <v>048207000202</v>
          </cell>
          <cell r="M1665" t="str">
            <v>251120937164</v>
          </cell>
          <cell r="N1665" t="str">
            <v xml:space="preserve">Lê Sử Triệu </v>
          </cell>
          <cell r="O1665" t="str">
            <v>Vĩ</v>
          </cell>
          <cell r="P1665" t="str">
            <v>51K37</v>
          </cell>
          <cell r="Q1665" t="str">
            <v>04</v>
          </cell>
          <cell r="R1665" t="str">
            <v>039</v>
          </cell>
          <cell r="S1665" t="str">
            <v>51K37</v>
          </cell>
          <cell r="T1665">
            <v>0</v>
          </cell>
          <cell r="U1665" t="str">
            <v>0</v>
          </cell>
          <cell r="V1665">
            <v>0</v>
          </cell>
          <cell r="W1665" t="str">
            <v>Nhất</v>
          </cell>
          <cell r="X1665" t="str">
            <v>Địa</v>
          </cell>
          <cell r="Y1665">
            <v>5.5</v>
          </cell>
          <cell r="AE1665" t="str">
            <v>x</v>
          </cell>
          <cell r="AF1665" t="str">
            <v>English Elementary 1</v>
          </cell>
        </row>
        <row r="1666">
          <cell r="B1666" t="str">
            <v>251120937165</v>
          </cell>
          <cell r="C1666" t="str">
            <v>51</v>
          </cell>
          <cell r="D1666" t="str">
            <v>Tiêu chuẩn</v>
          </cell>
          <cell r="E1666" t="str">
            <v>7380107S</v>
          </cell>
          <cell r="F1666" t="str">
            <v>Luật kinh tế - Chương trình Luật Kinh tế (S - Tiêu chuẩn)</v>
          </cell>
          <cell r="G1666" t="str">
            <v>Luật thương mại quốc tế</v>
          </cell>
          <cell r="H1666" t="str">
            <v xml:space="preserve">Huỳnh Thị Thúy </v>
          </cell>
          <cell r="I1666" t="str">
            <v>Vinh</v>
          </cell>
          <cell r="J1666" t="str">
            <v>28/02/2007</v>
          </cell>
          <cell r="K1666" t="str">
            <v>Nữ</v>
          </cell>
          <cell r="L1666" t="str">
            <v>048307000502</v>
          </cell>
          <cell r="M1666" t="str">
            <v>251120937165</v>
          </cell>
          <cell r="N1666" t="str">
            <v xml:space="preserve">Huỳnh Thị Thúy </v>
          </cell>
          <cell r="O1666" t="str">
            <v>Vinh</v>
          </cell>
          <cell r="P1666" t="str">
            <v>51K37</v>
          </cell>
          <cell r="Q1666" t="str">
            <v>04</v>
          </cell>
          <cell r="R1666" t="str">
            <v>003</v>
          </cell>
          <cell r="S1666" t="str">
            <v>51K37</v>
          </cell>
          <cell r="T1666">
            <v>0</v>
          </cell>
          <cell r="U1666" t="str">
            <v>0</v>
          </cell>
          <cell r="V1666">
            <v>0</v>
          </cell>
          <cell r="W1666" t="str">
            <v>Nhì</v>
          </cell>
          <cell r="X1666" t="str">
            <v>GD KT&amp;PL</v>
          </cell>
          <cell r="Y1666">
            <v>4</v>
          </cell>
          <cell r="AE1666" t="str">
            <v>x</v>
          </cell>
          <cell r="AF1666" t="str">
            <v>English Elementary 1</v>
          </cell>
        </row>
        <row r="1667">
          <cell r="B1667" t="str">
            <v>251120937166</v>
          </cell>
          <cell r="C1667" t="str">
            <v>51</v>
          </cell>
          <cell r="D1667" t="str">
            <v>Tiêu chuẩn</v>
          </cell>
          <cell r="E1667" t="str">
            <v>7380107S</v>
          </cell>
          <cell r="F1667" t="str">
            <v>Luật kinh tế - Chương trình Luật Kinh tế (S - Tiêu chuẩn)</v>
          </cell>
          <cell r="G1667" t="str">
            <v>Luật thương mại quốc tế</v>
          </cell>
          <cell r="H1667" t="str">
            <v xml:space="preserve">Nguyễn Thị Hải </v>
          </cell>
          <cell r="I1667" t="str">
            <v>Yến</v>
          </cell>
          <cell r="J1667" t="str">
            <v>14/10/2007</v>
          </cell>
          <cell r="K1667" t="str">
            <v>Nữ</v>
          </cell>
          <cell r="L1667" t="str">
            <v>049307011553</v>
          </cell>
          <cell r="M1667" t="str">
            <v>251120937166</v>
          </cell>
          <cell r="N1667" t="str">
            <v xml:space="preserve">Nguyễn Thị Hải </v>
          </cell>
          <cell r="O1667" t="str">
            <v>Yến</v>
          </cell>
          <cell r="P1667" t="str">
            <v>51K37</v>
          </cell>
          <cell r="Q1667" t="str">
            <v>34</v>
          </cell>
          <cell r="R1667" t="str">
            <v>013</v>
          </cell>
          <cell r="S1667" t="str">
            <v>51K37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0</v>
          </cell>
          <cell r="Y1667">
            <v>0</v>
          </cell>
          <cell r="AE1667" t="str">
            <v>x</v>
          </cell>
          <cell r="AF1667" t="str">
            <v>English Elementary 1</v>
          </cell>
        </row>
        <row r="1668">
          <cell r="B1668" t="str">
            <v>257120937101</v>
          </cell>
          <cell r="C1668" t="str">
            <v>51</v>
          </cell>
          <cell r="D1668" t="str">
            <v>Bán phần</v>
          </cell>
          <cell r="E1668" t="str">
            <v>7380107P</v>
          </cell>
          <cell r="F1668" t="str">
            <v>Luật kinh tế - Chương trình Luật thương mại quốc tế (P - Bán phần tiếng Anh)</v>
          </cell>
          <cell r="G1668" t="str">
            <v>Luật thương mại quốc tế</v>
          </cell>
          <cell r="H1668" t="str">
            <v xml:space="preserve">Nguyễn Trần Khuê </v>
          </cell>
          <cell r="I1668" t="str">
            <v>Anh</v>
          </cell>
          <cell r="J1668" t="str">
            <v>31/03/2007</v>
          </cell>
          <cell r="K1668" t="str">
            <v>Nữ</v>
          </cell>
          <cell r="L1668" t="str">
            <v>048307007176</v>
          </cell>
          <cell r="M1668" t="str">
            <v>257120937101</v>
          </cell>
          <cell r="N1668" t="str">
            <v xml:space="preserve">Nguyễn Trần Khuê </v>
          </cell>
          <cell r="O1668" t="str">
            <v>Anh</v>
          </cell>
          <cell r="P1668" t="str">
            <v>51K37-P</v>
          </cell>
          <cell r="Q1668" t="str">
            <v>04</v>
          </cell>
          <cell r="R1668" t="str">
            <v>040</v>
          </cell>
          <cell r="S1668" t="str">
            <v>51K37-P</v>
          </cell>
          <cell r="T1668" t="str">
            <v>IELTS</v>
          </cell>
          <cell r="U1668" t="str">
            <v>6.5</v>
          </cell>
          <cell r="V1668">
            <v>0</v>
          </cell>
          <cell r="W1668" t="str">
            <v>Nhì</v>
          </cell>
          <cell r="X1668" t="str">
            <v>GD KT&amp;PL</v>
          </cell>
          <cell r="Y1668">
            <v>7.25</v>
          </cell>
          <cell r="Z1668" t="str">
            <v>x</v>
          </cell>
          <cell r="AA1668" t="str">
            <v>M</v>
          </cell>
          <cell r="AB1668" t="str">
            <v>M</v>
          </cell>
          <cell r="AC1668" t="str">
            <v>M</v>
          </cell>
          <cell r="AD1668" t="str">
            <v>M</v>
          </cell>
          <cell r="AF1668" t="str">
            <v>Kỳ II/2025-2026</v>
          </cell>
        </row>
        <row r="1669">
          <cell r="B1669" t="str">
            <v>257120937102</v>
          </cell>
          <cell r="C1669" t="str">
            <v>51</v>
          </cell>
          <cell r="D1669" t="str">
            <v>Bán phần</v>
          </cell>
          <cell r="E1669" t="str">
            <v>7380107P</v>
          </cell>
          <cell r="F1669" t="str">
            <v>Luật kinh tế - Chương trình Luật thương mại quốc tế (P - Bán phần tiếng Anh)</v>
          </cell>
          <cell r="G1669" t="str">
            <v>Luật thương mại quốc tế</v>
          </cell>
          <cell r="H1669" t="str">
            <v xml:space="preserve">Nguyễn Hồng Bảo </v>
          </cell>
          <cell r="I1669" t="str">
            <v>Châu</v>
          </cell>
          <cell r="J1669" t="str">
            <v>03/10/2007</v>
          </cell>
          <cell r="K1669" t="str">
            <v>Nữ</v>
          </cell>
          <cell r="L1669" t="str">
            <v>051307005950</v>
          </cell>
          <cell r="M1669" t="str">
            <v>257120937102</v>
          </cell>
          <cell r="N1669" t="str">
            <v xml:space="preserve">Nguyễn Hồng Bảo </v>
          </cell>
          <cell r="O1669" t="str">
            <v>Châu</v>
          </cell>
          <cell r="P1669" t="str">
            <v>51K37-P</v>
          </cell>
          <cell r="Q1669" t="str">
            <v>35</v>
          </cell>
          <cell r="R1669" t="str">
            <v>011</v>
          </cell>
          <cell r="S1669" t="str">
            <v>51K37-P</v>
          </cell>
          <cell r="T1669" t="str">
            <v>IELTS</v>
          </cell>
          <cell r="U1669" t="str">
            <v>5.5</v>
          </cell>
          <cell r="V1669">
            <v>0</v>
          </cell>
          <cell r="W1669">
            <v>0</v>
          </cell>
          <cell r="X1669" t="str">
            <v/>
          </cell>
          <cell r="Y1669">
            <v>5</v>
          </cell>
          <cell r="Z1669" t="str">
            <v>x</v>
          </cell>
          <cell r="AA1669" t="str">
            <v>M</v>
          </cell>
          <cell r="AB1669" t="str">
            <v>M</v>
          </cell>
          <cell r="AC1669" t="str">
            <v>M</v>
          </cell>
          <cell r="AD1669" t="str">
            <v>M</v>
          </cell>
          <cell r="AF1669" t="str">
            <v>Kỳ II/2025-2026</v>
          </cell>
        </row>
        <row r="1670">
          <cell r="B1670" t="str">
            <v>257120937103</v>
          </cell>
          <cell r="C1670" t="str">
            <v>51</v>
          </cell>
          <cell r="D1670" t="str">
            <v>Bán phần</v>
          </cell>
          <cell r="E1670" t="str">
            <v>7380107P</v>
          </cell>
          <cell r="F1670" t="str">
            <v>Luật kinh tế - Chương trình Luật thương mại quốc tế (P - Bán phần tiếng Anh)</v>
          </cell>
          <cell r="G1670" t="str">
            <v>Luật thương mại quốc tế</v>
          </cell>
          <cell r="H1670" t="str">
            <v xml:space="preserve">Hoàng Đức </v>
          </cell>
          <cell r="I1670" t="str">
            <v>Dũng</v>
          </cell>
          <cell r="J1670" t="str">
            <v>31/10/2007</v>
          </cell>
          <cell r="K1670" t="str">
            <v>Nam</v>
          </cell>
          <cell r="L1670" t="str">
            <v>048207001725</v>
          </cell>
          <cell r="M1670" t="str">
            <v>257120937103</v>
          </cell>
          <cell r="N1670" t="str">
            <v xml:space="preserve">Hoàng Đức </v>
          </cell>
          <cell r="O1670" t="str">
            <v>Dũng</v>
          </cell>
          <cell r="P1670" t="str">
            <v>51K37-P</v>
          </cell>
          <cell r="Q1670" t="str">
            <v>04</v>
          </cell>
          <cell r="R1670" t="str">
            <v>041</v>
          </cell>
          <cell r="S1670" t="str">
            <v>51K37-P</v>
          </cell>
          <cell r="T1670" t="str">
            <v>IELTS</v>
          </cell>
          <cell r="U1670" t="str">
            <v>6</v>
          </cell>
          <cell r="V1670">
            <v>0</v>
          </cell>
          <cell r="W1670">
            <v>0</v>
          </cell>
          <cell r="X1670" t="str">
            <v/>
          </cell>
          <cell r="Y1670">
            <v>0</v>
          </cell>
          <cell r="Z1670" t="str">
            <v>x</v>
          </cell>
          <cell r="AA1670" t="str">
            <v>M</v>
          </cell>
          <cell r="AB1670" t="str">
            <v>M</v>
          </cell>
          <cell r="AC1670" t="str">
            <v>M</v>
          </cell>
          <cell r="AD1670" t="str">
            <v>M</v>
          </cell>
          <cell r="AF1670" t="str">
            <v>Kỳ II/2025-2026</v>
          </cell>
        </row>
        <row r="1671">
          <cell r="B1671" t="str">
            <v>257120937104</v>
          </cell>
          <cell r="C1671" t="str">
            <v>51</v>
          </cell>
          <cell r="D1671" t="str">
            <v>Bán phần</v>
          </cell>
          <cell r="E1671" t="str">
            <v>7380107P</v>
          </cell>
          <cell r="F1671" t="str">
            <v>Luật kinh tế - Chương trình Luật thương mại quốc tế (P - Bán phần tiếng Anh)</v>
          </cell>
          <cell r="G1671" t="str">
            <v>Luật thương mại quốc tế</v>
          </cell>
          <cell r="H1671" t="str">
            <v xml:space="preserve">Nguyễn Võ Ngân </v>
          </cell>
          <cell r="I1671" t="str">
            <v>Hà</v>
          </cell>
          <cell r="J1671" t="str">
            <v>23/09/2007</v>
          </cell>
          <cell r="K1671" t="str">
            <v>Nữ</v>
          </cell>
          <cell r="L1671" t="str">
            <v>048307009133</v>
          </cell>
          <cell r="M1671" t="str">
            <v>257120937104</v>
          </cell>
          <cell r="N1671" t="str">
            <v xml:space="preserve">Nguyễn Võ Ngân </v>
          </cell>
          <cell r="O1671" t="str">
            <v>Hà</v>
          </cell>
          <cell r="P1671" t="str">
            <v>51K37-P</v>
          </cell>
          <cell r="Q1671" t="str">
            <v>04</v>
          </cell>
          <cell r="R1671" t="str">
            <v>003</v>
          </cell>
          <cell r="S1671" t="str">
            <v>51K37-P</v>
          </cell>
          <cell r="T1671" t="str">
            <v>IELTS</v>
          </cell>
          <cell r="U1671" t="str">
            <v>6.5</v>
          </cell>
          <cell r="V1671">
            <v>0</v>
          </cell>
          <cell r="W1671">
            <v>0</v>
          </cell>
          <cell r="X1671" t="str">
            <v/>
          </cell>
          <cell r="Y1671">
            <v>6.5</v>
          </cell>
          <cell r="Z1671" t="str">
            <v>x</v>
          </cell>
          <cell r="AA1671" t="str">
            <v>M</v>
          </cell>
          <cell r="AB1671" t="str">
            <v>M</v>
          </cell>
          <cell r="AC1671" t="str">
            <v>M</v>
          </cell>
          <cell r="AD1671" t="str">
            <v>M</v>
          </cell>
          <cell r="AF1671" t="str">
            <v>Kỳ II/2025-2026</v>
          </cell>
        </row>
        <row r="1672">
          <cell r="B1672" t="str">
            <v>257120937105</v>
          </cell>
          <cell r="C1672" t="str">
            <v>51</v>
          </cell>
          <cell r="D1672" t="str">
            <v>Bán phần</v>
          </cell>
          <cell r="E1672" t="str">
            <v>7380107P</v>
          </cell>
          <cell r="F1672" t="str">
            <v>Luật kinh tế - Chương trình Luật thương mại quốc tế (P - Bán phần tiếng Anh)</v>
          </cell>
          <cell r="G1672" t="str">
            <v>Luật thương mại quốc tế</v>
          </cell>
          <cell r="H1672" t="str">
            <v xml:space="preserve">Nguyễn Trương Bảo </v>
          </cell>
          <cell r="I1672" t="str">
            <v>Hân</v>
          </cell>
          <cell r="J1672" t="str">
            <v>12/11/2007</v>
          </cell>
          <cell r="K1672" t="str">
            <v>Nữ</v>
          </cell>
          <cell r="L1672" t="str">
            <v>048307008921</v>
          </cell>
          <cell r="M1672" t="str">
            <v>257120937105</v>
          </cell>
          <cell r="N1672" t="str">
            <v xml:space="preserve">Nguyễn Trương Bảo </v>
          </cell>
          <cell r="O1672" t="str">
            <v>Hân</v>
          </cell>
          <cell r="P1672" t="str">
            <v>51K37-P</v>
          </cell>
          <cell r="Q1672" t="str">
            <v>04</v>
          </cell>
          <cell r="R1672" t="str">
            <v>003</v>
          </cell>
          <cell r="S1672" t="str">
            <v>51K37-P</v>
          </cell>
          <cell r="T1672" t="str">
            <v>IELTS</v>
          </cell>
          <cell r="U1672" t="str">
            <v>5.5</v>
          </cell>
          <cell r="V1672">
            <v>0</v>
          </cell>
          <cell r="W1672">
            <v>0</v>
          </cell>
          <cell r="X1672" t="str">
            <v/>
          </cell>
          <cell r="Y1672">
            <v>5</v>
          </cell>
          <cell r="Z1672" t="str">
            <v>x</v>
          </cell>
          <cell r="AA1672" t="str">
            <v>M</v>
          </cell>
          <cell r="AB1672" t="str">
            <v>M</v>
          </cell>
          <cell r="AC1672" t="str">
            <v>M</v>
          </cell>
          <cell r="AD1672" t="str">
            <v>M</v>
          </cell>
          <cell r="AF1672" t="str">
            <v>Kỳ II/2025-2026</v>
          </cell>
        </row>
        <row r="1673">
          <cell r="B1673" t="str">
            <v>257120937106</v>
          </cell>
          <cell r="C1673" t="str">
            <v>51</v>
          </cell>
          <cell r="D1673" t="str">
            <v>Bán phần</v>
          </cell>
          <cell r="E1673" t="str">
            <v>7380107P</v>
          </cell>
          <cell r="F1673" t="str">
            <v>Luật kinh tế - Chương trình Luật thương mại quốc tế (P - Bán phần tiếng Anh)</v>
          </cell>
          <cell r="G1673" t="str">
            <v>Luật thương mại quốc tế</v>
          </cell>
          <cell r="H1673" t="str">
            <v xml:space="preserve">Đoàn Châu </v>
          </cell>
          <cell r="I1673" t="str">
            <v>Hân</v>
          </cell>
          <cell r="J1673" t="str">
            <v>08/08/2007</v>
          </cell>
          <cell r="K1673" t="str">
            <v>Nữ</v>
          </cell>
          <cell r="L1673" t="str">
            <v>048307005636</v>
          </cell>
          <cell r="M1673" t="str">
            <v>257120937106</v>
          </cell>
          <cell r="N1673" t="str">
            <v xml:space="preserve">Đoàn Châu </v>
          </cell>
          <cell r="O1673" t="str">
            <v>Hân</v>
          </cell>
          <cell r="P1673" t="str">
            <v>51K37-P</v>
          </cell>
          <cell r="Q1673" t="str">
            <v>04</v>
          </cell>
          <cell r="R1673" t="str">
            <v>005</v>
          </cell>
          <cell r="S1673" t="str">
            <v>51K37-P</v>
          </cell>
          <cell r="T1673" t="str">
            <v>IELTS</v>
          </cell>
          <cell r="U1673" t="str">
            <v>6</v>
          </cell>
          <cell r="V1673">
            <v>0</v>
          </cell>
          <cell r="W1673" t="str">
            <v>Nhì</v>
          </cell>
          <cell r="X1673" t="str">
            <v>Văn</v>
          </cell>
          <cell r="Y1673">
            <v>4.75</v>
          </cell>
          <cell r="Z1673" t="str">
            <v>x</v>
          </cell>
          <cell r="AA1673" t="str">
            <v>M</v>
          </cell>
          <cell r="AB1673" t="str">
            <v>M</v>
          </cell>
          <cell r="AC1673" t="str">
            <v>M</v>
          </cell>
          <cell r="AD1673" t="str">
            <v>M</v>
          </cell>
          <cell r="AF1673" t="str">
            <v>Kỳ II/2025-2026</v>
          </cell>
        </row>
        <row r="1674">
          <cell r="B1674" t="str">
            <v>257120937107</v>
          </cell>
          <cell r="C1674" t="str">
            <v>51</v>
          </cell>
          <cell r="D1674" t="str">
            <v>Bán phần</v>
          </cell>
          <cell r="E1674" t="str">
            <v>7380107P</v>
          </cell>
          <cell r="F1674" t="str">
            <v>Luật kinh tế - Chương trình Luật thương mại quốc tế (P - Bán phần tiếng Anh)</v>
          </cell>
          <cell r="G1674" t="str">
            <v>Luật thương mại quốc tế</v>
          </cell>
          <cell r="H1674" t="str">
            <v xml:space="preserve">Lê Ngọc </v>
          </cell>
          <cell r="I1674" t="str">
            <v>Hân</v>
          </cell>
          <cell r="J1674" t="str">
            <v>29/03/2007</v>
          </cell>
          <cell r="K1674" t="str">
            <v>Nữ</v>
          </cell>
          <cell r="L1674" t="str">
            <v>049307005488</v>
          </cell>
          <cell r="M1674" t="str">
            <v>257120937107</v>
          </cell>
          <cell r="N1674" t="str">
            <v xml:space="preserve">Lê Ngọc </v>
          </cell>
          <cell r="O1674" t="str">
            <v>Hân</v>
          </cell>
          <cell r="P1674" t="str">
            <v>51K37-P</v>
          </cell>
          <cell r="Q1674" t="str">
            <v>04</v>
          </cell>
          <cell r="R1674" t="str">
            <v>007</v>
          </cell>
          <cell r="S1674" t="str">
            <v>51K37-P</v>
          </cell>
          <cell r="T1674" t="str">
            <v>IELTS</v>
          </cell>
          <cell r="U1674" t="str">
            <v>5</v>
          </cell>
          <cell r="V1674">
            <v>0</v>
          </cell>
          <cell r="W1674">
            <v>0</v>
          </cell>
          <cell r="X1674" t="str">
            <v/>
          </cell>
          <cell r="Y1674">
            <v>4.75</v>
          </cell>
          <cell r="Z1674" t="str">
            <v>x</v>
          </cell>
          <cell r="AA1674" t="str">
            <v>M</v>
          </cell>
          <cell r="AB1674" t="str">
            <v>M</v>
          </cell>
          <cell r="AC1674" t="str">
            <v>M</v>
          </cell>
          <cell r="AD1674" t="str">
            <v>M</v>
          </cell>
          <cell r="AF1674" t="str">
            <v>Kỳ II/2025-2026</v>
          </cell>
        </row>
        <row r="1675">
          <cell r="B1675" t="str">
            <v>257120937108</v>
          </cell>
          <cell r="C1675" t="str">
            <v>51</v>
          </cell>
          <cell r="D1675" t="str">
            <v>Bán phần</v>
          </cell>
          <cell r="E1675" t="str">
            <v>7380107P</v>
          </cell>
          <cell r="F1675" t="str">
            <v>Luật kinh tế - Chương trình Luật thương mại quốc tế (P - Bán phần tiếng Anh)</v>
          </cell>
          <cell r="G1675" t="str">
            <v>Luật thương mại quốc tế</v>
          </cell>
          <cell r="H1675" t="str">
            <v xml:space="preserve">Nguyễn Chí </v>
          </cell>
          <cell r="I1675" t="str">
            <v>Hiếu</v>
          </cell>
          <cell r="J1675" t="str">
            <v>26/10/2007</v>
          </cell>
          <cell r="K1675" t="str">
            <v>Nam</v>
          </cell>
          <cell r="L1675" t="str">
            <v>038207028192</v>
          </cell>
          <cell r="M1675" t="str">
            <v>257120937108</v>
          </cell>
          <cell r="N1675" t="str">
            <v xml:space="preserve">Nguyễn Chí </v>
          </cell>
          <cell r="O1675" t="str">
            <v>Hiếu</v>
          </cell>
          <cell r="P1675" t="str">
            <v>51K37-P</v>
          </cell>
          <cell r="Q1675" t="str">
            <v>28</v>
          </cell>
          <cell r="R1675" t="str">
            <v>001</v>
          </cell>
          <cell r="S1675" t="str">
            <v>51K37-P</v>
          </cell>
          <cell r="T1675" t="str">
            <v>IELTS</v>
          </cell>
          <cell r="U1675" t="str">
            <v>5.5</v>
          </cell>
          <cell r="V1675">
            <v>0</v>
          </cell>
          <cell r="W1675">
            <v>0</v>
          </cell>
          <cell r="X1675" t="str">
            <v/>
          </cell>
          <cell r="Y1675">
            <v>5.25</v>
          </cell>
          <cell r="Z1675" t="str">
            <v>x</v>
          </cell>
          <cell r="AA1675" t="str">
            <v>M</v>
          </cell>
          <cell r="AB1675" t="str">
            <v>M</v>
          </cell>
          <cell r="AC1675" t="str">
            <v>M</v>
          </cell>
          <cell r="AD1675" t="str">
            <v>M</v>
          </cell>
          <cell r="AF1675" t="str">
            <v>Kỳ II/2025-2026</v>
          </cell>
        </row>
        <row r="1676">
          <cell r="B1676" t="str">
            <v>257120937109</v>
          </cell>
          <cell r="C1676" t="str">
            <v>51</v>
          </cell>
          <cell r="D1676" t="str">
            <v>Bán phần</v>
          </cell>
          <cell r="E1676" t="str">
            <v>7380107P</v>
          </cell>
          <cell r="F1676" t="str">
            <v>Luật kinh tế - Chương trình Luật thương mại quốc tế (P - Bán phần tiếng Anh)</v>
          </cell>
          <cell r="G1676" t="str">
            <v>Luật thương mại quốc tế</v>
          </cell>
          <cell r="H1676" t="str">
            <v xml:space="preserve">Lê Nguyễn Mai </v>
          </cell>
          <cell r="I1676" t="str">
            <v>Hương</v>
          </cell>
          <cell r="J1676" t="str">
            <v>10/01/2007</v>
          </cell>
          <cell r="K1676" t="str">
            <v>Nữ</v>
          </cell>
          <cell r="L1676" t="str">
            <v>048307009737</v>
          </cell>
          <cell r="M1676" t="str">
            <v>257120937109</v>
          </cell>
          <cell r="N1676" t="str">
            <v xml:space="preserve">Lê Nguyễn Mai </v>
          </cell>
          <cell r="O1676" t="str">
            <v>Hương</v>
          </cell>
          <cell r="P1676" t="str">
            <v>51K37-P</v>
          </cell>
          <cell r="Q1676" t="str">
            <v>04</v>
          </cell>
          <cell r="R1676" t="str">
            <v>002</v>
          </cell>
          <cell r="S1676" t="str">
            <v>51K37-P</v>
          </cell>
          <cell r="T1676" t="str">
            <v>IELTS</v>
          </cell>
          <cell r="U1676" t="str">
            <v>6</v>
          </cell>
          <cell r="V1676">
            <v>0</v>
          </cell>
          <cell r="W1676">
            <v>0</v>
          </cell>
          <cell r="X1676" t="str">
            <v/>
          </cell>
          <cell r="Y1676">
            <v>7</v>
          </cell>
          <cell r="Z1676" t="str">
            <v>x</v>
          </cell>
          <cell r="AA1676" t="str">
            <v>M</v>
          </cell>
          <cell r="AB1676" t="str">
            <v>M</v>
          </cell>
          <cell r="AC1676" t="str">
            <v>M</v>
          </cell>
          <cell r="AD1676" t="str">
            <v>M</v>
          </cell>
          <cell r="AF1676" t="str">
            <v>Kỳ II/2025-2026</v>
          </cell>
        </row>
        <row r="1677">
          <cell r="B1677" t="str">
            <v>257120937110</v>
          </cell>
          <cell r="C1677" t="str">
            <v>51</v>
          </cell>
          <cell r="D1677" t="str">
            <v>Bán phần</v>
          </cell>
          <cell r="E1677" t="str">
            <v>7380107P</v>
          </cell>
          <cell r="F1677" t="str">
            <v>Luật kinh tế - Chương trình Luật thương mại quốc tế (P - Bán phần tiếng Anh)</v>
          </cell>
          <cell r="G1677" t="str">
            <v>Luật thương mại quốc tế</v>
          </cell>
          <cell r="H1677" t="str">
            <v xml:space="preserve">Nguyễn Ngô Minh </v>
          </cell>
          <cell r="I1677" t="str">
            <v>Khôi</v>
          </cell>
          <cell r="J1677" t="str">
            <v>02/12/2007</v>
          </cell>
          <cell r="K1677" t="str">
            <v>Nam</v>
          </cell>
          <cell r="L1677" t="str">
            <v>048207000417</v>
          </cell>
          <cell r="M1677" t="str">
            <v>257120937110</v>
          </cell>
          <cell r="N1677" t="str">
            <v xml:space="preserve">Nguyễn Ngô Minh </v>
          </cell>
          <cell r="O1677" t="str">
            <v>Khôi</v>
          </cell>
          <cell r="P1677" t="str">
            <v>51K37-P</v>
          </cell>
          <cell r="Q1677" t="str">
            <v>04</v>
          </cell>
          <cell r="R1677" t="str">
            <v>041</v>
          </cell>
          <cell r="S1677" t="str">
            <v>51K37-P</v>
          </cell>
          <cell r="T1677" t="str">
            <v>IELTS</v>
          </cell>
          <cell r="U1677" t="str">
            <v>6.5</v>
          </cell>
          <cell r="V1677">
            <v>0</v>
          </cell>
          <cell r="W1677">
            <v>0</v>
          </cell>
          <cell r="X1677" t="str">
            <v/>
          </cell>
          <cell r="Y1677">
            <v>5.5</v>
          </cell>
          <cell r="Z1677" t="str">
            <v>x</v>
          </cell>
          <cell r="AA1677" t="str">
            <v>M</v>
          </cell>
          <cell r="AB1677" t="str">
            <v>M</v>
          </cell>
          <cell r="AC1677" t="str">
            <v>M</v>
          </cell>
          <cell r="AD1677" t="str">
            <v>M</v>
          </cell>
          <cell r="AF1677" t="str">
            <v>Kỳ II/2025-2026</v>
          </cell>
        </row>
        <row r="1678">
          <cell r="B1678" t="str">
            <v>257120937111</v>
          </cell>
          <cell r="C1678" t="str">
            <v>51</v>
          </cell>
          <cell r="D1678" t="str">
            <v>Bán phần</v>
          </cell>
          <cell r="E1678" t="str">
            <v>7380107P</v>
          </cell>
          <cell r="F1678" t="str">
            <v>Luật kinh tế - Chương trình Luật thương mại quốc tế (P - Bán phần tiếng Anh)</v>
          </cell>
          <cell r="G1678" t="str">
            <v>Luật thương mại quốc tế</v>
          </cell>
          <cell r="H1678" t="str">
            <v xml:space="preserve">Vũ Lục Nhất </v>
          </cell>
          <cell r="I1678" t="str">
            <v>Linh</v>
          </cell>
          <cell r="J1678" t="str">
            <v>26/06/2007</v>
          </cell>
          <cell r="K1678" t="str">
            <v>Nam</v>
          </cell>
          <cell r="L1678" t="str">
            <v>010207009315</v>
          </cell>
          <cell r="M1678" t="str">
            <v>257120937111</v>
          </cell>
          <cell r="N1678" t="str">
            <v xml:space="preserve">Vũ Lục Nhất </v>
          </cell>
          <cell r="O1678" t="str">
            <v>Linh</v>
          </cell>
          <cell r="P1678" t="str">
            <v>51K37-P</v>
          </cell>
          <cell r="Q1678" t="str">
            <v>08</v>
          </cell>
          <cell r="R1678" t="str">
            <v>089</v>
          </cell>
          <cell r="S1678" t="str">
            <v>51K37-P</v>
          </cell>
          <cell r="T1678">
            <v>0</v>
          </cell>
          <cell r="U1678" t="str">
            <v>0</v>
          </cell>
          <cell r="V1678" t="str">
            <v>KKCT</v>
          </cell>
          <cell r="W1678">
            <v>0</v>
          </cell>
          <cell r="X1678" t="str">
            <v/>
          </cell>
          <cell r="Y1678">
            <v>5.5</v>
          </cell>
          <cell r="Z1678" t="str">
            <v>x</v>
          </cell>
          <cell r="AA1678" t="str">
            <v>M</v>
          </cell>
          <cell r="AF1678" t="str">
            <v>English Communication 1</v>
          </cell>
        </row>
        <row r="1679">
          <cell r="B1679" t="str">
            <v>257120937112</v>
          </cell>
          <cell r="C1679" t="str">
            <v>51</v>
          </cell>
          <cell r="D1679" t="str">
            <v>Bán phần</v>
          </cell>
          <cell r="E1679" t="str">
            <v>7380107P</v>
          </cell>
          <cell r="F1679" t="str">
            <v>Luật kinh tế - Chương trình Luật thương mại quốc tế (P - Bán phần tiếng Anh)</v>
          </cell>
          <cell r="G1679" t="str">
            <v>Luật thương mại quốc tế</v>
          </cell>
          <cell r="H1679" t="str">
            <v xml:space="preserve">Nguyễn Nhật </v>
          </cell>
          <cell r="I1679" t="str">
            <v>Minh</v>
          </cell>
          <cell r="J1679" t="str">
            <v>12/06/2007</v>
          </cell>
          <cell r="K1679" t="str">
            <v>Nam</v>
          </cell>
          <cell r="L1679" t="str">
            <v>048207003638</v>
          </cell>
          <cell r="M1679" t="str">
            <v>257120937112</v>
          </cell>
          <cell r="N1679" t="str">
            <v xml:space="preserve">Nguyễn Nhật </v>
          </cell>
          <cell r="O1679" t="str">
            <v>Minh</v>
          </cell>
          <cell r="P1679" t="str">
            <v>51K37-P</v>
          </cell>
          <cell r="Q1679" t="str">
            <v>04</v>
          </cell>
          <cell r="R1679" t="str">
            <v>011</v>
          </cell>
          <cell r="S1679" t="str">
            <v>51K37-P</v>
          </cell>
          <cell r="T1679" t="str">
            <v>IELTS</v>
          </cell>
          <cell r="U1679" t="str">
            <v>6</v>
          </cell>
          <cell r="V1679">
            <v>0</v>
          </cell>
          <cell r="W1679">
            <v>0</v>
          </cell>
          <cell r="X1679" t="str">
            <v/>
          </cell>
          <cell r="Y1679">
            <v>5.25</v>
          </cell>
          <cell r="Z1679" t="str">
            <v>x</v>
          </cell>
          <cell r="AA1679" t="str">
            <v>M</v>
          </cell>
          <cell r="AB1679" t="str">
            <v>M</v>
          </cell>
          <cell r="AC1679" t="str">
            <v>M</v>
          </cell>
          <cell r="AD1679" t="str">
            <v>M</v>
          </cell>
          <cell r="AF1679" t="str">
            <v>Kỳ II/2025-2026</v>
          </cell>
        </row>
        <row r="1680">
          <cell r="B1680" t="str">
            <v>257120937113</v>
          </cell>
          <cell r="C1680" t="str">
            <v>51</v>
          </cell>
          <cell r="D1680" t="str">
            <v>Bán phần</v>
          </cell>
          <cell r="E1680" t="str">
            <v>7380107P</v>
          </cell>
          <cell r="F1680" t="str">
            <v>Luật kinh tế - Chương trình Luật thương mại quốc tế (P - Bán phần tiếng Anh)</v>
          </cell>
          <cell r="G1680" t="str">
            <v>Luật thương mại quốc tế</v>
          </cell>
          <cell r="H1680" t="str">
            <v xml:space="preserve">Trần Hiếu </v>
          </cell>
          <cell r="I1680" t="str">
            <v>My</v>
          </cell>
          <cell r="J1680" t="str">
            <v>09/11/2007</v>
          </cell>
          <cell r="K1680" t="str">
            <v>Nữ</v>
          </cell>
          <cell r="L1680" t="str">
            <v>048307002391</v>
          </cell>
          <cell r="M1680" t="str">
            <v>257120937113</v>
          </cell>
          <cell r="N1680" t="str">
            <v xml:space="preserve">Trần Hiếu </v>
          </cell>
          <cell r="O1680" t="str">
            <v>My</v>
          </cell>
          <cell r="P1680" t="str">
            <v>51K37-P</v>
          </cell>
          <cell r="Q1680" t="str">
            <v>04</v>
          </cell>
          <cell r="R1680" t="str">
            <v>040</v>
          </cell>
          <cell r="S1680" t="str">
            <v>51K37-P</v>
          </cell>
          <cell r="T1680" t="str">
            <v>IELTS</v>
          </cell>
          <cell r="U1680" t="str">
            <v>6.5</v>
          </cell>
          <cell r="V1680">
            <v>0</v>
          </cell>
          <cell r="W1680">
            <v>0</v>
          </cell>
          <cell r="X1680" t="str">
            <v/>
          </cell>
          <cell r="Y1680">
            <v>7</v>
          </cell>
          <cell r="Z1680" t="str">
            <v>x</v>
          </cell>
          <cell r="AA1680" t="str">
            <v>M</v>
          </cell>
          <cell r="AB1680" t="str">
            <v>M</v>
          </cell>
          <cell r="AC1680" t="str">
            <v>M</v>
          </cell>
          <cell r="AD1680" t="str">
            <v>M</v>
          </cell>
          <cell r="AF1680" t="str">
            <v>Kỳ II/2025-2026</v>
          </cell>
        </row>
        <row r="1681">
          <cell r="B1681" t="str">
            <v>257120937114</v>
          </cell>
          <cell r="C1681" t="str">
            <v>51</v>
          </cell>
          <cell r="D1681" t="str">
            <v>Bán phần</v>
          </cell>
          <cell r="E1681" t="str">
            <v>7380107P</v>
          </cell>
          <cell r="F1681" t="str">
            <v>Luật kinh tế - Chương trình Luật thương mại quốc tế (P - Bán phần tiếng Anh)</v>
          </cell>
          <cell r="G1681" t="str">
            <v>Luật thương mại quốc tế</v>
          </cell>
          <cell r="H1681" t="str">
            <v xml:space="preserve">Trần Hạnh </v>
          </cell>
          <cell r="I1681" t="str">
            <v>Nguyên</v>
          </cell>
          <cell r="J1681" t="str">
            <v>29/09/2007</v>
          </cell>
          <cell r="K1681" t="str">
            <v>Nữ</v>
          </cell>
          <cell r="L1681" t="str">
            <v>048307001496</v>
          </cell>
          <cell r="M1681" t="str">
            <v>257120937114</v>
          </cell>
          <cell r="N1681" t="str">
            <v xml:space="preserve">Trần Hạnh </v>
          </cell>
          <cell r="O1681" t="str">
            <v>Nguyên</v>
          </cell>
          <cell r="P1681" t="str">
            <v>51K37-P</v>
          </cell>
          <cell r="Q1681" t="str">
            <v>04</v>
          </cell>
          <cell r="R1681" t="str">
            <v>026</v>
          </cell>
          <cell r="S1681" t="str">
            <v>51K37-P</v>
          </cell>
          <cell r="T1681" t="str">
            <v>IELTS</v>
          </cell>
          <cell r="U1681" t="str">
            <v>6</v>
          </cell>
          <cell r="V1681">
            <v>0</v>
          </cell>
          <cell r="W1681">
            <v>0</v>
          </cell>
          <cell r="X1681" t="str">
            <v/>
          </cell>
          <cell r="Y1681">
            <v>6.5</v>
          </cell>
          <cell r="Z1681" t="str">
            <v>x</v>
          </cell>
          <cell r="AA1681" t="str">
            <v>M</v>
          </cell>
          <cell r="AB1681" t="str">
            <v>M</v>
          </cell>
          <cell r="AC1681" t="str">
            <v>M</v>
          </cell>
          <cell r="AD1681" t="str">
            <v>M</v>
          </cell>
          <cell r="AF1681" t="str">
            <v>Kỳ II/2025-2026</v>
          </cell>
        </row>
        <row r="1682">
          <cell r="B1682" t="str">
            <v>257120937115</v>
          </cell>
          <cell r="C1682" t="str">
            <v>51</v>
          </cell>
          <cell r="D1682" t="str">
            <v>Bán phần</v>
          </cell>
          <cell r="E1682" t="str">
            <v>7380107P</v>
          </cell>
          <cell r="F1682" t="str">
            <v>Luật kinh tế - Chương trình Luật thương mại quốc tế (P - Bán phần tiếng Anh)</v>
          </cell>
          <cell r="G1682" t="str">
            <v>Luật thương mại quốc tế</v>
          </cell>
          <cell r="H1682" t="str">
            <v xml:space="preserve">Trần Ngọc Tuấn </v>
          </cell>
          <cell r="I1682" t="str">
            <v>Nguyên</v>
          </cell>
          <cell r="J1682" t="str">
            <v>23/10/2007</v>
          </cell>
          <cell r="K1682" t="str">
            <v>Nam</v>
          </cell>
          <cell r="L1682" t="str">
            <v>066207000599</v>
          </cell>
          <cell r="M1682" t="str">
            <v>257120937115</v>
          </cell>
          <cell r="N1682" t="str">
            <v xml:space="preserve">Trần Ngọc Tuấn </v>
          </cell>
          <cell r="O1682" t="str">
            <v>Nguyên</v>
          </cell>
          <cell r="P1682" t="str">
            <v>51K37-P</v>
          </cell>
          <cell r="Q1682" t="str">
            <v>04</v>
          </cell>
          <cell r="R1682" t="str">
            <v>005</v>
          </cell>
          <cell r="S1682" t="str">
            <v>51K37-P</v>
          </cell>
          <cell r="T1682" t="str">
            <v>IELTS</v>
          </cell>
          <cell r="U1682" t="str">
            <v>6</v>
          </cell>
          <cell r="V1682">
            <v>0</v>
          </cell>
          <cell r="W1682" t="str">
            <v>Nhất</v>
          </cell>
          <cell r="X1682" t="str">
            <v>Địa</v>
          </cell>
          <cell r="Y1682">
            <v>8.5</v>
          </cell>
          <cell r="Z1682" t="str">
            <v>x</v>
          </cell>
          <cell r="AA1682" t="str">
            <v>M</v>
          </cell>
          <cell r="AB1682" t="str">
            <v>M</v>
          </cell>
          <cell r="AC1682" t="str">
            <v>M</v>
          </cell>
          <cell r="AD1682" t="str">
            <v>M</v>
          </cell>
          <cell r="AF1682" t="str">
            <v>Kỳ II/2025-2026</v>
          </cell>
        </row>
        <row r="1683">
          <cell r="B1683" t="str">
            <v>257120937116</v>
          </cell>
          <cell r="C1683" t="str">
            <v>51</v>
          </cell>
          <cell r="D1683" t="str">
            <v>Bán phần</v>
          </cell>
          <cell r="E1683" t="str">
            <v>7380107P</v>
          </cell>
          <cell r="F1683" t="str">
            <v>Luật kinh tế - Chương trình Luật thương mại quốc tế (P - Bán phần tiếng Anh)</v>
          </cell>
          <cell r="G1683" t="str">
            <v>Luật thương mại quốc tế</v>
          </cell>
          <cell r="H1683" t="str">
            <v xml:space="preserve">Phan Trúc </v>
          </cell>
          <cell r="I1683" t="str">
            <v>Phương</v>
          </cell>
          <cell r="J1683" t="str">
            <v>30/09/2007</v>
          </cell>
          <cell r="K1683" t="str">
            <v>Nữ</v>
          </cell>
          <cell r="L1683" t="str">
            <v>048307001398</v>
          </cell>
          <cell r="M1683" t="str">
            <v>257120937116</v>
          </cell>
          <cell r="N1683" t="str">
            <v xml:space="preserve">Phan Trúc </v>
          </cell>
          <cell r="O1683" t="str">
            <v>Phương</v>
          </cell>
          <cell r="P1683" t="str">
            <v>51K37-P</v>
          </cell>
          <cell r="Q1683" t="str">
            <v>04</v>
          </cell>
          <cell r="R1683" t="str">
            <v>003</v>
          </cell>
          <cell r="S1683" t="str">
            <v>51K37-P</v>
          </cell>
          <cell r="T1683" t="str">
            <v>IELTS</v>
          </cell>
          <cell r="U1683" t="str">
            <v>6</v>
          </cell>
          <cell r="V1683">
            <v>0</v>
          </cell>
          <cell r="W1683">
            <v>0</v>
          </cell>
          <cell r="X1683" t="str">
            <v/>
          </cell>
          <cell r="Y1683">
            <v>6</v>
          </cell>
          <cell r="Z1683" t="str">
            <v>x</v>
          </cell>
          <cell r="AA1683" t="str">
            <v>M</v>
          </cell>
          <cell r="AB1683" t="str">
            <v>M</v>
          </cell>
          <cell r="AC1683" t="str">
            <v>M</v>
          </cell>
          <cell r="AD1683" t="str">
            <v>M</v>
          </cell>
          <cell r="AF1683" t="str">
            <v>Kỳ II/2025-2026</v>
          </cell>
        </row>
        <row r="1684">
          <cell r="B1684" t="str">
            <v>257120937117</v>
          </cell>
          <cell r="C1684" t="str">
            <v>51</v>
          </cell>
          <cell r="D1684" t="str">
            <v>Bán phần</v>
          </cell>
          <cell r="E1684" t="str">
            <v>7380107P</v>
          </cell>
          <cell r="F1684" t="str">
            <v>Luật kinh tế - Chương trình Luật thương mại quốc tế (P - Bán phần tiếng Anh)</v>
          </cell>
          <cell r="G1684" t="str">
            <v>Luật thương mại quốc tế</v>
          </cell>
          <cell r="H1684" t="str">
            <v xml:space="preserve">Trần Mỹ </v>
          </cell>
          <cell r="I1684" t="str">
            <v>Phương</v>
          </cell>
          <cell r="J1684" t="str">
            <v>26/09/2007</v>
          </cell>
          <cell r="K1684" t="str">
            <v>Nữ</v>
          </cell>
          <cell r="L1684" t="str">
            <v>051307012210</v>
          </cell>
          <cell r="M1684" t="str">
            <v>257120937117</v>
          </cell>
          <cell r="N1684" t="str">
            <v xml:space="preserve">Trần Mỹ </v>
          </cell>
          <cell r="O1684" t="str">
            <v>Phương</v>
          </cell>
          <cell r="P1684" t="str">
            <v>51K37-P</v>
          </cell>
          <cell r="Q1684" t="str">
            <v>35</v>
          </cell>
          <cell r="R1684" t="str">
            <v>011</v>
          </cell>
          <cell r="S1684" t="str">
            <v>51K37-P</v>
          </cell>
          <cell r="T1684" t="str">
            <v>IELTS</v>
          </cell>
          <cell r="U1684" t="str">
            <v>5.5</v>
          </cell>
          <cell r="V1684">
            <v>0</v>
          </cell>
          <cell r="W1684">
            <v>0</v>
          </cell>
          <cell r="X1684" t="str">
            <v/>
          </cell>
          <cell r="Y1684">
            <v>4.25</v>
          </cell>
          <cell r="Z1684" t="str">
            <v>x</v>
          </cell>
          <cell r="AA1684" t="str">
            <v>M</v>
          </cell>
          <cell r="AB1684" t="str">
            <v>M</v>
          </cell>
          <cell r="AC1684" t="str">
            <v>M</v>
          </cell>
          <cell r="AD1684" t="str">
            <v>M</v>
          </cell>
          <cell r="AF1684" t="str">
            <v>Kỳ II/2025-2026</v>
          </cell>
        </row>
        <row r="1685">
          <cell r="B1685" t="str">
            <v>257120937118</v>
          </cell>
          <cell r="C1685" t="str">
            <v>51</v>
          </cell>
          <cell r="D1685" t="str">
            <v>Bán phần</v>
          </cell>
          <cell r="E1685" t="str">
            <v>7380107P</v>
          </cell>
          <cell r="F1685" t="str">
            <v>Luật kinh tế - Chương trình Luật thương mại quốc tế (P - Bán phần tiếng Anh)</v>
          </cell>
          <cell r="G1685" t="str">
            <v>Luật thương mại quốc tế</v>
          </cell>
          <cell r="H1685" t="str">
            <v xml:space="preserve">Trần Phan Diệu </v>
          </cell>
          <cell r="I1685" t="str">
            <v>Thảo</v>
          </cell>
          <cell r="J1685" t="str">
            <v>07/07/2007</v>
          </cell>
          <cell r="K1685" t="str">
            <v>Nữ</v>
          </cell>
          <cell r="L1685" t="str">
            <v>048307001719</v>
          </cell>
          <cell r="M1685" t="str">
            <v>257120937118</v>
          </cell>
          <cell r="N1685" t="str">
            <v xml:space="preserve">Trần Phan Diệu </v>
          </cell>
          <cell r="O1685" t="str">
            <v>Thảo</v>
          </cell>
          <cell r="P1685" t="str">
            <v>51K37-P</v>
          </cell>
          <cell r="Q1685" t="str">
            <v>04</v>
          </cell>
          <cell r="R1685" t="str">
            <v>041</v>
          </cell>
          <cell r="S1685" t="str">
            <v>51K37-P</v>
          </cell>
          <cell r="T1685" t="str">
            <v>IELTS</v>
          </cell>
          <cell r="U1685" t="str">
            <v>5</v>
          </cell>
          <cell r="V1685">
            <v>0</v>
          </cell>
          <cell r="W1685">
            <v>0</v>
          </cell>
          <cell r="X1685" t="str">
            <v/>
          </cell>
          <cell r="Y1685">
            <v>4.25</v>
          </cell>
          <cell r="Z1685" t="str">
            <v>x</v>
          </cell>
          <cell r="AA1685" t="str">
            <v>M</v>
          </cell>
          <cell r="AB1685" t="str">
            <v>M</v>
          </cell>
          <cell r="AC1685" t="str">
            <v>M</v>
          </cell>
          <cell r="AD1685" t="str">
            <v>M</v>
          </cell>
          <cell r="AF1685" t="str">
            <v>Kỳ II/2025-2026</v>
          </cell>
        </row>
        <row r="1686">
          <cell r="B1686" t="str">
            <v>257120937119</v>
          </cell>
          <cell r="C1686" t="str">
            <v>51</v>
          </cell>
          <cell r="D1686" t="str">
            <v>Bán phần</v>
          </cell>
          <cell r="E1686" t="str">
            <v>7380107P</v>
          </cell>
          <cell r="F1686" t="str">
            <v>Luật kinh tế - Chương trình Luật thương mại quốc tế (P - Bán phần tiếng Anh)</v>
          </cell>
          <cell r="G1686" t="str">
            <v>Luật thương mại quốc tế</v>
          </cell>
          <cell r="H1686" t="str">
            <v xml:space="preserve">Trần Phan Anh </v>
          </cell>
          <cell r="I1686" t="str">
            <v>Thư</v>
          </cell>
          <cell r="J1686" t="str">
            <v>30/07/2007</v>
          </cell>
          <cell r="K1686" t="str">
            <v>Nữ</v>
          </cell>
          <cell r="L1686" t="str">
            <v>048307005165</v>
          </cell>
          <cell r="M1686" t="str">
            <v>257120937119</v>
          </cell>
          <cell r="N1686" t="str">
            <v xml:space="preserve">Trần Phan Anh </v>
          </cell>
          <cell r="O1686" t="str">
            <v>Thư</v>
          </cell>
          <cell r="P1686" t="str">
            <v>51K37-P</v>
          </cell>
          <cell r="Q1686" t="str">
            <v>04</v>
          </cell>
          <cell r="R1686" t="str">
            <v>002</v>
          </cell>
          <cell r="S1686" t="str">
            <v>51K37-P</v>
          </cell>
          <cell r="T1686" t="str">
            <v>IELTS</v>
          </cell>
          <cell r="U1686" t="str">
            <v>5</v>
          </cell>
          <cell r="V1686">
            <v>0</v>
          </cell>
          <cell r="W1686">
            <v>0</v>
          </cell>
          <cell r="X1686" t="str">
            <v/>
          </cell>
          <cell r="Y1686">
            <v>5.25</v>
          </cell>
          <cell r="Z1686" t="str">
            <v>x</v>
          </cell>
          <cell r="AA1686" t="str">
            <v>M</v>
          </cell>
          <cell r="AB1686" t="str">
            <v>M</v>
          </cell>
          <cell r="AC1686" t="str">
            <v>M</v>
          </cell>
          <cell r="AD1686" t="str">
            <v>M</v>
          </cell>
          <cell r="AF1686" t="str">
            <v>Kỳ II/2025-2026</v>
          </cell>
        </row>
        <row r="1687">
          <cell r="B1687" t="str">
            <v>257120937120</v>
          </cell>
          <cell r="C1687" t="str">
            <v>51</v>
          </cell>
          <cell r="D1687" t="str">
            <v>Bán phần</v>
          </cell>
          <cell r="E1687" t="str">
            <v>7380107P</v>
          </cell>
          <cell r="F1687" t="str">
            <v>Luật kinh tế - Chương trình Luật thương mại quốc tế (P - Bán phần tiếng Anh)</v>
          </cell>
          <cell r="G1687" t="str">
            <v>Luật thương mại quốc tế</v>
          </cell>
          <cell r="H1687" t="str">
            <v xml:space="preserve">Trương Nguyễn Hạnh </v>
          </cell>
          <cell r="I1687" t="str">
            <v>Tiên</v>
          </cell>
          <cell r="J1687" t="str">
            <v>02/02/2007</v>
          </cell>
          <cell r="K1687" t="str">
            <v>Nữ</v>
          </cell>
          <cell r="L1687" t="str">
            <v>048307001383</v>
          </cell>
          <cell r="M1687" t="str">
            <v>257120937120</v>
          </cell>
          <cell r="N1687" t="str">
            <v xml:space="preserve">Trương Nguyễn Hạnh </v>
          </cell>
          <cell r="O1687" t="str">
            <v>Tiên</v>
          </cell>
          <cell r="P1687" t="str">
            <v>51K37-P</v>
          </cell>
          <cell r="Q1687" t="str">
            <v>04</v>
          </cell>
          <cell r="R1687" t="str">
            <v>011</v>
          </cell>
          <cell r="S1687" t="str">
            <v>51K37-P</v>
          </cell>
          <cell r="T1687" t="str">
            <v>IELTS</v>
          </cell>
          <cell r="U1687" t="str">
            <v>4.5</v>
          </cell>
          <cell r="V1687">
            <v>0</v>
          </cell>
          <cell r="W1687" t="str">
            <v>Ba</v>
          </cell>
          <cell r="X1687" t="str">
            <v>Văn</v>
          </cell>
          <cell r="Y1687">
            <v>4.75</v>
          </cell>
          <cell r="Z1687" t="str">
            <v>x</v>
          </cell>
          <cell r="AA1687" t="str">
            <v>M</v>
          </cell>
          <cell r="AB1687" t="str">
            <v>M</v>
          </cell>
          <cell r="AC1687" t="str">
            <v>M</v>
          </cell>
          <cell r="AD1687" t="str">
            <v>M</v>
          </cell>
          <cell r="AF1687" t="str">
            <v>Kỳ II/2025-2026</v>
          </cell>
        </row>
        <row r="1688">
          <cell r="B1688" t="str">
            <v>257120937121</v>
          </cell>
          <cell r="C1688" t="str">
            <v>51</v>
          </cell>
          <cell r="D1688" t="str">
            <v>Bán phần</v>
          </cell>
          <cell r="E1688" t="str">
            <v>7380107P</v>
          </cell>
          <cell r="F1688" t="str">
            <v>Luật kinh tế - Chương trình Luật thương mại quốc tế (P - Bán phần tiếng Anh)</v>
          </cell>
          <cell r="G1688" t="str">
            <v>Luật thương mại quốc tế</v>
          </cell>
          <cell r="H1688" t="str">
            <v xml:space="preserve">Tạ Hà Thanh </v>
          </cell>
          <cell r="I1688" t="str">
            <v>Tú</v>
          </cell>
          <cell r="J1688" t="str">
            <v>03/10/2007</v>
          </cell>
          <cell r="K1688" t="str">
            <v>Nữ</v>
          </cell>
          <cell r="L1688" t="str">
            <v>051307012192</v>
          </cell>
          <cell r="M1688" t="str">
            <v>257120937121</v>
          </cell>
          <cell r="N1688" t="str">
            <v xml:space="preserve">Tạ Hà Thanh </v>
          </cell>
          <cell r="O1688" t="str">
            <v>Tú</v>
          </cell>
          <cell r="P1688" t="str">
            <v>51K37-P</v>
          </cell>
          <cell r="Q1688" t="str">
            <v>04</v>
          </cell>
          <cell r="R1688" t="str">
            <v>040</v>
          </cell>
          <cell r="S1688" t="str">
            <v>51K37-P</v>
          </cell>
          <cell r="T1688" t="str">
            <v>IELTS</v>
          </cell>
          <cell r="U1688" t="str">
            <v>5.5</v>
          </cell>
          <cell r="V1688">
            <v>0</v>
          </cell>
          <cell r="W1688">
            <v>0</v>
          </cell>
          <cell r="X1688" t="str">
            <v/>
          </cell>
          <cell r="Y1688">
            <v>5.25</v>
          </cell>
          <cell r="Z1688" t="str">
            <v>x</v>
          </cell>
          <cell r="AA1688" t="str">
            <v>M</v>
          </cell>
          <cell r="AB1688" t="str">
            <v>M</v>
          </cell>
          <cell r="AC1688" t="str">
            <v>M</v>
          </cell>
          <cell r="AD1688" t="str">
            <v>M</v>
          </cell>
          <cell r="AF1688" t="str">
            <v>Kỳ II/2025-2026</v>
          </cell>
        </row>
        <row r="1689">
          <cell r="B1689" t="str">
            <v>257120937122</v>
          </cell>
          <cell r="C1689" t="str">
            <v>51</v>
          </cell>
          <cell r="D1689" t="str">
            <v>Bán phần</v>
          </cell>
          <cell r="E1689" t="str">
            <v>7380107P</v>
          </cell>
          <cell r="F1689" t="str">
            <v>Luật kinh tế - Chương trình Luật thương mại quốc tế (P - Bán phần tiếng Anh)</v>
          </cell>
          <cell r="G1689" t="str">
            <v>Luật thương mại quốc tế</v>
          </cell>
          <cell r="H1689" t="str">
            <v xml:space="preserve">Lê Thảo </v>
          </cell>
          <cell r="I1689" t="str">
            <v>Vy</v>
          </cell>
          <cell r="J1689" t="str">
            <v>16/06/2007</v>
          </cell>
          <cell r="K1689" t="str">
            <v>Nữ</v>
          </cell>
          <cell r="L1689" t="str">
            <v>048307003537</v>
          </cell>
          <cell r="M1689" t="str">
            <v>257120937122</v>
          </cell>
          <cell r="N1689" t="str">
            <v xml:space="preserve">Lê Thảo </v>
          </cell>
          <cell r="O1689" t="str">
            <v>Vy</v>
          </cell>
          <cell r="P1689" t="str">
            <v>51K37-P</v>
          </cell>
          <cell r="Q1689" t="str">
            <v>04</v>
          </cell>
          <cell r="R1689" t="str">
            <v>002</v>
          </cell>
          <cell r="S1689" t="str">
            <v>51K37-P</v>
          </cell>
          <cell r="T1689" t="str">
            <v>IELTS</v>
          </cell>
          <cell r="U1689" t="str">
            <v>6</v>
          </cell>
          <cell r="V1689">
            <v>0</v>
          </cell>
          <cell r="W1689">
            <v>0</v>
          </cell>
          <cell r="X1689" t="str">
            <v/>
          </cell>
          <cell r="Y1689">
            <v>6.5</v>
          </cell>
          <cell r="Z1689" t="str">
            <v>x</v>
          </cell>
          <cell r="AA1689" t="str">
            <v>M</v>
          </cell>
          <cell r="AB1689" t="str">
            <v>M</v>
          </cell>
          <cell r="AC1689" t="str">
            <v>M</v>
          </cell>
          <cell r="AD1689" t="str">
            <v>M</v>
          </cell>
          <cell r="AF1689" t="str">
            <v>Kỳ II/2025-2026</v>
          </cell>
        </row>
        <row r="1690">
          <cell r="B1690" t="str">
            <v>257123012101</v>
          </cell>
          <cell r="C1690" t="str">
            <v>51</v>
          </cell>
          <cell r="D1690" t="str">
            <v>Bán phần</v>
          </cell>
          <cell r="E1690" t="str">
            <v>7340115P</v>
          </cell>
          <cell r="F1690" t="str">
            <v>Marketing - Chương trình Marketing (P - Bán phần tiếng Anh)</v>
          </cell>
          <cell r="G1690" t="str">
            <v xml:space="preserve">	Quản trị Marketing</v>
          </cell>
          <cell r="H1690" t="str">
            <v xml:space="preserve">Hoàng Diệu </v>
          </cell>
          <cell r="I1690" t="str">
            <v>Anh</v>
          </cell>
          <cell r="J1690" t="str">
            <v>01/06/2007</v>
          </cell>
          <cell r="K1690" t="str">
            <v>Nữ</v>
          </cell>
          <cell r="L1690" t="str">
            <v>042307003281</v>
          </cell>
          <cell r="M1690" t="str">
            <v>257123012101</v>
          </cell>
          <cell r="N1690" t="str">
            <v xml:space="preserve">Hoàng Diệu </v>
          </cell>
          <cell r="O1690" t="str">
            <v>Anh</v>
          </cell>
          <cell r="P1690" t="str">
            <v>51K12-P</v>
          </cell>
          <cell r="Q1690" t="str">
            <v>30</v>
          </cell>
          <cell r="R1690" t="str">
            <v>150</v>
          </cell>
          <cell r="S1690" t="str">
            <v>51K12-P</v>
          </cell>
          <cell r="T1690" t="str">
            <v>IELTS</v>
          </cell>
          <cell r="U1690" t="str">
            <v>6</v>
          </cell>
          <cell r="V1690">
            <v>0</v>
          </cell>
          <cell r="W1690">
            <v>0</v>
          </cell>
          <cell r="X1690" t="str">
            <v/>
          </cell>
          <cell r="Y1690">
            <v>6.25</v>
          </cell>
          <cell r="Z1690" t="str">
            <v>x</v>
          </cell>
          <cell r="AA1690" t="str">
            <v>M</v>
          </cell>
          <cell r="AB1690" t="str">
            <v>M</v>
          </cell>
          <cell r="AC1690" t="str">
            <v>M</v>
          </cell>
          <cell r="AD1690" t="str">
            <v>M</v>
          </cell>
          <cell r="AF1690" t="str">
            <v>Kỳ II/2025-2026</v>
          </cell>
        </row>
        <row r="1691">
          <cell r="B1691" t="str">
            <v>257123012102</v>
          </cell>
          <cell r="C1691" t="str">
            <v>51</v>
          </cell>
          <cell r="D1691" t="str">
            <v>Bán phần</v>
          </cell>
          <cell r="E1691" t="str">
            <v>7340115P</v>
          </cell>
          <cell r="F1691" t="str">
            <v>Marketing - Chương trình Marketing (P - Bán phần tiếng Anh)</v>
          </cell>
          <cell r="G1691" t="str">
            <v xml:space="preserve">	Quản trị Marketing</v>
          </cell>
          <cell r="H1691" t="str">
            <v xml:space="preserve">Nguyễn Thị Trâm </v>
          </cell>
          <cell r="I1691" t="str">
            <v>Anh</v>
          </cell>
          <cell r="J1691" t="str">
            <v>30/03/2007</v>
          </cell>
          <cell r="K1691" t="str">
            <v>Nữ</v>
          </cell>
          <cell r="L1691" t="str">
            <v>049307005832</v>
          </cell>
          <cell r="M1691" t="str">
            <v>257123012102</v>
          </cell>
          <cell r="N1691" t="str">
            <v xml:space="preserve">Nguyễn Thị Trâm </v>
          </cell>
          <cell r="O1691" t="str">
            <v>Anh</v>
          </cell>
          <cell r="P1691" t="str">
            <v>51K12-P</v>
          </cell>
          <cell r="Q1691" t="str">
            <v>34</v>
          </cell>
          <cell r="R1691" t="str">
            <v>030</v>
          </cell>
          <cell r="S1691" t="str">
            <v>51K12-P</v>
          </cell>
          <cell r="T1691" t="str">
            <v>IELTS</v>
          </cell>
          <cell r="U1691" t="str">
            <v>5</v>
          </cell>
          <cell r="V1691">
            <v>0</v>
          </cell>
          <cell r="W1691">
            <v>0</v>
          </cell>
          <cell r="X1691" t="str">
            <v/>
          </cell>
          <cell r="Y1691">
            <v>5.75</v>
          </cell>
          <cell r="Z1691" t="str">
            <v>x</v>
          </cell>
          <cell r="AA1691" t="str">
            <v>M</v>
          </cell>
          <cell r="AB1691" t="str">
            <v>M</v>
          </cell>
          <cell r="AC1691" t="str">
            <v>M</v>
          </cell>
          <cell r="AD1691" t="str">
            <v>M</v>
          </cell>
          <cell r="AF1691" t="str">
            <v>Kỳ II/2025-2026</v>
          </cell>
        </row>
        <row r="1692">
          <cell r="B1692" t="str">
            <v>257123012103</v>
          </cell>
          <cell r="C1692" t="str">
            <v>51</v>
          </cell>
          <cell r="D1692" t="str">
            <v>Bán phần</v>
          </cell>
          <cell r="E1692" t="str">
            <v>7340115P</v>
          </cell>
          <cell r="F1692" t="str">
            <v>Marketing - Chương trình Marketing (P - Bán phần tiếng Anh)</v>
          </cell>
          <cell r="G1692" t="str">
            <v xml:space="preserve">	Quản trị Marketing</v>
          </cell>
          <cell r="H1692" t="str">
            <v xml:space="preserve">Trương Nguyễn Trung </v>
          </cell>
          <cell r="I1692" t="str">
            <v>Cường</v>
          </cell>
          <cell r="J1692" t="str">
            <v>04/11/2007</v>
          </cell>
          <cell r="K1692" t="str">
            <v>Nam</v>
          </cell>
          <cell r="L1692" t="str">
            <v>048207000476</v>
          </cell>
          <cell r="M1692" t="str">
            <v>257123012103</v>
          </cell>
          <cell r="N1692" t="str">
            <v xml:space="preserve">Trương Nguyễn Trung </v>
          </cell>
          <cell r="O1692" t="str">
            <v>Cường</v>
          </cell>
          <cell r="P1692" t="str">
            <v>51K12-P</v>
          </cell>
          <cell r="Q1692" t="str">
            <v>04</v>
          </cell>
          <cell r="R1692" t="str">
            <v>007</v>
          </cell>
          <cell r="S1692" t="str">
            <v>51K12-P</v>
          </cell>
          <cell r="T1692" t="str">
            <v>IELTS</v>
          </cell>
          <cell r="U1692" t="str">
            <v>6</v>
          </cell>
          <cell r="V1692">
            <v>0</v>
          </cell>
          <cell r="W1692" t="str">
            <v>Ba</v>
          </cell>
          <cell r="X1692" t="str">
            <v>Tin</v>
          </cell>
          <cell r="Y1692">
            <v>6.5</v>
          </cell>
          <cell r="Z1692" t="str">
            <v>x</v>
          </cell>
          <cell r="AA1692" t="str">
            <v>M</v>
          </cell>
          <cell r="AB1692" t="str">
            <v>M</v>
          </cell>
          <cell r="AC1692" t="str">
            <v>M</v>
          </cell>
          <cell r="AD1692" t="str">
            <v>M</v>
          </cell>
          <cell r="AF1692" t="str">
            <v>Kỳ II/2025-2026</v>
          </cell>
        </row>
        <row r="1693">
          <cell r="B1693" t="str">
            <v>257123012104</v>
          </cell>
          <cell r="C1693" t="str">
            <v>51</v>
          </cell>
          <cell r="D1693" t="str">
            <v>Bán phần</v>
          </cell>
          <cell r="E1693" t="str">
            <v>7340115P</v>
          </cell>
          <cell r="F1693" t="str">
            <v>Marketing - Chương trình Marketing (P - Bán phần tiếng Anh)</v>
          </cell>
          <cell r="G1693" t="str">
            <v xml:space="preserve">	Quản trị Marketing</v>
          </cell>
          <cell r="H1693" t="str">
            <v xml:space="preserve">Đinh Tiến </v>
          </cell>
          <cell r="I1693" t="str">
            <v>Dũng</v>
          </cell>
          <cell r="J1693" t="str">
            <v>09/11/2007</v>
          </cell>
          <cell r="K1693" t="str">
            <v>Nam</v>
          </cell>
          <cell r="L1693" t="str">
            <v>044207007818</v>
          </cell>
          <cell r="M1693" t="str">
            <v>257123012104</v>
          </cell>
          <cell r="N1693" t="str">
            <v xml:space="preserve">Đinh Tiến </v>
          </cell>
          <cell r="O1693" t="str">
            <v>Dũng</v>
          </cell>
          <cell r="P1693" t="str">
            <v>51K12-P</v>
          </cell>
          <cell r="Q1693" t="str">
            <v>31</v>
          </cell>
          <cell r="R1693" t="str">
            <v>002</v>
          </cell>
          <cell r="S1693" t="str">
            <v>51K12-P</v>
          </cell>
          <cell r="T1693" t="str">
            <v>IELTS</v>
          </cell>
          <cell r="U1693" t="str">
            <v>6</v>
          </cell>
          <cell r="V1693">
            <v>0</v>
          </cell>
          <cell r="W1693">
            <v>0</v>
          </cell>
          <cell r="X1693" t="str">
            <v/>
          </cell>
          <cell r="Y1693">
            <v>5</v>
          </cell>
          <cell r="Z1693" t="str">
            <v>x</v>
          </cell>
          <cell r="AA1693" t="str">
            <v>M</v>
          </cell>
          <cell r="AB1693" t="str">
            <v>M</v>
          </cell>
          <cell r="AC1693" t="str">
            <v>M</v>
          </cell>
          <cell r="AD1693" t="str">
            <v>M</v>
          </cell>
          <cell r="AF1693" t="str">
            <v>Kỳ II/2025-2026</v>
          </cell>
        </row>
        <row r="1694">
          <cell r="B1694" t="str">
            <v>257123012105</v>
          </cell>
          <cell r="C1694" t="str">
            <v>51</v>
          </cell>
          <cell r="D1694" t="str">
            <v>Bán phần</v>
          </cell>
          <cell r="E1694" t="str">
            <v>7340115P</v>
          </cell>
          <cell r="F1694" t="str">
            <v>Marketing - Chương trình Marketing (P - Bán phần tiếng Anh)</v>
          </cell>
          <cell r="G1694" t="str">
            <v xml:space="preserve">	Quản trị Marketing</v>
          </cell>
          <cell r="H1694" t="str">
            <v xml:space="preserve">Nguyễn Đặng Mỹ </v>
          </cell>
          <cell r="I1694" t="str">
            <v>Hạnh</v>
          </cell>
          <cell r="J1694" t="str">
            <v>14/07/2007</v>
          </cell>
          <cell r="K1694" t="str">
            <v>Nữ</v>
          </cell>
          <cell r="L1694" t="str">
            <v>049307000482</v>
          </cell>
          <cell r="M1694" t="str">
            <v>257123012105</v>
          </cell>
          <cell r="N1694" t="str">
            <v xml:space="preserve">Nguyễn Đặng Mỹ </v>
          </cell>
          <cell r="O1694" t="str">
            <v>Hạnh</v>
          </cell>
          <cell r="P1694" t="str">
            <v>51K12-P</v>
          </cell>
          <cell r="Q1694" t="str">
            <v>34</v>
          </cell>
          <cell r="R1694" t="str">
            <v>094</v>
          </cell>
          <cell r="S1694" t="str">
            <v>51K12-P</v>
          </cell>
          <cell r="T1694" t="str">
            <v>IELTS</v>
          </cell>
          <cell r="U1694" t="str">
            <v>5</v>
          </cell>
          <cell r="V1694">
            <v>0</v>
          </cell>
          <cell r="W1694">
            <v>0</v>
          </cell>
          <cell r="X1694" t="str">
            <v/>
          </cell>
          <cell r="Y1694">
            <v>5</v>
          </cell>
          <cell r="Z1694" t="str">
            <v>x</v>
          </cell>
          <cell r="AA1694" t="str">
            <v>M</v>
          </cell>
          <cell r="AB1694" t="str">
            <v>M</v>
          </cell>
          <cell r="AC1694" t="str">
            <v>M</v>
          </cell>
          <cell r="AD1694" t="str">
            <v>M</v>
          </cell>
          <cell r="AF1694" t="str">
            <v>Kỳ II/2025-2026</v>
          </cell>
        </row>
        <row r="1695">
          <cell r="B1695" t="str">
            <v>257123012106</v>
          </cell>
          <cell r="C1695" t="str">
            <v>51</v>
          </cell>
          <cell r="D1695" t="str">
            <v>Bán phần</v>
          </cell>
          <cell r="E1695" t="str">
            <v>7340115P</v>
          </cell>
          <cell r="F1695" t="str">
            <v>Marketing - Chương trình Marketing (P - Bán phần tiếng Anh)</v>
          </cell>
          <cell r="G1695" t="str">
            <v xml:space="preserve">	Quản trị Marketing</v>
          </cell>
          <cell r="H1695" t="str">
            <v xml:space="preserve">Ngô Tuấn </v>
          </cell>
          <cell r="I1695" t="str">
            <v>Hùng</v>
          </cell>
          <cell r="J1695" t="str">
            <v>02/09/2007</v>
          </cell>
          <cell r="K1695" t="str">
            <v>Nam</v>
          </cell>
          <cell r="L1695" t="str">
            <v>048207004233</v>
          </cell>
          <cell r="M1695" t="str">
            <v>257123012106</v>
          </cell>
          <cell r="N1695" t="str">
            <v xml:space="preserve">Ngô Tuấn </v>
          </cell>
          <cell r="O1695" t="str">
            <v>Hùng</v>
          </cell>
          <cell r="P1695" t="str">
            <v>51K12-P</v>
          </cell>
          <cell r="Q1695" t="str">
            <v>04</v>
          </cell>
          <cell r="R1695" t="str">
            <v>044</v>
          </cell>
          <cell r="S1695" t="str">
            <v>51K12-P</v>
          </cell>
          <cell r="T1695" t="str">
            <v>IELTS</v>
          </cell>
          <cell r="U1695" t="str">
            <v>5</v>
          </cell>
          <cell r="V1695">
            <v>0</v>
          </cell>
          <cell r="W1695">
            <v>0</v>
          </cell>
          <cell r="X1695" t="str">
            <v/>
          </cell>
          <cell r="Y1695">
            <v>5</v>
          </cell>
          <cell r="Z1695" t="str">
            <v>x</v>
          </cell>
          <cell r="AA1695" t="str">
            <v>M</v>
          </cell>
          <cell r="AB1695" t="str">
            <v>M</v>
          </cell>
          <cell r="AC1695" t="str">
            <v>M</v>
          </cell>
          <cell r="AD1695" t="str">
            <v>M</v>
          </cell>
          <cell r="AF1695" t="str">
            <v>Kỳ II/2025-2026</v>
          </cell>
        </row>
        <row r="1696">
          <cell r="B1696" t="str">
            <v>257123012107</v>
          </cell>
          <cell r="C1696" t="str">
            <v>51</v>
          </cell>
          <cell r="D1696" t="str">
            <v>Bán phần</v>
          </cell>
          <cell r="E1696" t="str">
            <v>7340115P</v>
          </cell>
          <cell r="F1696" t="str">
            <v>Marketing - Chương trình Marketing (P - Bán phần tiếng Anh)</v>
          </cell>
          <cell r="G1696" t="str">
            <v xml:space="preserve">	Quản trị Marketing</v>
          </cell>
          <cell r="H1696" t="str">
            <v xml:space="preserve">Võ Phước Anh </v>
          </cell>
          <cell r="I1696" t="str">
            <v>Huy</v>
          </cell>
          <cell r="J1696" t="str">
            <v>25/07/2007</v>
          </cell>
          <cell r="K1696" t="str">
            <v>Nam</v>
          </cell>
          <cell r="L1696" t="str">
            <v>051207013347</v>
          </cell>
          <cell r="M1696" t="str">
            <v>257123012107</v>
          </cell>
          <cell r="N1696" t="str">
            <v xml:space="preserve">Võ Phước Anh </v>
          </cell>
          <cell r="O1696" t="str">
            <v>Huy</v>
          </cell>
          <cell r="P1696" t="str">
            <v>51K12-P</v>
          </cell>
          <cell r="Q1696" t="str">
            <v>04</v>
          </cell>
          <cell r="R1696" t="str">
            <v>020</v>
          </cell>
          <cell r="S1696" t="str">
            <v>51K12-P</v>
          </cell>
          <cell r="T1696" t="str">
            <v>IELTS</v>
          </cell>
          <cell r="U1696" t="str">
            <v>6.5</v>
          </cell>
          <cell r="V1696">
            <v>0</v>
          </cell>
          <cell r="W1696">
            <v>0</v>
          </cell>
          <cell r="X1696" t="str">
            <v/>
          </cell>
          <cell r="Y1696">
            <v>8.25</v>
          </cell>
          <cell r="Z1696" t="str">
            <v>x</v>
          </cell>
          <cell r="AA1696" t="str">
            <v>M</v>
          </cell>
          <cell r="AB1696" t="str">
            <v>M</v>
          </cell>
          <cell r="AC1696" t="str">
            <v>M</v>
          </cell>
          <cell r="AD1696" t="str">
            <v>M</v>
          </cell>
          <cell r="AF1696" t="str">
            <v>Kỳ II/2025-2026</v>
          </cell>
        </row>
        <row r="1697">
          <cell r="B1697" t="str">
            <v>257123012108</v>
          </cell>
          <cell r="C1697" t="str">
            <v>51</v>
          </cell>
          <cell r="D1697" t="str">
            <v>Bán phần</v>
          </cell>
          <cell r="E1697" t="str">
            <v>7340115P</v>
          </cell>
          <cell r="F1697" t="str">
            <v>Marketing - Chương trình Marketing (P - Bán phần tiếng Anh)</v>
          </cell>
          <cell r="G1697" t="str">
            <v xml:space="preserve">	Quản trị Marketing</v>
          </cell>
          <cell r="H1697" t="str">
            <v xml:space="preserve">Huỳnh Nhã </v>
          </cell>
          <cell r="I1697" t="str">
            <v>Lam</v>
          </cell>
          <cell r="J1697" t="str">
            <v>25/06/2007</v>
          </cell>
          <cell r="K1697" t="str">
            <v>Nữ</v>
          </cell>
          <cell r="L1697" t="str">
            <v>079307035947</v>
          </cell>
          <cell r="M1697" t="str">
            <v>257123012108</v>
          </cell>
          <cell r="N1697" t="str">
            <v xml:space="preserve">Huỳnh Nhã </v>
          </cell>
          <cell r="O1697" t="str">
            <v>Lam</v>
          </cell>
          <cell r="P1697" t="str">
            <v>51K12-P</v>
          </cell>
          <cell r="Q1697" t="str">
            <v>04</v>
          </cell>
          <cell r="R1697" t="str">
            <v>003</v>
          </cell>
          <cell r="S1697" t="str">
            <v>51K12-P</v>
          </cell>
          <cell r="T1697" t="str">
            <v>IELTS</v>
          </cell>
          <cell r="U1697" t="str">
            <v>6</v>
          </cell>
          <cell r="V1697">
            <v>0</v>
          </cell>
          <cell r="W1697">
            <v>0</v>
          </cell>
          <cell r="X1697" t="str">
            <v/>
          </cell>
          <cell r="Y1697">
            <v>0</v>
          </cell>
          <cell r="Z1697" t="str">
            <v>x</v>
          </cell>
          <cell r="AA1697" t="str">
            <v>M</v>
          </cell>
          <cell r="AB1697" t="str">
            <v>M</v>
          </cell>
          <cell r="AC1697" t="str">
            <v>M</v>
          </cell>
          <cell r="AD1697" t="str">
            <v>M</v>
          </cell>
          <cell r="AF1697" t="str">
            <v>Kỳ II/2025-2026</v>
          </cell>
        </row>
        <row r="1698">
          <cell r="B1698" t="str">
            <v>257123012109</v>
          </cell>
          <cell r="C1698" t="str">
            <v>51</v>
          </cell>
          <cell r="D1698" t="str">
            <v>Bán phần</v>
          </cell>
          <cell r="E1698" t="str">
            <v>7340115P</v>
          </cell>
          <cell r="F1698" t="str">
            <v>Marketing - Chương trình Marketing (P - Bán phần tiếng Anh)</v>
          </cell>
          <cell r="G1698" t="str">
            <v xml:space="preserve">	Quản trị Marketing</v>
          </cell>
          <cell r="H1698" t="str">
            <v xml:space="preserve">Nguyễn Đặng Mai </v>
          </cell>
          <cell r="I1698" t="str">
            <v>Linh</v>
          </cell>
          <cell r="J1698" t="str">
            <v>05/03/2007</v>
          </cell>
          <cell r="K1698" t="str">
            <v>Nữ</v>
          </cell>
          <cell r="L1698" t="str">
            <v>064307001046</v>
          </cell>
          <cell r="M1698" t="str">
            <v>257123012109</v>
          </cell>
          <cell r="N1698" t="str">
            <v xml:space="preserve">Nguyễn Đặng Mai </v>
          </cell>
          <cell r="O1698" t="str">
            <v>Linh</v>
          </cell>
          <cell r="P1698" t="str">
            <v>51K12-P</v>
          </cell>
          <cell r="Q1698" t="str">
            <v>38</v>
          </cell>
          <cell r="R1698" t="str">
            <v>104</v>
          </cell>
          <cell r="S1698" t="str">
            <v>51K12-P</v>
          </cell>
          <cell r="T1698" t="str">
            <v>IELTS</v>
          </cell>
          <cell r="U1698" t="str">
            <v>5.5</v>
          </cell>
          <cell r="V1698">
            <v>0</v>
          </cell>
          <cell r="W1698">
            <v>0</v>
          </cell>
          <cell r="X1698" t="str">
            <v/>
          </cell>
          <cell r="Y1698">
            <v>6</v>
          </cell>
          <cell r="Z1698" t="str">
            <v>x</v>
          </cell>
          <cell r="AA1698" t="str">
            <v>M</v>
          </cell>
          <cell r="AB1698" t="str">
            <v>M</v>
          </cell>
          <cell r="AC1698" t="str">
            <v>M</v>
          </cell>
          <cell r="AD1698" t="str">
            <v>M</v>
          </cell>
          <cell r="AF1698" t="str">
            <v>Kỳ II/2025-2026</v>
          </cell>
        </row>
        <row r="1699">
          <cell r="B1699" t="str">
            <v>257123012110</v>
          </cell>
          <cell r="C1699" t="str">
            <v>51</v>
          </cell>
          <cell r="D1699" t="str">
            <v>Bán phần</v>
          </cell>
          <cell r="E1699" t="str">
            <v>7340115P</v>
          </cell>
          <cell r="F1699" t="str">
            <v>Marketing - Chương trình Marketing (P - Bán phần tiếng Anh)</v>
          </cell>
          <cell r="G1699" t="str">
            <v xml:space="preserve">	Quản trị Marketing</v>
          </cell>
          <cell r="H1699" t="str">
            <v xml:space="preserve">Nguyễn Gia </v>
          </cell>
          <cell r="I1699" t="str">
            <v>Linh</v>
          </cell>
          <cell r="J1699" t="str">
            <v>14/09/2007</v>
          </cell>
          <cell r="K1699" t="str">
            <v>Nữ</v>
          </cell>
          <cell r="L1699" t="str">
            <v>045307007313</v>
          </cell>
          <cell r="M1699" t="str">
            <v>257123012110</v>
          </cell>
          <cell r="N1699" t="str">
            <v xml:space="preserve">Nguyễn Gia </v>
          </cell>
          <cell r="O1699" t="str">
            <v>Linh</v>
          </cell>
          <cell r="P1699" t="str">
            <v>51K12-P</v>
          </cell>
          <cell r="Q1699" t="str">
            <v>32</v>
          </cell>
          <cell r="R1699" t="str">
            <v>025</v>
          </cell>
          <cell r="S1699" t="str">
            <v>51K12-P</v>
          </cell>
          <cell r="T1699" t="str">
            <v>IELTS</v>
          </cell>
          <cell r="U1699" t="str">
            <v>4.5</v>
          </cell>
          <cell r="V1699">
            <v>0</v>
          </cell>
          <cell r="W1699">
            <v>0</v>
          </cell>
          <cell r="X1699" t="str">
            <v/>
          </cell>
          <cell r="Y1699">
            <v>0</v>
          </cell>
          <cell r="Z1699" t="str">
            <v>x</v>
          </cell>
          <cell r="AA1699" t="str">
            <v>M</v>
          </cell>
          <cell r="AB1699" t="str">
            <v>M</v>
          </cell>
          <cell r="AC1699" t="str">
            <v>M</v>
          </cell>
          <cell r="AD1699" t="str">
            <v>M</v>
          </cell>
          <cell r="AF1699" t="str">
            <v>Kỳ II/2025-2026</v>
          </cell>
        </row>
        <row r="1700">
          <cell r="B1700" t="str">
            <v>257123012111</v>
          </cell>
          <cell r="C1700" t="str">
            <v>51</v>
          </cell>
          <cell r="D1700" t="str">
            <v>Bán phần</v>
          </cell>
          <cell r="E1700" t="str">
            <v>7340115P</v>
          </cell>
          <cell r="F1700" t="str">
            <v>Marketing - Chương trình Marketing (P - Bán phần tiếng Anh)</v>
          </cell>
          <cell r="G1700" t="str">
            <v xml:space="preserve">	Quản trị Marketing</v>
          </cell>
          <cell r="H1700" t="str">
            <v xml:space="preserve">Nguyễn Trần Thùy </v>
          </cell>
          <cell r="I1700" t="str">
            <v>Linh</v>
          </cell>
          <cell r="J1700" t="str">
            <v>28/06/2007</v>
          </cell>
          <cell r="K1700" t="str">
            <v>Nữ</v>
          </cell>
          <cell r="L1700" t="str">
            <v>048307008131</v>
          </cell>
          <cell r="M1700" t="str">
            <v>257123012111</v>
          </cell>
          <cell r="N1700" t="str">
            <v xml:space="preserve">Nguyễn Trần Thùy </v>
          </cell>
          <cell r="O1700" t="str">
            <v>Linh</v>
          </cell>
          <cell r="P1700" t="str">
            <v>51K12-P</v>
          </cell>
          <cell r="Q1700" t="str">
            <v>04</v>
          </cell>
          <cell r="R1700" t="str">
            <v>029</v>
          </cell>
          <cell r="S1700" t="str">
            <v>51K12-P</v>
          </cell>
          <cell r="T1700" t="str">
            <v>IELTS</v>
          </cell>
          <cell r="U1700" t="str">
            <v>4</v>
          </cell>
          <cell r="V1700">
            <v>0</v>
          </cell>
          <cell r="W1700">
            <v>0</v>
          </cell>
          <cell r="X1700" t="str">
            <v/>
          </cell>
          <cell r="Y1700">
            <v>4.25</v>
          </cell>
          <cell r="Z1700" t="str">
            <v>x</v>
          </cell>
          <cell r="AA1700" t="str">
            <v>M</v>
          </cell>
          <cell r="AB1700" t="str">
            <v>M</v>
          </cell>
          <cell r="AC1700" t="str">
            <v>M</v>
          </cell>
          <cell r="AD1700" t="str">
            <v>M</v>
          </cell>
          <cell r="AF1700" t="str">
            <v>Kỳ II/2025-2026</v>
          </cell>
        </row>
        <row r="1701">
          <cell r="B1701" t="str">
            <v>257123012112</v>
          </cell>
          <cell r="C1701" t="str">
            <v>51</v>
          </cell>
          <cell r="D1701" t="str">
            <v>Bán phần</v>
          </cell>
          <cell r="E1701" t="str">
            <v>7340115P</v>
          </cell>
          <cell r="F1701" t="str">
            <v>Marketing - Chương trình Marketing (P - Bán phần tiếng Anh)</v>
          </cell>
          <cell r="G1701" t="str">
            <v xml:space="preserve">	Quản trị Marketing</v>
          </cell>
          <cell r="H1701" t="str">
            <v xml:space="preserve">Trần Thị Thảo </v>
          </cell>
          <cell r="I1701" t="str">
            <v>My</v>
          </cell>
          <cell r="J1701" t="str">
            <v>02/01/2007</v>
          </cell>
          <cell r="K1701" t="str">
            <v>Nữ</v>
          </cell>
          <cell r="L1701" t="str">
            <v>049307012829</v>
          </cell>
          <cell r="M1701" t="str">
            <v>257123012112</v>
          </cell>
          <cell r="N1701" t="str">
            <v xml:space="preserve">Trần Thị Thảo </v>
          </cell>
          <cell r="O1701" t="str">
            <v>My</v>
          </cell>
          <cell r="P1701" t="str">
            <v>51K12-P</v>
          </cell>
          <cell r="Q1701" t="str">
            <v>34</v>
          </cell>
          <cell r="R1701" t="str">
            <v>044</v>
          </cell>
          <cell r="S1701" t="str">
            <v>51K12-P</v>
          </cell>
          <cell r="T1701" t="str">
            <v>IELTS</v>
          </cell>
          <cell r="U1701" t="str">
            <v>5</v>
          </cell>
          <cell r="V1701">
            <v>0</v>
          </cell>
          <cell r="W1701">
            <v>0</v>
          </cell>
          <cell r="X1701" t="str">
            <v/>
          </cell>
          <cell r="Y1701">
            <v>6.75</v>
          </cell>
          <cell r="Z1701" t="str">
            <v>x</v>
          </cell>
          <cell r="AA1701" t="str">
            <v>M</v>
          </cell>
          <cell r="AB1701" t="str">
            <v>M</v>
          </cell>
          <cell r="AC1701" t="str">
            <v>M</v>
          </cell>
          <cell r="AD1701" t="str">
            <v>M</v>
          </cell>
          <cell r="AF1701" t="str">
            <v>Kỳ II/2025-2026</v>
          </cell>
        </row>
        <row r="1702">
          <cell r="B1702" t="str">
            <v>257123012113</v>
          </cell>
          <cell r="C1702" t="str">
            <v>51</v>
          </cell>
          <cell r="D1702" t="str">
            <v>Bán phần</v>
          </cell>
          <cell r="E1702" t="str">
            <v>7340115P</v>
          </cell>
          <cell r="F1702" t="str">
            <v>Marketing - Chương trình Marketing (P - Bán phần tiếng Anh)</v>
          </cell>
          <cell r="G1702" t="str">
            <v xml:space="preserve">	Quản trị Marketing</v>
          </cell>
          <cell r="H1702" t="str">
            <v xml:space="preserve">Đặng Ni </v>
          </cell>
          <cell r="I1702" t="str">
            <v>Nà</v>
          </cell>
          <cell r="J1702" t="str">
            <v>09/07/2007</v>
          </cell>
          <cell r="K1702" t="str">
            <v>Nữ</v>
          </cell>
          <cell r="L1702" t="str">
            <v>048307008595</v>
          </cell>
          <cell r="M1702" t="str">
            <v>257123012113</v>
          </cell>
          <cell r="N1702" t="str">
            <v xml:space="preserve">Đặng Ni </v>
          </cell>
          <cell r="O1702" t="str">
            <v>Nà</v>
          </cell>
          <cell r="P1702" t="str">
            <v>51K12-P</v>
          </cell>
          <cell r="Q1702" t="str">
            <v>04</v>
          </cell>
          <cell r="R1702" t="str">
            <v>010</v>
          </cell>
          <cell r="S1702" t="str">
            <v>51K12-P</v>
          </cell>
          <cell r="T1702" t="str">
            <v>IELTS</v>
          </cell>
          <cell r="U1702" t="str">
            <v>5.5</v>
          </cell>
          <cell r="V1702">
            <v>0</v>
          </cell>
          <cell r="W1702" t="str">
            <v>Nhì</v>
          </cell>
          <cell r="X1702" t="str">
            <v>GDCD</v>
          </cell>
          <cell r="Y1702">
            <v>6</v>
          </cell>
          <cell r="Z1702" t="str">
            <v>x</v>
          </cell>
          <cell r="AA1702" t="str">
            <v>M</v>
          </cell>
          <cell r="AB1702" t="str">
            <v>M</v>
          </cell>
          <cell r="AC1702" t="str">
            <v>M</v>
          </cell>
          <cell r="AD1702" t="str">
            <v>M</v>
          </cell>
          <cell r="AF1702" t="str">
            <v>Kỳ II/2025-2026</v>
          </cell>
        </row>
        <row r="1703">
          <cell r="B1703" t="str">
            <v>257123012114</v>
          </cell>
          <cell r="C1703" t="str">
            <v>51</v>
          </cell>
          <cell r="D1703" t="str">
            <v>Bán phần</v>
          </cell>
          <cell r="E1703" t="str">
            <v>7340115P</v>
          </cell>
          <cell r="F1703" t="str">
            <v>Marketing - Chương trình Marketing (P - Bán phần tiếng Anh)</v>
          </cell>
          <cell r="G1703" t="str">
            <v xml:space="preserve">	Quản trị Marketing</v>
          </cell>
          <cell r="H1703" t="str">
            <v xml:space="preserve">Trần Bảo </v>
          </cell>
          <cell r="I1703" t="str">
            <v>Ngân</v>
          </cell>
          <cell r="J1703" t="str">
            <v>22/02/2007</v>
          </cell>
          <cell r="K1703" t="str">
            <v>Nữ</v>
          </cell>
          <cell r="L1703" t="str">
            <v>045307007913</v>
          </cell>
          <cell r="M1703" t="str">
            <v>257123012114</v>
          </cell>
          <cell r="N1703" t="str">
            <v xml:space="preserve">Trần Bảo </v>
          </cell>
          <cell r="O1703" t="str">
            <v>Ngân</v>
          </cell>
          <cell r="P1703" t="str">
            <v>51K12-P</v>
          </cell>
          <cell r="Q1703" t="str">
            <v>32</v>
          </cell>
          <cell r="R1703" t="str">
            <v>025</v>
          </cell>
          <cell r="S1703" t="str">
            <v>51K12-P</v>
          </cell>
          <cell r="T1703" t="str">
            <v>IELTS</v>
          </cell>
          <cell r="U1703" t="str">
            <v>6</v>
          </cell>
          <cell r="V1703">
            <v>0</v>
          </cell>
          <cell r="W1703">
            <v>0</v>
          </cell>
          <cell r="X1703" t="str">
            <v/>
          </cell>
          <cell r="Y1703">
            <v>0</v>
          </cell>
          <cell r="Z1703" t="str">
            <v>x</v>
          </cell>
          <cell r="AA1703" t="str">
            <v>M</v>
          </cell>
          <cell r="AB1703" t="str">
            <v>M</v>
          </cell>
          <cell r="AC1703" t="str">
            <v>M</v>
          </cell>
          <cell r="AD1703" t="str">
            <v>M</v>
          </cell>
          <cell r="AF1703" t="str">
            <v>Kỳ II/2025-2026</v>
          </cell>
        </row>
        <row r="1704">
          <cell r="B1704" t="str">
            <v>257123012115</v>
          </cell>
          <cell r="C1704" t="str">
            <v>51</v>
          </cell>
          <cell r="D1704" t="str">
            <v>Bán phần</v>
          </cell>
          <cell r="E1704" t="str">
            <v>7340115P</v>
          </cell>
          <cell r="F1704" t="str">
            <v>Marketing - Chương trình Marketing (P - Bán phần tiếng Anh)</v>
          </cell>
          <cell r="G1704" t="str">
            <v xml:space="preserve">	Quản trị Marketing</v>
          </cell>
          <cell r="H1704" t="str">
            <v>Phan Thị Minh</v>
          </cell>
          <cell r="I1704" t="str">
            <v>Phương</v>
          </cell>
          <cell r="J1704" t="str">
            <v>16/10/2007</v>
          </cell>
          <cell r="K1704" t="str">
            <v>Nữ</v>
          </cell>
          <cell r="L1704" t="str">
            <v>048307005474</v>
          </cell>
          <cell r="M1704" t="str">
            <v>257123012115</v>
          </cell>
          <cell r="N1704" t="str">
            <v>Phan Thị Minh</v>
          </cell>
          <cell r="O1704" t="str">
            <v>Phương</v>
          </cell>
          <cell r="P1704" t="str">
            <v>51K12-P</v>
          </cell>
          <cell r="S1704" t="str">
            <v>51K12-P</v>
          </cell>
          <cell r="T1704" t="str">
            <v>IELTS</v>
          </cell>
          <cell r="U1704" t="str">
            <v>7.5</v>
          </cell>
          <cell r="V1704">
            <v>0</v>
          </cell>
          <cell r="W1704">
            <v>0</v>
          </cell>
          <cell r="X1704" t="str">
            <v/>
          </cell>
          <cell r="Y1704" t="e">
            <v>#N/A</v>
          </cell>
          <cell r="Z1704" t="str">
            <v>x</v>
          </cell>
          <cell r="AA1704" t="str">
            <v>M</v>
          </cell>
          <cell r="AB1704" t="str">
            <v>M</v>
          </cell>
          <cell r="AC1704" t="str">
            <v>M</v>
          </cell>
          <cell r="AD1704" t="str">
            <v>M</v>
          </cell>
          <cell r="AF1704" t="str">
            <v>Kỳ II/2025-2026</v>
          </cell>
        </row>
        <row r="1705">
          <cell r="B1705" t="str">
            <v>257123012116</v>
          </cell>
          <cell r="C1705" t="str">
            <v>51</v>
          </cell>
          <cell r="D1705" t="str">
            <v>Bán phần</v>
          </cell>
          <cell r="E1705" t="str">
            <v>7340115P</v>
          </cell>
          <cell r="F1705" t="str">
            <v>Marketing - Chương trình Marketing (P - Bán phần tiếng Anh)</v>
          </cell>
          <cell r="G1705" t="str">
            <v xml:space="preserve">	Quản trị Marketing</v>
          </cell>
          <cell r="H1705" t="str">
            <v xml:space="preserve">Nguyễn Cao Hồng </v>
          </cell>
          <cell r="I1705" t="str">
            <v>Quyên</v>
          </cell>
          <cell r="J1705" t="str">
            <v>14/10/2007</v>
          </cell>
          <cell r="K1705" t="str">
            <v>Nữ</v>
          </cell>
          <cell r="L1705" t="str">
            <v>049307004629</v>
          </cell>
          <cell r="M1705" t="str">
            <v>257123012116</v>
          </cell>
          <cell r="N1705" t="str">
            <v xml:space="preserve">Nguyễn Cao Hồng </v>
          </cell>
          <cell r="O1705" t="str">
            <v>Quyên</v>
          </cell>
          <cell r="P1705" t="str">
            <v>51K12-P</v>
          </cell>
          <cell r="Q1705" t="str">
            <v>34</v>
          </cell>
          <cell r="R1705" t="str">
            <v>004</v>
          </cell>
          <cell r="S1705" t="str">
            <v>51K12-P</v>
          </cell>
          <cell r="T1705" t="str">
            <v>IELTS</v>
          </cell>
          <cell r="U1705" t="str">
            <v>5.5</v>
          </cell>
          <cell r="V1705">
            <v>0</v>
          </cell>
          <cell r="W1705">
            <v>0</v>
          </cell>
          <cell r="X1705" t="str">
            <v/>
          </cell>
          <cell r="Y1705">
            <v>6.75</v>
          </cell>
          <cell r="Z1705" t="str">
            <v>x</v>
          </cell>
          <cell r="AA1705" t="str">
            <v>M</v>
          </cell>
          <cell r="AB1705" t="str">
            <v>M</v>
          </cell>
          <cell r="AC1705" t="str">
            <v>M</v>
          </cell>
          <cell r="AD1705" t="str">
            <v>M</v>
          </cell>
          <cell r="AF1705" t="str">
            <v>Kỳ II/2025-2026</v>
          </cell>
        </row>
        <row r="1706">
          <cell r="B1706" t="str">
            <v>257123012117</v>
          </cell>
          <cell r="C1706" t="str">
            <v>51</v>
          </cell>
          <cell r="D1706" t="str">
            <v>Bán phần</v>
          </cell>
          <cell r="E1706" t="str">
            <v>7340115P</v>
          </cell>
          <cell r="F1706" t="str">
            <v>Marketing - Chương trình Marketing (P - Bán phần tiếng Anh)</v>
          </cell>
          <cell r="G1706" t="str">
            <v xml:space="preserve">	Quản trị Marketing</v>
          </cell>
          <cell r="H1706" t="str">
            <v xml:space="preserve">Nguyễn Phương </v>
          </cell>
          <cell r="I1706" t="str">
            <v>Thanh</v>
          </cell>
          <cell r="J1706" t="str">
            <v>13/10/2007</v>
          </cell>
          <cell r="K1706" t="str">
            <v>Nữ</v>
          </cell>
          <cell r="L1706" t="str">
            <v>045307005125</v>
          </cell>
          <cell r="M1706" t="str">
            <v>257123012117</v>
          </cell>
          <cell r="N1706" t="str">
            <v xml:space="preserve">Nguyễn Phương </v>
          </cell>
          <cell r="O1706" t="str">
            <v>Thanh</v>
          </cell>
          <cell r="P1706" t="str">
            <v>51K12-P</v>
          </cell>
          <cell r="Q1706" t="str">
            <v>32</v>
          </cell>
          <cell r="R1706" t="str">
            <v>066</v>
          </cell>
          <cell r="S1706" t="str">
            <v>51K12-P</v>
          </cell>
          <cell r="T1706" t="str">
            <v>IELTS</v>
          </cell>
          <cell r="U1706" t="str">
            <v>5.5</v>
          </cell>
          <cell r="V1706">
            <v>0</v>
          </cell>
          <cell r="W1706">
            <v>0</v>
          </cell>
          <cell r="X1706" t="str">
            <v/>
          </cell>
          <cell r="Y1706">
            <v>5.75</v>
          </cell>
          <cell r="Z1706" t="str">
            <v>x</v>
          </cell>
          <cell r="AA1706" t="str">
            <v>M</v>
          </cell>
          <cell r="AB1706" t="str">
            <v>M</v>
          </cell>
          <cell r="AC1706" t="str">
            <v>M</v>
          </cell>
          <cell r="AD1706" t="str">
            <v>M</v>
          </cell>
          <cell r="AF1706" t="str">
            <v>Kỳ II/2025-2026</v>
          </cell>
        </row>
        <row r="1707">
          <cell r="B1707" t="str">
            <v>257123012118</v>
          </cell>
          <cell r="C1707" t="str">
            <v>51</v>
          </cell>
          <cell r="D1707" t="str">
            <v>Bán phần</v>
          </cell>
          <cell r="E1707" t="str">
            <v>7340115P</v>
          </cell>
          <cell r="F1707" t="str">
            <v>Marketing - Chương trình Marketing (P - Bán phần tiếng Anh)</v>
          </cell>
          <cell r="G1707" t="str">
            <v xml:space="preserve">	Quản trị Marketing</v>
          </cell>
          <cell r="H1707" t="str">
            <v xml:space="preserve">Nguyễn Minh </v>
          </cell>
          <cell r="I1707" t="str">
            <v>Thư</v>
          </cell>
          <cell r="J1707" t="str">
            <v>08/03/2007</v>
          </cell>
          <cell r="K1707" t="str">
            <v>Nữ</v>
          </cell>
          <cell r="L1707" t="str">
            <v>048307005224</v>
          </cell>
          <cell r="M1707" t="str">
            <v>257123012118</v>
          </cell>
          <cell r="N1707" t="str">
            <v xml:space="preserve">Nguyễn Minh </v>
          </cell>
          <cell r="O1707" t="str">
            <v>Thư</v>
          </cell>
          <cell r="P1707" t="str">
            <v>51K12-P</v>
          </cell>
          <cell r="Q1707" t="str">
            <v>04</v>
          </cell>
          <cell r="R1707" t="str">
            <v>020</v>
          </cell>
          <cell r="S1707" t="str">
            <v>51K12-P</v>
          </cell>
          <cell r="T1707">
            <v>0</v>
          </cell>
          <cell r="U1707" t="str">
            <v>0</v>
          </cell>
          <cell r="V1707" t="str">
            <v>KKCT</v>
          </cell>
          <cell r="W1707">
            <v>0</v>
          </cell>
          <cell r="X1707" t="str">
            <v/>
          </cell>
          <cell r="Y1707">
            <v>6.5</v>
          </cell>
          <cell r="Z1707" t="str">
            <v>x</v>
          </cell>
          <cell r="AA1707" t="str">
            <v>M</v>
          </cell>
          <cell r="AF1707" t="str">
            <v>English Communication 1</v>
          </cell>
        </row>
        <row r="1708">
          <cell r="B1708" t="str">
            <v>257123012119</v>
          </cell>
          <cell r="C1708" t="str">
            <v>51</v>
          </cell>
          <cell r="D1708" t="str">
            <v>Bán phần</v>
          </cell>
          <cell r="E1708" t="str">
            <v>7340115P</v>
          </cell>
          <cell r="F1708" t="str">
            <v>Marketing - Chương trình Marketing (P - Bán phần tiếng Anh)</v>
          </cell>
          <cell r="G1708" t="str">
            <v xml:space="preserve">	Quản trị Marketing</v>
          </cell>
          <cell r="H1708" t="str">
            <v xml:space="preserve">Huỳnh Ngọc </v>
          </cell>
          <cell r="I1708" t="str">
            <v>Trâm</v>
          </cell>
          <cell r="J1708" t="str">
            <v>30/07/2007</v>
          </cell>
          <cell r="K1708" t="str">
            <v>Nữ</v>
          </cell>
          <cell r="L1708" t="str">
            <v>044307009633</v>
          </cell>
          <cell r="M1708" t="str">
            <v>257123012119</v>
          </cell>
          <cell r="N1708" t="str">
            <v xml:space="preserve">Huỳnh Ngọc </v>
          </cell>
          <cell r="O1708" t="str">
            <v>Trâm</v>
          </cell>
          <cell r="P1708" t="str">
            <v>51K12-P</v>
          </cell>
          <cell r="Q1708" t="str">
            <v>31</v>
          </cell>
          <cell r="R1708" t="str">
            <v>052</v>
          </cell>
          <cell r="S1708" t="str">
            <v>51K12-P</v>
          </cell>
          <cell r="T1708" t="str">
            <v>IELTS</v>
          </cell>
          <cell r="U1708" t="str">
            <v>4.5</v>
          </cell>
          <cell r="V1708">
            <v>0</v>
          </cell>
          <cell r="W1708">
            <v>0</v>
          </cell>
          <cell r="X1708" t="str">
            <v/>
          </cell>
          <cell r="Y1708">
            <v>5</v>
          </cell>
          <cell r="Z1708" t="str">
            <v>x</v>
          </cell>
          <cell r="AA1708" t="str">
            <v>M</v>
          </cell>
          <cell r="AB1708" t="str">
            <v>M</v>
          </cell>
          <cell r="AC1708" t="str">
            <v>M</v>
          </cell>
          <cell r="AD1708" t="str">
            <v>M</v>
          </cell>
          <cell r="AF1708" t="str">
            <v>Kỳ II/2025-2026</v>
          </cell>
        </row>
        <row r="1709">
          <cell r="B1709" t="str">
            <v>257123012120</v>
          </cell>
          <cell r="C1709" t="str">
            <v>51</v>
          </cell>
          <cell r="D1709" t="str">
            <v>Bán phần</v>
          </cell>
          <cell r="E1709" t="str">
            <v>7340115P</v>
          </cell>
          <cell r="F1709" t="str">
            <v>Marketing - Chương trình Marketing (P - Bán phần tiếng Anh)</v>
          </cell>
          <cell r="G1709" t="str">
            <v xml:space="preserve">	Quản trị Marketing</v>
          </cell>
          <cell r="H1709" t="str">
            <v xml:space="preserve">Võ Nguyên </v>
          </cell>
          <cell r="I1709" t="str">
            <v>Tùng</v>
          </cell>
          <cell r="J1709" t="str">
            <v>15/03/2007</v>
          </cell>
          <cell r="K1709" t="str">
            <v>Nam</v>
          </cell>
          <cell r="L1709" t="str">
            <v>048207002793</v>
          </cell>
          <cell r="M1709" t="str">
            <v>257123012120</v>
          </cell>
          <cell r="N1709" t="str">
            <v xml:space="preserve">Võ Nguyên </v>
          </cell>
          <cell r="O1709" t="str">
            <v>Tùng</v>
          </cell>
          <cell r="P1709" t="str">
            <v>51K12-P</v>
          </cell>
          <cell r="Q1709" t="str">
            <v>04</v>
          </cell>
          <cell r="R1709" t="str">
            <v>001</v>
          </cell>
          <cell r="S1709" t="str">
            <v>51K12-P</v>
          </cell>
          <cell r="T1709" t="str">
            <v>IELTS</v>
          </cell>
          <cell r="U1709" t="str">
            <v>5.5</v>
          </cell>
          <cell r="V1709">
            <v>0</v>
          </cell>
          <cell r="W1709">
            <v>0</v>
          </cell>
          <cell r="X1709" t="str">
            <v/>
          </cell>
          <cell r="Y1709">
            <v>7</v>
          </cell>
          <cell r="Z1709" t="str">
            <v>x</v>
          </cell>
          <cell r="AA1709" t="str">
            <v>M</v>
          </cell>
          <cell r="AB1709" t="str">
            <v>M</v>
          </cell>
          <cell r="AC1709" t="str">
            <v>M</v>
          </cell>
          <cell r="AD1709" t="str">
            <v>M</v>
          </cell>
          <cell r="AF1709" t="str">
            <v>Kỳ II/2025-2026</v>
          </cell>
        </row>
        <row r="1710">
          <cell r="B1710" t="str">
            <v>257123012121</v>
          </cell>
          <cell r="C1710" t="str">
            <v>51</v>
          </cell>
          <cell r="D1710" t="str">
            <v>Bán phần</v>
          </cell>
          <cell r="E1710" t="str">
            <v>7340115P</v>
          </cell>
          <cell r="F1710" t="str">
            <v>Marketing - Chương trình Marketing (P - Bán phần tiếng Anh)</v>
          </cell>
          <cell r="G1710" t="str">
            <v xml:space="preserve">	Quản trị Marketing</v>
          </cell>
          <cell r="H1710" t="str">
            <v xml:space="preserve">Trần Thị Hải </v>
          </cell>
          <cell r="I1710" t="str">
            <v>Yến</v>
          </cell>
          <cell r="J1710" t="str">
            <v>18/05/2007</v>
          </cell>
          <cell r="K1710" t="str">
            <v>Nữ</v>
          </cell>
          <cell r="L1710" t="str">
            <v>048307003862</v>
          </cell>
          <cell r="M1710" t="str">
            <v>257123012121</v>
          </cell>
          <cell r="N1710" t="str">
            <v xml:space="preserve">Trần Thị Hải </v>
          </cell>
          <cell r="O1710" t="str">
            <v>Yến</v>
          </cell>
          <cell r="P1710" t="str">
            <v>51K12-P</v>
          </cell>
          <cell r="Q1710" t="str">
            <v>04</v>
          </cell>
          <cell r="R1710" t="str">
            <v>037</v>
          </cell>
          <cell r="S1710" t="str">
            <v>51K12-P</v>
          </cell>
          <cell r="T1710" t="str">
            <v>IELTS</v>
          </cell>
          <cell r="U1710" t="str">
            <v>5.5</v>
          </cell>
          <cell r="V1710">
            <v>0</v>
          </cell>
          <cell r="W1710">
            <v>0</v>
          </cell>
          <cell r="X1710" t="str">
            <v/>
          </cell>
          <cell r="Y1710">
            <v>0</v>
          </cell>
          <cell r="Z1710" t="str">
            <v>x</v>
          </cell>
          <cell r="AA1710" t="str">
            <v>M</v>
          </cell>
          <cell r="AB1710" t="str">
            <v>M</v>
          </cell>
          <cell r="AC1710" t="str">
            <v>M</v>
          </cell>
          <cell r="AD1710" t="str">
            <v>M</v>
          </cell>
          <cell r="AF1710" t="str">
            <v>Kỳ II/2025-2026</v>
          </cell>
        </row>
        <row r="1711">
          <cell r="B1711" t="str">
            <v>257123028101</v>
          </cell>
          <cell r="C1711" t="str">
            <v>51</v>
          </cell>
          <cell r="D1711" t="str">
            <v>Bán phần</v>
          </cell>
          <cell r="E1711" t="str">
            <v>7340115P</v>
          </cell>
          <cell r="F1711" t="str">
            <v>Marketing - Chương trình Marketing (P - Bán phần tiếng Anh)</v>
          </cell>
          <cell r="G1711" t="str">
            <v>Truyền thông Marketing</v>
          </cell>
          <cell r="H1711" t="str">
            <v xml:space="preserve">Đào Thị Thùy </v>
          </cell>
          <cell r="I1711" t="str">
            <v>An</v>
          </cell>
          <cell r="J1711" t="str">
            <v>08/12/2007</v>
          </cell>
          <cell r="K1711" t="str">
            <v>Nữ</v>
          </cell>
          <cell r="L1711" t="str">
            <v>046307001457</v>
          </cell>
          <cell r="M1711" t="str">
            <v>257123028101</v>
          </cell>
          <cell r="N1711" t="str">
            <v xml:space="preserve">Đào Thị Thùy </v>
          </cell>
          <cell r="O1711" t="str">
            <v>An</v>
          </cell>
          <cell r="P1711" t="str">
            <v>51K28-P</v>
          </cell>
          <cell r="Q1711" t="str">
            <v>33</v>
          </cell>
          <cell r="R1711" t="str">
            <v>094</v>
          </cell>
          <cell r="S1711" t="str">
            <v>51K28-P</v>
          </cell>
          <cell r="T1711" t="str">
            <v>IELTS</v>
          </cell>
          <cell r="U1711" t="str">
            <v>5</v>
          </cell>
          <cell r="V1711">
            <v>0</v>
          </cell>
          <cell r="W1711">
            <v>0</v>
          </cell>
          <cell r="X1711" t="str">
            <v/>
          </cell>
          <cell r="Y1711">
            <v>4.25</v>
          </cell>
          <cell r="Z1711" t="str">
            <v>x</v>
          </cell>
          <cell r="AA1711" t="str">
            <v>M</v>
          </cell>
          <cell r="AB1711" t="str">
            <v>M</v>
          </cell>
          <cell r="AC1711" t="str">
            <v>M</v>
          </cell>
          <cell r="AD1711" t="str">
            <v>M</v>
          </cell>
          <cell r="AF1711" t="str">
            <v>Kỳ II/2025-2026</v>
          </cell>
        </row>
        <row r="1712">
          <cell r="B1712" t="str">
            <v>257123028102</v>
          </cell>
          <cell r="C1712" t="str">
            <v>51</v>
          </cell>
          <cell r="D1712" t="str">
            <v>Bán phần</v>
          </cell>
          <cell r="E1712" t="str">
            <v>7340115P</v>
          </cell>
          <cell r="F1712" t="str">
            <v>Marketing - Chương trình Marketing (P - Bán phần tiếng Anh)</v>
          </cell>
          <cell r="G1712" t="str">
            <v>Truyền thông Marketing</v>
          </cell>
          <cell r="H1712" t="str">
            <v xml:space="preserve">Trần Thị Khánh </v>
          </cell>
          <cell r="I1712" t="str">
            <v>An</v>
          </cell>
          <cell r="J1712" t="str">
            <v>20/01/2007</v>
          </cell>
          <cell r="K1712" t="str">
            <v>Nữ</v>
          </cell>
          <cell r="L1712" t="str">
            <v>046307012176</v>
          </cell>
          <cell r="M1712" t="str">
            <v>257123028102</v>
          </cell>
          <cell r="N1712" t="str">
            <v xml:space="preserve">Trần Thị Khánh </v>
          </cell>
          <cell r="O1712" t="str">
            <v>An</v>
          </cell>
          <cell r="P1712" t="str">
            <v>51K28-P</v>
          </cell>
          <cell r="Q1712" t="str">
            <v>33</v>
          </cell>
          <cell r="R1712" t="str">
            <v>003</v>
          </cell>
          <cell r="S1712" t="str">
            <v>51K28-P</v>
          </cell>
          <cell r="T1712" t="str">
            <v>IELTS</v>
          </cell>
          <cell r="U1712" t="str">
            <v>6</v>
          </cell>
          <cell r="V1712">
            <v>0</v>
          </cell>
          <cell r="W1712">
            <v>0</v>
          </cell>
          <cell r="X1712" t="str">
            <v/>
          </cell>
          <cell r="Y1712">
            <v>0</v>
          </cell>
          <cell r="Z1712" t="str">
            <v>x</v>
          </cell>
          <cell r="AA1712" t="str">
            <v>M</v>
          </cell>
          <cell r="AB1712" t="str">
            <v>M</v>
          </cell>
          <cell r="AC1712" t="str">
            <v>M</v>
          </cell>
          <cell r="AD1712" t="str">
            <v>M</v>
          </cell>
          <cell r="AF1712" t="str">
            <v>Kỳ II/2025-2026</v>
          </cell>
        </row>
        <row r="1713">
          <cell r="B1713" t="str">
            <v>257123028103</v>
          </cell>
          <cell r="C1713" t="str">
            <v>51</v>
          </cell>
          <cell r="D1713" t="str">
            <v>Bán phần</v>
          </cell>
          <cell r="E1713" t="str">
            <v>7340115P</v>
          </cell>
          <cell r="F1713" t="str">
            <v>Marketing - Chương trình Marketing (P - Bán phần tiếng Anh)</v>
          </cell>
          <cell r="G1713" t="str">
            <v>Truyền thông Marketing</v>
          </cell>
          <cell r="H1713" t="str">
            <v xml:space="preserve">Đặng Ngọc Bảo </v>
          </cell>
          <cell r="I1713" t="str">
            <v>Châu</v>
          </cell>
          <cell r="J1713" t="str">
            <v>01/01/2007</v>
          </cell>
          <cell r="K1713" t="str">
            <v>Nữ</v>
          </cell>
          <cell r="L1713" t="str">
            <v>046307010262</v>
          </cell>
          <cell r="M1713" t="str">
            <v>257123028103</v>
          </cell>
          <cell r="N1713" t="str">
            <v xml:space="preserve">Đặng Ngọc Bảo </v>
          </cell>
          <cell r="O1713" t="str">
            <v>Châu</v>
          </cell>
          <cell r="P1713" t="str">
            <v>51K28-P</v>
          </cell>
          <cell r="Q1713" t="str">
            <v>33</v>
          </cell>
          <cell r="R1713" t="str">
            <v>002</v>
          </cell>
          <cell r="S1713" t="str">
            <v>51K28-P</v>
          </cell>
          <cell r="T1713" t="str">
            <v>IELTS</v>
          </cell>
          <cell r="U1713" t="str">
            <v>5.5</v>
          </cell>
          <cell r="V1713">
            <v>0</v>
          </cell>
          <cell r="W1713">
            <v>0</v>
          </cell>
          <cell r="X1713" t="str">
            <v/>
          </cell>
          <cell r="Y1713">
            <v>6.25</v>
          </cell>
          <cell r="Z1713" t="str">
            <v>x</v>
          </cell>
          <cell r="AA1713" t="str">
            <v>M</v>
          </cell>
          <cell r="AB1713" t="str">
            <v>M</v>
          </cell>
          <cell r="AC1713" t="str">
            <v>M</v>
          </cell>
          <cell r="AD1713" t="str">
            <v>M</v>
          </cell>
          <cell r="AF1713" t="str">
            <v>Kỳ II/2025-2026</v>
          </cell>
        </row>
        <row r="1714">
          <cell r="B1714" t="str">
            <v>257123028104</v>
          </cell>
          <cell r="C1714" t="str">
            <v>51</v>
          </cell>
          <cell r="D1714" t="str">
            <v>Bán phần</v>
          </cell>
          <cell r="E1714" t="str">
            <v>7340115P</v>
          </cell>
          <cell r="F1714" t="str">
            <v>Marketing - Chương trình Marketing (P - Bán phần tiếng Anh)</v>
          </cell>
          <cell r="G1714" t="str">
            <v>Truyền thông Marketing</v>
          </cell>
          <cell r="H1714" t="str">
            <v xml:space="preserve">Trần Tuấn </v>
          </cell>
          <cell r="I1714" t="str">
            <v>Đạt</v>
          </cell>
          <cell r="J1714" t="str">
            <v>28/11/2007</v>
          </cell>
          <cell r="K1714" t="str">
            <v>Nam</v>
          </cell>
          <cell r="L1714" t="str">
            <v>062207005238</v>
          </cell>
          <cell r="M1714" t="str">
            <v>257123028104</v>
          </cell>
          <cell r="N1714" t="str">
            <v xml:space="preserve">Trần Tuấn </v>
          </cell>
          <cell r="O1714" t="str">
            <v>Đạt</v>
          </cell>
          <cell r="P1714" t="str">
            <v>51K28-P</v>
          </cell>
          <cell r="Q1714" t="str">
            <v>25</v>
          </cell>
          <cell r="R1714" t="str">
            <v>062</v>
          </cell>
          <cell r="S1714" t="str">
            <v>51K28-P</v>
          </cell>
          <cell r="T1714" t="str">
            <v>IELTS</v>
          </cell>
          <cell r="U1714" t="str">
            <v>5.5</v>
          </cell>
          <cell r="V1714">
            <v>0</v>
          </cell>
          <cell r="W1714">
            <v>0</v>
          </cell>
          <cell r="X1714" t="str">
            <v/>
          </cell>
          <cell r="Y1714">
            <v>0</v>
          </cell>
          <cell r="Z1714" t="str">
            <v>x</v>
          </cell>
          <cell r="AA1714" t="str">
            <v>M</v>
          </cell>
          <cell r="AB1714" t="str">
            <v>M</v>
          </cell>
          <cell r="AC1714" t="str">
            <v>M</v>
          </cell>
          <cell r="AD1714" t="str">
            <v>M</v>
          </cell>
          <cell r="AF1714" t="str">
            <v>Kỳ II/2025-2026</v>
          </cell>
        </row>
        <row r="1715">
          <cell r="B1715" t="str">
            <v>257123028105</v>
          </cell>
          <cell r="C1715" t="str">
            <v>51</v>
          </cell>
          <cell r="D1715" t="str">
            <v>Bán phần</v>
          </cell>
          <cell r="E1715" t="str">
            <v>7340115P</v>
          </cell>
          <cell r="F1715" t="str">
            <v>Marketing - Chương trình Marketing (P - Bán phần tiếng Anh)</v>
          </cell>
          <cell r="G1715" t="str">
            <v>Truyền thông Marketing</v>
          </cell>
          <cell r="H1715" t="str">
            <v xml:space="preserve">Nguyễn Bảo </v>
          </cell>
          <cell r="I1715" t="str">
            <v>Giang</v>
          </cell>
          <cell r="J1715" t="str">
            <v>29/10/2007</v>
          </cell>
          <cell r="K1715" t="str">
            <v>Nữ</v>
          </cell>
          <cell r="L1715" t="str">
            <v>048307007993</v>
          </cell>
          <cell r="M1715" t="str">
            <v>257123028105</v>
          </cell>
          <cell r="N1715" t="str">
            <v xml:space="preserve">Nguyễn Bảo </v>
          </cell>
          <cell r="O1715" t="str">
            <v>Giang</v>
          </cell>
          <cell r="P1715" t="str">
            <v>51K28-P</v>
          </cell>
          <cell r="Q1715" t="str">
            <v>04</v>
          </cell>
          <cell r="R1715" t="str">
            <v>010</v>
          </cell>
          <cell r="S1715" t="str">
            <v>51K28-P</v>
          </cell>
          <cell r="T1715" t="str">
            <v>IELTS</v>
          </cell>
          <cell r="U1715" t="str">
            <v>6</v>
          </cell>
          <cell r="V1715">
            <v>0</v>
          </cell>
          <cell r="W1715">
            <v>0</v>
          </cell>
          <cell r="X1715" t="str">
            <v/>
          </cell>
          <cell r="Y1715">
            <v>5.25</v>
          </cell>
          <cell r="Z1715" t="str">
            <v>x</v>
          </cell>
          <cell r="AA1715" t="str">
            <v>M</v>
          </cell>
          <cell r="AB1715" t="str">
            <v>M</v>
          </cell>
          <cell r="AC1715" t="str">
            <v>M</v>
          </cell>
          <cell r="AD1715" t="str">
            <v>M</v>
          </cell>
          <cell r="AF1715" t="str">
            <v>Kỳ II/2025-2026</v>
          </cell>
        </row>
        <row r="1716">
          <cell r="B1716" t="str">
            <v>257123028106</v>
          </cell>
          <cell r="C1716" t="str">
            <v>51</v>
          </cell>
          <cell r="D1716" t="str">
            <v>Bán phần</v>
          </cell>
          <cell r="E1716" t="str">
            <v>7340115P</v>
          </cell>
          <cell r="F1716" t="str">
            <v>Marketing - Chương trình Marketing (P - Bán phần tiếng Anh)</v>
          </cell>
          <cell r="G1716" t="str">
            <v>Truyền thông Marketing</v>
          </cell>
          <cell r="H1716" t="str">
            <v xml:space="preserve">Nguyễn Võ Nhật </v>
          </cell>
          <cell r="I1716" t="str">
            <v>Hà</v>
          </cell>
          <cell r="J1716" t="str">
            <v>31/01/2007</v>
          </cell>
          <cell r="K1716" t="str">
            <v>Nữ</v>
          </cell>
          <cell r="L1716" t="str">
            <v>044307001831</v>
          </cell>
          <cell r="M1716" t="str">
            <v>257123028106</v>
          </cell>
          <cell r="N1716" t="str">
            <v xml:space="preserve">Nguyễn Võ Nhật </v>
          </cell>
          <cell r="O1716" t="str">
            <v>Hà</v>
          </cell>
          <cell r="P1716" t="str">
            <v>51K28-P</v>
          </cell>
          <cell r="Q1716" t="str">
            <v>04</v>
          </cell>
          <cell r="R1716" t="str">
            <v>003</v>
          </cell>
          <cell r="S1716" t="str">
            <v>51K28-P</v>
          </cell>
          <cell r="T1716" t="str">
            <v>IELTS</v>
          </cell>
          <cell r="U1716" t="str">
            <v>6.5</v>
          </cell>
          <cell r="V1716">
            <v>0</v>
          </cell>
          <cell r="W1716" t="str">
            <v>Nhất</v>
          </cell>
          <cell r="X1716" t="str">
            <v>Văn</v>
          </cell>
          <cell r="Y1716">
            <v>5</v>
          </cell>
          <cell r="Z1716" t="str">
            <v>x</v>
          </cell>
          <cell r="AA1716" t="str">
            <v>M</v>
          </cell>
          <cell r="AB1716" t="str">
            <v>M</v>
          </cell>
          <cell r="AC1716" t="str">
            <v>M</v>
          </cell>
          <cell r="AD1716" t="str">
            <v>M</v>
          </cell>
          <cell r="AF1716" t="str">
            <v>Kỳ II/2025-2026</v>
          </cell>
        </row>
        <row r="1717">
          <cell r="B1717" t="str">
            <v>257123028107</v>
          </cell>
          <cell r="C1717" t="str">
            <v>51</v>
          </cell>
          <cell r="D1717" t="str">
            <v>Bán phần</v>
          </cell>
          <cell r="E1717" t="str">
            <v>7340115P</v>
          </cell>
          <cell r="F1717" t="str">
            <v>Marketing - Chương trình Marketing (P - Bán phần tiếng Anh)</v>
          </cell>
          <cell r="G1717" t="str">
            <v>Truyền thông Marketing</v>
          </cell>
          <cell r="H1717" t="str">
            <v xml:space="preserve">Hoàng Nguyễn Minh </v>
          </cell>
          <cell r="I1717" t="str">
            <v>Hằng</v>
          </cell>
          <cell r="J1717" t="str">
            <v>01/03/2007</v>
          </cell>
          <cell r="K1717" t="str">
            <v>Nữ</v>
          </cell>
          <cell r="L1717" t="str">
            <v>046307000878</v>
          </cell>
          <cell r="M1717" t="str">
            <v>257123028107</v>
          </cell>
          <cell r="N1717" t="str">
            <v xml:space="preserve">Hoàng Nguyễn Minh </v>
          </cell>
          <cell r="O1717" t="str">
            <v>Hằng</v>
          </cell>
          <cell r="P1717" t="str">
            <v>51K28-P</v>
          </cell>
          <cell r="Q1717" t="str">
            <v>33</v>
          </cell>
          <cell r="R1717" t="str">
            <v>002</v>
          </cell>
          <cell r="S1717" t="str">
            <v>51K28-P</v>
          </cell>
          <cell r="T1717" t="str">
            <v>IELTS</v>
          </cell>
          <cell r="U1717" t="str">
            <v>4.5</v>
          </cell>
          <cell r="V1717">
            <v>0</v>
          </cell>
          <cell r="W1717">
            <v>0</v>
          </cell>
          <cell r="X1717" t="str">
            <v/>
          </cell>
          <cell r="Y1717">
            <v>5.75</v>
          </cell>
          <cell r="Z1717" t="str">
            <v>x</v>
          </cell>
          <cell r="AA1717" t="str">
            <v>M</v>
          </cell>
          <cell r="AB1717" t="str">
            <v>M</v>
          </cell>
          <cell r="AC1717" t="str">
            <v>M</v>
          </cell>
          <cell r="AD1717" t="str">
            <v>M</v>
          </cell>
          <cell r="AF1717" t="str">
            <v>Kỳ II/2025-2026</v>
          </cell>
        </row>
        <row r="1718">
          <cell r="B1718" t="str">
            <v>257123028108</v>
          </cell>
          <cell r="C1718" t="str">
            <v>51</v>
          </cell>
          <cell r="D1718" t="str">
            <v>Bán phần</v>
          </cell>
          <cell r="E1718" t="str">
            <v>7340115P</v>
          </cell>
          <cell r="F1718" t="str">
            <v>Marketing - Chương trình Marketing (P - Bán phần tiếng Anh)</v>
          </cell>
          <cell r="G1718" t="str">
            <v>Truyền thông Marketing</v>
          </cell>
          <cell r="H1718" t="str">
            <v xml:space="preserve">Trần Thị Minh </v>
          </cell>
          <cell r="I1718" t="str">
            <v>Hiền</v>
          </cell>
          <cell r="J1718" t="str">
            <v>14/07/2007</v>
          </cell>
          <cell r="K1718" t="str">
            <v>Nữ</v>
          </cell>
          <cell r="L1718" t="str">
            <v>049307004452</v>
          </cell>
          <cell r="M1718" t="str">
            <v>257123028108</v>
          </cell>
          <cell r="N1718" t="str">
            <v xml:space="preserve">Trần Thị Minh </v>
          </cell>
          <cell r="O1718" t="str">
            <v>Hiền</v>
          </cell>
          <cell r="P1718" t="str">
            <v>51K28-P</v>
          </cell>
          <cell r="Q1718" t="str">
            <v>04</v>
          </cell>
          <cell r="R1718" t="str">
            <v>002</v>
          </cell>
          <cell r="S1718" t="str">
            <v>51K28-P</v>
          </cell>
          <cell r="T1718" t="str">
            <v>IELTS</v>
          </cell>
          <cell r="U1718" t="str">
            <v>6</v>
          </cell>
          <cell r="V1718">
            <v>0</v>
          </cell>
          <cell r="W1718">
            <v>0</v>
          </cell>
          <cell r="X1718" t="str">
            <v/>
          </cell>
          <cell r="Y1718">
            <v>5.25</v>
          </cell>
          <cell r="Z1718" t="str">
            <v>x</v>
          </cell>
          <cell r="AA1718" t="str">
            <v>M</v>
          </cell>
          <cell r="AB1718" t="str">
            <v>M</v>
          </cell>
          <cell r="AC1718" t="str">
            <v>M</v>
          </cell>
          <cell r="AD1718" t="str">
            <v>M</v>
          </cell>
          <cell r="AF1718" t="str">
            <v>Kỳ II/2025-2026</v>
          </cell>
        </row>
        <row r="1719">
          <cell r="B1719" t="str">
            <v>257123028109</v>
          </cell>
          <cell r="C1719" t="str">
            <v>51</v>
          </cell>
          <cell r="D1719" t="str">
            <v>Bán phần</v>
          </cell>
          <cell r="E1719" t="str">
            <v>7340115P</v>
          </cell>
          <cell r="F1719" t="str">
            <v>Marketing - Chương trình Marketing (P - Bán phần tiếng Anh)</v>
          </cell>
          <cell r="G1719" t="str">
            <v>Truyền thông Marketing</v>
          </cell>
          <cell r="H1719" t="str">
            <v xml:space="preserve">Đỗ Thị Xuân </v>
          </cell>
          <cell r="I1719" t="str">
            <v>Hương</v>
          </cell>
          <cell r="J1719" t="str">
            <v>19/02/2007</v>
          </cell>
          <cell r="K1719" t="str">
            <v>Nữ</v>
          </cell>
          <cell r="L1719" t="str">
            <v>068307010676</v>
          </cell>
          <cell r="M1719" t="str">
            <v>257123028109</v>
          </cell>
          <cell r="N1719" t="str">
            <v xml:space="preserve">Đỗ Thị Xuân </v>
          </cell>
          <cell r="O1719" t="str">
            <v>Hương</v>
          </cell>
          <cell r="P1719" t="str">
            <v>51K28-P</v>
          </cell>
          <cell r="Q1719" t="str">
            <v>42</v>
          </cell>
          <cell r="R1719" t="str">
            <v>184</v>
          </cell>
          <cell r="S1719" t="str">
            <v>51K28-P</v>
          </cell>
          <cell r="T1719" t="str">
            <v>IELTS</v>
          </cell>
          <cell r="U1719" t="str">
            <v>5.5</v>
          </cell>
          <cell r="V1719">
            <v>0</v>
          </cell>
          <cell r="W1719">
            <v>0</v>
          </cell>
          <cell r="X1719" t="str">
            <v/>
          </cell>
          <cell r="Y1719">
            <v>5.25</v>
          </cell>
          <cell r="Z1719" t="str">
            <v>x</v>
          </cell>
          <cell r="AA1719" t="str">
            <v>M</v>
          </cell>
          <cell r="AB1719" t="str">
            <v>M</v>
          </cell>
          <cell r="AC1719" t="str">
            <v>M</v>
          </cell>
          <cell r="AD1719" t="str">
            <v>M</v>
          </cell>
          <cell r="AF1719" t="str">
            <v>Kỳ II/2025-2026</v>
          </cell>
        </row>
        <row r="1720">
          <cell r="B1720" t="str">
            <v>257123028110</v>
          </cell>
          <cell r="C1720" t="str">
            <v>51</v>
          </cell>
          <cell r="D1720" t="str">
            <v>Bán phần</v>
          </cell>
          <cell r="E1720" t="str">
            <v>7340115P</v>
          </cell>
          <cell r="F1720" t="str">
            <v>Marketing - Chương trình Marketing (P - Bán phần tiếng Anh)</v>
          </cell>
          <cell r="G1720" t="str">
            <v>Truyền thông Marketing</v>
          </cell>
          <cell r="H1720" t="str">
            <v xml:space="preserve">Nguyễn Hữu Nam </v>
          </cell>
          <cell r="I1720" t="str">
            <v>Khánh</v>
          </cell>
          <cell r="J1720" t="str">
            <v>01/06/2007</v>
          </cell>
          <cell r="K1720" t="str">
            <v>Nam</v>
          </cell>
          <cell r="L1720" t="str">
            <v>048207006982</v>
          </cell>
          <cell r="M1720" t="str">
            <v>257123028110</v>
          </cell>
          <cell r="N1720" t="str">
            <v xml:space="preserve">Nguyễn Hữu Nam </v>
          </cell>
          <cell r="O1720" t="str">
            <v>Khánh</v>
          </cell>
          <cell r="P1720" t="str">
            <v>51K28-P</v>
          </cell>
          <cell r="Q1720" t="str">
            <v>04</v>
          </cell>
          <cell r="R1720" t="str">
            <v>014</v>
          </cell>
          <cell r="S1720" t="str">
            <v>51K28-P</v>
          </cell>
          <cell r="T1720" t="str">
            <v>IELTS</v>
          </cell>
          <cell r="U1720" t="str">
            <v>5.5</v>
          </cell>
          <cell r="V1720">
            <v>0</v>
          </cell>
          <cell r="W1720">
            <v>0</v>
          </cell>
          <cell r="X1720" t="str">
            <v/>
          </cell>
          <cell r="Y1720">
            <v>5.75</v>
          </cell>
          <cell r="Z1720" t="str">
            <v>x</v>
          </cell>
          <cell r="AA1720" t="str">
            <v>M</v>
          </cell>
          <cell r="AB1720" t="str">
            <v>M</v>
          </cell>
          <cell r="AC1720" t="str">
            <v>M</v>
          </cell>
          <cell r="AD1720" t="str">
            <v>M</v>
          </cell>
          <cell r="AF1720" t="str">
            <v>Kỳ II/2025-2026</v>
          </cell>
        </row>
        <row r="1721">
          <cell r="B1721" t="str">
            <v>257123028111</v>
          </cell>
          <cell r="C1721" t="str">
            <v>51</v>
          </cell>
          <cell r="D1721" t="str">
            <v>Bán phần</v>
          </cell>
          <cell r="E1721" t="str">
            <v>7340115P</v>
          </cell>
          <cell r="F1721" t="str">
            <v>Marketing - Chương trình Marketing (P - Bán phần tiếng Anh)</v>
          </cell>
          <cell r="G1721" t="str">
            <v>Truyền thông Marketing</v>
          </cell>
          <cell r="H1721" t="str">
            <v xml:space="preserve">Trần Nguyên </v>
          </cell>
          <cell r="I1721" t="str">
            <v>Khôi</v>
          </cell>
          <cell r="J1721" t="str">
            <v>31/10/2007</v>
          </cell>
          <cell r="K1721" t="str">
            <v>Nam</v>
          </cell>
          <cell r="L1721" t="str">
            <v>049207009380</v>
          </cell>
          <cell r="M1721" t="str">
            <v>257123028111</v>
          </cell>
          <cell r="N1721" t="str">
            <v xml:space="preserve">Trần Nguyên </v>
          </cell>
          <cell r="O1721" t="str">
            <v>Khôi</v>
          </cell>
          <cell r="P1721" t="str">
            <v>51K28-P</v>
          </cell>
          <cell r="Q1721" t="str">
            <v>34</v>
          </cell>
          <cell r="R1721" t="str">
            <v>091</v>
          </cell>
          <cell r="S1721" t="str">
            <v>51K28-P</v>
          </cell>
          <cell r="T1721" t="str">
            <v>IELTS</v>
          </cell>
          <cell r="U1721" t="str">
            <v>6</v>
          </cell>
          <cell r="V1721">
            <v>0</v>
          </cell>
          <cell r="W1721">
            <v>0</v>
          </cell>
          <cell r="X1721" t="str">
            <v/>
          </cell>
          <cell r="Y1721">
            <v>6.75</v>
          </cell>
          <cell r="Z1721" t="str">
            <v>x</v>
          </cell>
          <cell r="AA1721" t="str">
            <v>M</v>
          </cell>
          <cell r="AB1721" t="str">
            <v>M</v>
          </cell>
          <cell r="AC1721" t="str">
            <v>M</v>
          </cell>
          <cell r="AD1721" t="str">
            <v>M</v>
          </cell>
          <cell r="AF1721" t="str">
            <v>Kỳ II/2025-2026</v>
          </cell>
        </row>
        <row r="1722">
          <cell r="B1722" t="str">
            <v>257123028112</v>
          </cell>
          <cell r="C1722" t="str">
            <v>51</v>
          </cell>
          <cell r="D1722" t="str">
            <v>Bán phần</v>
          </cell>
          <cell r="E1722" t="str">
            <v>7340115P</v>
          </cell>
          <cell r="F1722" t="str">
            <v>Marketing - Chương trình Marketing (P - Bán phần tiếng Anh)</v>
          </cell>
          <cell r="G1722" t="str">
            <v>Truyền thông Marketing</v>
          </cell>
          <cell r="H1722" t="str">
            <v xml:space="preserve">Phan Thị Ngọc </v>
          </cell>
          <cell r="I1722" t="str">
            <v>Kiều</v>
          </cell>
          <cell r="J1722" t="str">
            <v>26/10/2007</v>
          </cell>
          <cell r="K1722" t="str">
            <v>Nữ</v>
          </cell>
          <cell r="L1722" t="str">
            <v>048307008216</v>
          </cell>
          <cell r="M1722" t="str">
            <v>257123028112</v>
          </cell>
          <cell r="N1722" t="str">
            <v xml:space="preserve">Phan Thị Ngọc </v>
          </cell>
          <cell r="O1722" t="str">
            <v>Kiều</v>
          </cell>
          <cell r="P1722" t="str">
            <v>51K28-P</v>
          </cell>
          <cell r="Q1722" t="str">
            <v>04</v>
          </cell>
          <cell r="R1722" t="str">
            <v>002</v>
          </cell>
          <cell r="S1722" t="str">
            <v>51K28-P</v>
          </cell>
          <cell r="T1722" t="str">
            <v>IELTS</v>
          </cell>
          <cell r="U1722" t="str">
            <v>5.5</v>
          </cell>
          <cell r="V1722">
            <v>0</v>
          </cell>
          <cell r="W1722">
            <v>0</v>
          </cell>
          <cell r="X1722" t="str">
            <v/>
          </cell>
          <cell r="Y1722">
            <v>5.25</v>
          </cell>
          <cell r="Z1722" t="str">
            <v>x</v>
          </cell>
          <cell r="AA1722" t="str">
            <v>M</v>
          </cell>
          <cell r="AB1722" t="str">
            <v>M</v>
          </cell>
          <cell r="AC1722" t="str">
            <v>M</v>
          </cell>
          <cell r="AD1722" t="str">
            <v>M</v>
          </cell>
          <cell r="AF1722" t="str">
            <v>Kỳ II/2025-2026</v>
          </cell>
        </row>
        <row r="1723">
          <cell r="B1723" t="str">
            <v>257123028113</v>
          </cell>
          <cell r="C1723" t="str">
            <v>51</v>
          </cell>
          <cell r="D1723" t="str">
            <v>Bán phần</v>
          </cell>
          <cell r="E1723" t="str">
            <v>7340115P</v>
          </cell>
          <cell r="F1723" t="str">
            <v>Marketing - Chương trình Marketing (P - Bán phần tiếng Anh)</v>
          </cell>
          <cell r="G1723" t="str">
            <v>Truyền thông Marketing</v>
          </cell>
          <cell r="H1723" t="str">
            <v xml:space="preserve">Dương Bùi Thiên </v>
          </cell>
          <cell r="I1723" t="str">
            <v>Kim</v>
          </cell>
          <cell r="J1723" t="str">
            <v>15/04/2007</v>
          </cell>
          <cell r="K1723" t="str">
            <v>Nữ</v>
          </cell>
          <cell r="L1723" t="str">
            <v>049307007644</v>
          </cell>
          <cell r="M1723" t="str">
            <v>257123028113</v>
          </cell>
          <cell r="N1723" t="str">
            <v xml:space="preserve">Dương Bùi Thiên </v>
          </cell>
          <cell r="O1723" t="str">
            <v>Kim</v>
          </cell>
          <cell r="P1723" t="str">
            <v>51K28-P</v>
          </cell>
          <cell r="Q1723" t="str">
            <v>04</v>
          </cell>
          <cell r="R1723" t="str">
            <v>040</v>
          </cell>
          <cell r="S1723" t="str">
            <v>51K28-P</v>
          </cell>
          <cell r="T1723" t="str">
            <v>IELTS</v>
          </cell>
          <cell r="U1723" t="str">
            <v>5.5</v>
          </cell>
          <cell r="V1723">
            <v>0</v>
          </cell>
          <cell r="W1723">
            <v>0</v>
          </cell>
          <cell r="X1723" t="str">
            <v/>
          </cell>
          <cell r="Y1723">
            <v>5.25</v>
          </cell>
          <cell r="Z1723" t="str">
            <v>x</v>
          </cell>
          <cell r="AA1723" t="str">
            <v>M</v>
          </cell>
          <cell r="AB1723" t="str">
            <v>M</v>
          </cell>
          <cell r="AC1723" t="str">
            <v>M</v>
          </cell>
          <cell r="AD1723" t="str">
            <v>M</v>
          </cell>
          <cell r="AF1723" t="str">
            <v>Kỳ II/2025-2026</v>
          </cell>
        </row>
        <row r="1724">
          <cell r="B1724" t="str">
            <v>257123028114</v>
          </cell>
          <cell r="C1724" t="str">
            <v>51</v>
          </cell>
          <cell r="D1724" t="str">
            <v>Bán phần</v>
          </cell>
          <cell r="E1724" t="str">
            <v>7340115P</v>
          </cell>
          <cell r="F1724" t="str">
            <v>Marketing - Chương trình Marketing (P - Bán phần tiếng Anh)</v>
          </cell>
          <cell r="G1724" t="str">
            <v>Truyền thông Marketing</v>
          </cell>
          <cell r="H1724" t="str">
            <v xml:space="preserve">Châu Khánh </v>
          </cell>
          <cell r="I1724" t="str">
            <v>Linh</v>
          </cell>
          <cell r="J1724" t="str">
            <v>15/08/2007</v>
          </cell>
          <cell r="K1724" t="str">
            <v>Nữ</v>
          </cell>
          <cell r="L1724" t="str">
            <v>048307004989</v>
          </cell>
          <cell r="M1724" t="str">
            <v>257123028114</v>
          </cell>
          <cell r="N1724" t="str">
            <v xml:space="preserve">Châu Khánh </v>
          </cell>
          <cell r="O1724" t="str">
            <v>Linh</v>
          </cell>
          <cell r="P1724" t="str">
            <v>51K28-P</v>
          </cell>
          <cell r="Q1724" t="str">
            <v>04</v>
          </cell>
          <cell r="R1724" t="str">
            <v>002</v>
          </cell>
          <cell r="S1724" t="str">
            <v>51K28-P</v>
          </cell>
          <cell r="T1724" t="str">
            <v>IELTS</v>
          </cell>
          <cell r="U1724" t="str">
            <v>5.5</v>
          </cell>
          <cell r="V1724">
            <v>0</v>
          </cell>
          <cell r="W1724">
            <v>0</v>
          </cell>
          <cell r="X1724" t="str">
            <v/>
          </cell>
          <cell r="Y1724">
            <v>6.25</v>
          </cell>
          <cell r="Z1724" t="str">
            <v>x</v>
          </cell>
          <cell r="AA1724" t="str">
            <v>M</v>
          </cell>
          <cell r="AB1724" t="str">
            <v>M</v>
          </cell>
          <cell r="AC1724" t="str">
            <v>M</v>
          </cell>
          <cell r="AD1724" t="str">
            <v>M</v>
          </cell>
          <cell r="AF1724" t="str">
            <v>Kỳ II/2025-2026</v>
          </cell>
        </row>
        <row r="1725">
          <cell r="B1725" t="str">
            <v>257123028115</v>
          </cell>
          <cell r="C1725" t="str">
            <v>51</v>
          </cell>
          <cell r="D1725" t="str">
            <v>Bán phần</v>
          </cell>
          <cell r="E1725" t="str">
            <v>7340115P</v>
          </cell>
          <cell r="F1725" t="str">
            <v>Marketing - Chương trình Marketing (P - Bán phần tiếng Anh)</v>
          </cell>
          <cell r="G1725" t="str">
            <v>Truyền thông Marketing</v>
          </cell>
          <cell r="H1725" t="str">
            <v xml:space="preserve">Hồ Khánh </v>
          </cell>
          <cell r="I1725" t="str">
            <v>Linh</v>
          </cell>
          <cell r="J1725" t="str">
            <v>12/06/2007</v>
          </cell>
          <cell r="K1725" t="str">
            <v>Nữ</v>
          </cell>
          <cell r="L1725" t="str">
            <v>048307001362</v>
          </cell>
          <cell r="M1725" t="str">
            <v>257123028115</v>
          </cell>
          <cell r="N1725" t="str">
            <v xml:space="preserve">Hồ Khánh </v>
          </cell>
          <cell r="O1725" t="str">
            <v>Linh</v>
          </cell>
          <cell r="P1725" t="str">
            <v>51K28-P</v>
          </cell>
          <cell r="Q1725" t="str">
            <v>04</v>
          </cell>
          <cell r="R1725" t="str">
            <v>002</v>
          </cell>
          <cell r="S1725" t="str">
            <v>51K28-P</v>
          </cell>
          <cell r="T1725" t="str">
            <v>IELTS</v>
          </cell>
          <cell r="U1725" t="str">
            <v>7</v>
          </cell>
          <cell r="V1725">
            <v>0</v>
          </cell>
          <cell r="W1725" t="str">
            <v>Ba</v>
          </cell>
          <cell r="X1725" t="str">
            <v>Sử</v>
          </cell>
          <cell r="Y1725">
            <v>5.75</v>
          </cell>
          <cell r="Z1725" t="str">
            <v>x</v>
          </cell>
          <cell r="AA1725" t="str">
            <v>M</v>
          </cell>
          <cell r="AB1725" t="str">
            <v>M</v>
          </cell>
          <cell r="AC1725" t="str">
            <v>M</v>
          </cell>
          <cell r="AD1725" t="str">
            <v>M</v>
          </cell>
          <cell r="AF1725" t="str">
            <v>Kỳ II/2025-2026</v>
          </cell>
        </row>
        <row r="1726">
          <cell r="B1726" t="str">
            <v>257123028116</v>
          </cell>
          <cell r="C1726" t="str">
            <v>51</v>
          </cell>
          <cell r="D1726" t="str">
            <v>Bán phần</v>
          </cell>
          <cell r="E1726" t="str">
            <v>7340115P</v>
          </cell>
          <cell r="F1726" t="str">
            <v>Marketing - Chương trình Marketing (P - Bán phần tiếng Anh)</v>
          </cell>
          <cell r="G1726" t="str">
            <v>Truyền thông Marketing</v>
          </cell>
          <cell r="H1726" t="str">
            <v xml:space="preserve">Lê Thị Xuân </v>
          </cell>
          <cell r="I1726" t="str">
            <v>Lộc</v>
          </cell>
          <cell r="J1726" t="str">
            <v>16/03/2007</v>
          </cell>
          <cell r="K1726" t="str">
            <v>Nữ</v>
          </cell>
          <cell r="L1726" t="str">
            <v>048307006171</v>
          </cell>
          <cell r="M1726" t="str">
            <v>257123028116</v>
          </cell>
          <cell r="N1726" t="str">
            <v xml:space="preserve">Lê Thị Xuân </v>
          </cell>
          <cell r="O1726" t="str">
            <v>Lộc</v>
          </cell>
          <cell r="P1726" t="str">
            <v>51K28-P</v>
          </cell>
          <cell r="Q1726" t="str">
            <v>04</v>
          </cell>
          <cell r="R1726" t="str">
            <v>001</v>
          </cell>
          <cell r="S1726" t="str">
            <v>51K28-P</v>
          </cell>
          <cell r="T1726" t="str">
            <v>IELTS</v>
          </cell>
          <cell r="U1726" t="str">
            <v>5</v>
          </cell>
          <cell r="V1726">
            <v>0</v>
          </cell>
          <cell r="W1726">
            <v>0</v>
          </cell>
          <cell r="X1726" t="str">
            <v/>
          </cell>
          <cell r="Y1726">
            <v>6.5</v>
          </cell>
          <cell r="Z1726" t="str">
            <v>x</v>
          </cell>
          <cell r="AA1726" t="str">
            <v>M</v>
          </cell>
          <cell r="AB1726" t="str">
            <v>M</v>
          </cell>
          <cell r="AC1726" t="str">
            <v>M</v>
          </cell>
          <cell r="AD1726" t="str">
            <v>M</v>
          </cell>
          <cell r="AF1726" t="str">
            <v>Kỳ II/2025-2026</v>
          </cell>
        </row>
        <row r="1727">
          <cell r="B1727" t="str">
            <v>257123028117</v>
          </cell>
          <cell r="C1727" t="str">
            <v>51</v>
          </cell>
          <cell r="D1727" t="str">
            <v>Bán phần</v>
          </cell>
          <cell r="E1727" t="str">
            <v>7340115P</v>
          </cell>
          <cell r="F1727" t="str">
            <v>Marketing - Chương trình Marketing (P - Bán phần tiếng Anh)</v>
          </cell>
          <cell r="G1727" t="str">
            <v>Truyền thông Marketing</v>
          </cell>
          <cell r="H1727" t="str">
            <v xml:space="preserve">Lê Nguyễn Chi </v>
          </cell>
          <cell r="I1727" t="str">
            <v>Mai</v>
          </cell>
          <cell r="J1727" t="str">
            <v>06/10/2007</v>
          </cell>
          <cell r="K1727" t="str">
            <v>Nữ</v>
          </cell>
          <cell r="L1727" t="str">
            <v>048307008746</v>
          </cell>
          <cell r="M1727" t="str">
            <v>257123028117</v>
          </cell>
          <cell r="N1727" t="str">
            <v xml:space="preserve">Lê Nguyễn Chi </v>
          </cell>
          <cell r="O1727" t="str">
            <v>Mai</v>
          </cell>
          <cell r="P1727" t="str">
            <v>51K28-P</v>
          </cell>
          <cell r="Q1727" t="str">
            <v>04</v>
          </cell>
          <cell r="R1727" t="str">
            <v>043</v>
          </cell>
          <cell r="S1727" t="str">
            <v>51K28-P</v>
          </cell>
          <cell r="T1727" t="str">
            <v>IELTS</v>
          </cell>
          <cell r="U1727" t="str">
            <v>6</v>
          </cell>
          <cell r="V1727">
            <v>0</v>
          </cell>
          <cell r="W1727" t="str">
            <v>Ba</v>
          </cell>
          <cell r="X1727" t="str">
            <v>GD KT&amp;PL</v>
          </cell>
          <cell r="Y1727">
            <v>5</v>
          </cell>
          <cell r="Z1727" t="str">
            <v>x</v>
          </cell>
          <cell r="AA1727" t="str">
            <v>M</v>
          </cell>
          <cell r="AB1727" t="str">
            <v>M</v>
          </cell>
          <cell r="AC1727" t="str">
            <v>M</v>
          </cell>
          <cell r="AD1727" t="str">
            <v>M</v>
          </cell>
          <cell r="AF1727" t="str">
            <v>Kỳ II/2025-2026</v>
          </cell>
        </row>
        <row r="1728">
          <cell r="B1728" t="str">
            <v>257123028118</v>
          </cell>
          <cell r="C1728" t="str">
            <v>51</v>
          </cell>
          <cell r="D1728" t="str">
            <v>Bán phần</v>
          </cell>
          <cell r="E1728" t="str">
            <v>7340115P</v>
          </cell>
          <cell r="F1728" t="str">
            <v>Marketing - Chương trình Marketing (P - Bán phần tiếng Anh)</v>
          </cell>
          <cell r="G1728" t="str">
            <v>Truyền thông Marketing</v>
          </cell>
          <cell r="H1728" t="str">
            <v xml:space="preserve">Nguyễn Vũ Hà </v>
          </cell>
          <cell r="I1728" t="str">
            <v>My</v>
          </cell>
          <cell r="J1728" t="str">
            <v>20/10/2007</v>
          </cell>
          <cell r="K1728" t="str">
            <v>Nữ</v>
          </cell>
          <cell r="L1728" t="str">
            <v>048307002915</v>
          </cell>
          <cell r="M1728" t="str">
            <v>257123028118</v>
          </cell>
          <cell r="N1728" t="str">
            <v xml:space="preserve">Nguyễn Vũ Hà </v>
          </cell>
          <cell r="O1728" t="str">
            <v>My</v>
          </cell>
          <cell r="P1728" t="str">
            <v>51K28-P</v>
          </cell>
          <cell r="Q1728" t="str">
            <v>04</v>
          </cell>
          <cell r="R1728" t="str">
            <v>003</v>
          </cell>
          <cell r="S1728" t="str">
            <v>51K28-P</v>
          </cell>
          <cell r="T1728" t="str">
            <v>IELTS</v>
          </cell>
          <cell r="U1728" t="str">
            <v>5.5</v>
          </cell>
          <cell r="V1728">
            <v>0</v>
          </cell>
          <cell r="W1728">
            <v>0</v>
          </cell>
          <cell r="X1728" t="str">
            <v/>
          </cell>
          <cell r="Y1728">
            <v>7.75</v>
          </cell>
          <cell r="Z1728" t="str">
            <v>x</v>
          </cell>
          <cell r="AA1728" t="str">
            <v>M</v>
          </cell>
          <cell r="AB1728" t="str">
            <v>M</v>
          </cell>
          <cell r="AC1728" t="str">
            <v>M</v>
          </cell>
          <cell r="AD1728" t="str">
            <v>M</v>
          </cell>
          <cell r="AF1728" t="str">
            <v>Kỳ II/2025-2026</v>
          </cell>
        </row>
        <row r="1729">
          <cell r="B1729" t="str">
            <v>257123028119</v>
          </cell>
          <cell r="C1729" t="str">
            <v>51</v>
          </cell>
          <cell r="D1729" t="str">
            <v>Bán phần</v>
          </cell>
          <cell r="E1729" t="str">
            <v>7340115P</v>
          </cell>
          <cell r="F1729" t="str">
            <v>Marketing - Chương trình Marketing (P - Bán phần tiếng Anh)</v>
          </cell>
          <cell r="G1729" t="str">
            <v>Truyền thông Marketing</v>
          </cell>
          <cell r="H1729" t="str">
            <v xml:space="preserve">Trương Thị Kiều </v>
          </cell>
          <cell r="I1729" t="str">
            <v>My</v>
          </cell>
          <cell r="J1729" t="str">
            <v>09/08/2007</v>
          </cell>
          <cell r="K1729" t="str">
            <v>Nữ</v>
          </cell>
          <cell r="L1729" t="str">
            <v>046307005294</v>
          </cell>
          <cell r="M1729" t="str">
            <v>257123028119</v>
          </cell>
          <cell r="N1729" t="str">
            <v xml:space="preserve">Trương Thị Kiều </v>
          </cell>
          <cell r="O1729" t="str">
            <v>My</v>
          </cell>
          <cell r="P1729" t="str">
            <v>51K28-P</v>
          </cell>
          <cell r="Q1729" t="str">
            <v>33</v>
          </cell>
          <cell r="R1729" t="str">
            <v>083</v>
          </cell>
          <cell r="S1729" t="str">
            <v>51K28-P</v>
          </cell>
          <cell r="T1729" t="str">
            <v>IELTS</v>
          </cell>
          <cell r="U1729" t="str">
            <v>4.5</v>
          </cell>
          <cell r="V1729">
            <v>0</v>
          </cell>
          <cell r="W1729">
            <v>0</v>
          </cell>
          <cell r="X1729" t="str">
            <v/>
          </cell>
          <cell r="Y1729">
            <v>5.75</v>
          </cell>
          <cell r="Z1729" t="str">
            <v>x</v>
          </cell>
          <cell r="AA1729" t="str">
            <v>M</v>
          </cell>
          <cell r="AB1729" t="str">
            <v>M</v>
          </cell>
          <cell r="AC1729" t="str">
            <v>M</v>
          </cell>
          <cell r="AD1729" t="str">
            <v>M</v>
          </cell>
          <cell r="AF1729" t="str">
            <v>Kỳ II/2025-2026</v>
          </cell>
        </row>
        <row r="1730">
          <cell r="B1730" t="str">
            <v>257123028120</v>
          </cell>
          <cell r="C1730" t="str">
            <v>51</v>
          </cell>
          <cell r="D1730" t="str">
            <v>Bán phần</v>
          </cell>
          <cell r="E1730" t="str">
            <v>7340115P</v>
          </cell>
          <cell r="F1730" t="str">
            <v>Marketing - Chương trình Marketing (P - Bán phần tiếng Anh)</v>
          </cell>
          <cell r="G1730" t="str">
            <v>Truyền thông Marketing</v>
          </cell>
          <cell r="H1730" t="str">
            <v xml:space="preserve">Phạm Thị Ngọc </v>
          </cell>
          <cell r="I1730" t="str">
            <v>Na</v>
          </cell>
          <cell r="J1730" t="str">
            <v>01/01/2007</v>
          </cell>
          <cell r="K1730" t="str">
            <v>Nữ</v>
          </cell>
          <cell r="L1730" t="str">
            <v>049307000861</v>
          </cell>
          <cell r="M1730" t="str">
            <v>257123028120</v>
          </cell>
          <cell r="N1730" t="str">
            <v xml:space="preserve">Phạm Thị Ngọc </v>
          </cell>
          <cell r="O1730" t="str">
            <v>Na</v>
          </cell>
          <cell r="P1730" t="str">
            <v>51K28-P</v>
          </cell>
          <cell r="Q1730" t="str">
            <v>34</v>
          </cell>
          <cell r="R1730" t="str">
            <v>009</v>
          </cell>
          <cell r="S1730" t="str">
            <v>51K28-P</v>
          </cell>
          <cell r="T1730" t="str">
            <v>IELTS</v>
          </cell>
          <cell r="U1730" t="str">
            <v>5</v>
          </cell>
          <cell r="V1730">
            <v>0</v>
          </cell>
          <cell r="W1730">
            <v>0</v>
          </cell>
          <cell r="X1730" t="str">
            <v/>
          </cell>
          <cell r="Y1730">
            <v>5.25</v>
          </cell>
          <cell r="Z1730" t="str">
            <v>x</v>
          </cell>
          <cell r="AA1730" t="str">
            <v>M</v>
          </cell>
          <cell r="AB1730" t="str">
            <v>M</v>
          </cell>
          <cell r="AC1730" t="str">
            <v>M</v>
          </cell>
          <cell r="AD1730" t="str">
            <v>M</v>
          </cell>
          <cell r="AF1730" t="str">
            <v>Kỳ II/2025-2026</v>
          </cell>
        </row>
        <row r="1731">
          <cell r="B1731" t="str">
            <v>257123028121</v>
          </cell>
          <cell r="C1731" t="str">
            <v>51</v>
          </cell>
          <cell r="D1731" t="str">
            <v>Bán phần</v>
          </cell>
          <cell r="E1731" t="str">
            <v>7340115P</v>
          </cell>
          <cell r="F1731" t="str">
            <v>Marketing - Chương trình Marketing (P - Bán phần tiếng Anh)</v>
          </cell>
          <cell r="G1731" t="str">
            <v>Truyền thông Marketing</v>
          </cell>
          <cell r="H1731" t="str">
            <v xml:space="preserve">Nguyễn Đại </v>
          </cell>
          <cell r="I1731" t="str">
            <v>Nam</v>
          </cell>
          <cell r="J1731" t="str">
            <v>06/10/2007</v>
          </cell>
          <cell r="K1731" t="str">
            <v>Nam</v>
          </cell>
          <cell r="L1731" t="str">
            <v>066207015795</v>
          </cell>
          <cell r="M1731" t="str">
            <v>257123028121</v>
          </cell>
          <cell r="N1731" t="str">
            <v xml:space="preserve">Nguyễn Đại </v>
          </cell>
          <cell r="O1731" t="str">
            <v>Nam</v>
          </cell>
          <cell r="P1731" t="str">
            <v>51K28-P</v>
          </cell>
          <cell r="Q1731" t="str">
            <v>40</v>
          </cell>
          <cell r="R1731" t="str">
            <v>099</v>
          </cell>
          <cell r="S1731" t="str">
            <v>51K28-P</v>
          </cell>
          <cell r="T1731" t="str">
            <v>IELTS</v>
          </cell>
          <cell r="U1731" t="str">
            <v>5.5</v>
          </cell>
          <cell r="V1731">
            <v>0</v>
          </cell>
          <cell r="W1731">
            <v>0</v>
          </cell>
          <cell r="X1731" t="str">
            <v/>
          </cell>
          <cell r="Y1731">
            <v>5.75</v>
          </cell>
          <cell r="Z1731" t="str">
            <v>x</v>
          </cell>
          <cell r="AA1731" t="str">
            <v>M</v>
          </cell>
          <cell r="AB1731" t="str">
            <v>M</v>
          </cell>
          <cell r="AC1731" t="str">
            <v>M</v>
          </cell>
          <cell r="AD1731" t="str">
            <v>M</v>
          </cell>
          <cell r="AF1731" t="str">
            <v>Kỳ II/2025-2026</v>
          </cell>
        </row>
        <row r="1732">
          <cell r="B1732" t="str">
            <v>257123028122</v>
          </cell>
          <cell r="C1732" t="str">
            <v>51</v>
          </cell>
          <cell r="D1732" t="str">
            <v>Bán phần</v>
          </cell>
          <cell r="E1732" t="str">
            <v>7340115P</v>
          </cell>
          <cell r="F1732" t="str">
            <v>Marketing - Chương trình Marketing (P - Bán phần tiếng Anh)</v>
          </cell>
          <cell r="G1732" t="str">
            <v>Truyền thông Marketing</v>
          </cell>
          <cell r="H1732" t="str">
            <v xml:space="preserve">Đặng Thảo </v>
          </cell>
          <cell r="I1732" t="str">
            <v>Nguyên</v>
          </cell>
          <cell r="J1732" t="str">
            <v>18/12/2007</v>
          </cell>
          <cell r="K1732" t="str">
            <v>Nữ</v>
          </cell>
          <cell r="L1732" t="str">
            <v>048307007558</v>
          </cell>
          <cell r="M1732" t="str">
            <v>257123028122</v>
          </cell>
          <cell r="N1732" t="str">
            <v xml:space="preserve">Đặng Thảo </v>
          </cell>
          <cell r="O1732" t="str">
            <v>Nguyên</v>
          </cell>
          <cell r="P1732" t="str">
            <v>51K28-P</v>
          </cell>
          <cell r="Q1732" t="str">
            <v>04</v>
          </cell>
          <cell r="R1732" t="str">
            <v>003</v>
          </cell>
          <cell r="S1732" t="str">
            <v>51K28-P</v>
          </cell>
          <cell r="T1732" t="str">
            <v>IELTS</v>
          </cell>
          <cell r="U1732" t="str">
            <v>5.5</v>
          </cell>
          <cell r="V1732">
            <v>0</v>
          </cell>
          <cell r="W1732">
            <v>0</v>
          </cell>
          <cell r="X1732" t="str">
            <v/>
          </cell>
          <cell r="Y1732">
            <v>5.5</v>
          </cell>
          <cell r="Z1732" t="str">
            <v>x</v>
          </cell>
          <cell r="AA1732" t="str">
            <v>M</v>
          </cell>
          <cell r="AB1732" t="str">
            <v>M</v>
          </cell>
          <cell r="AC1732" t="str">
            <v>M</v>
          </cell>
          <cell r="AD1732" t="str">
            <v>M</v>
          </cell>
          <cell r="AF1732" t="str">
            <v>Kỳ II/2025-2026</v>
          </cell>
        </row>
        <row r="1733">
          <cell r="B1733" t="str">
            <v>257123028123</v>
          </cell>
          <cell r="C1733" t="str">
            <v>51</v>
          </cell>
          <cell r="D1733" t="str">
            <v>Bán phần</v>
          </cell>
          <cell r="E1733" t="str">
            <v>7340115P</v>
          </cell>
          <cell r="F1733" t="str">
            <v>Marketing - Chương trình Marketing (P - Bán phần tiếng Anh)</v>
          </cell>
          <cell r="G1733" t="str">
            <v>Truyền thông Marketing</v>
          </cell>
          <cell r="H1733" t="str">
            <v xml:space="preserve">Huỳnh Hoàng </v>
          </cell>
          <cell r="I1733" t="str">
            <v>Nhi</v>
          </cell>
          <cell r="J1733" t="str">
            <v>08/06/2007</v>
          </cell>
          <cell r="K1733" t="str">
            <v>Nữ</v>
          </cell>
          <cell r="L1733" t="str">
            <v>049307008536</v>
          </cell>
          <cell r="M1733" t="str">
            <v>257123028123</v>
          </cell>
          <cell r="N1733" t="str">
            <v xml:space="preserve">Huỳnh Hoàng </v>
          </cell>
          <cell r="O1733" t="str">
            <v>Nhi</v>
          </cell>
          <cell r="P1733" t="str">
            <v>51K28-P</v>
          </cell>
          <cell r="Q1733" t="str">
            <v>34</v>
          </cell>
          <cell r="R1733" t="str">
            <v>091</v>
          </cell>
          <cell r="S1733" t="str">
            <v>51K28-P</v>
          </cell>
          <cell r="T1733" t="str">
            <v>IELTS</v>
          </cell>
          <cell r="U1733" t="str">
            <v>5</v>
          </cell>
          <cell r="V1733">
            <v>0</v>
          </cell>
          <cell r="W1733">
            <v>0</v>
          </cell>
          <cell r="X1733" t="str">
            <v/>
          </cell>
          <cell r="Y1733">
            <v>4.75</v>
          </cell>
          <cell r="Z1733" t="str">
            <v>x</v>
          </cell>
          <cell r="AA1733" t="str">
            <v>M</v>
          </cell>
          <cell r="AB1733" t="str">
            <v>M</v>
          </cell>
          <cell r="AC1733" t="str">
            <v>M</v>
          </cell>
          <cell r="AD1733" t="str">
            <v>M</v>
          </cell>
          <cell r="AF1733" t="str">
            <v>Kỳ II/2025-2026</v>
          </cell>
        </row>
        <row r="1734">
          <cell r="B1734" t="str">
            <v>257123028124</v>
          </cell>
          <cell r="C1734" t="str">
            <v>51</v>
          </cell>
          <cell r="D1734" t="str">
            <v>Bán phần</v>
          </cell>
          <cell r="E1734" t="str">
            <v>7340115P</v>
          </cell>
          <cell r="F1734" t="str">
            <v>Marketing - Chương trình Marketing (P - Bán phần tiếng Anh)</v>
          </cell>
          <cell r="G1734" t="str">
            <v>Truyền thông Marketing</v>
          </cell>
          <cell r="H1734" t="str">
            <v xml:space="preserve">Nguyễn Vũ Hà </v>
          </cell>
          <cell r="I1734" t="str">
            <v>Nhi</v>
          </cell>
          <cell r="J1734" t="str">
            <v>14/09/2007</v>
          </cell>
          <cell r="K1734" t="str">
            <v>Nữ</v>
          </cell>
          <cell r="L1734" t="str">
            <v>045307007954</v>
          </cell>
          <cell r="M1734" t="str">
            <v>257123028124</v>
          </cell>
          <cell r="N1734" t="str">
            <v xml:space="preserve">Nguyễn Vũ Hà </v>
          </cell>
          <cell r="O1734" t="str">
            <v>Nhi</v>
          </cell>
          <cell r="P1734" t="str">
            <v>51K28-P</v>
          </cell>
          <cell r="Q1734" t="str">
            <v>32</v>
          </cell>
          <cell r="R1734" t="str">
            <v>025</v>
          </cell>
          <cell r="S1734" t="str">
            <v>51K28-P</v>
          </cell>
          <cell r="T1734" t="str">
            <v>IELTS</v>
          </cell>
          <cell r="U1734" t="str">
            <v>6.5</v>
          </cell>
          <cell r="V1734">
            <v>0</v>
          </cell>
          <cell r="W1734">
            <v>0</v>
          </cell>
          <cell r="X1734" t="str">
            <v/>
          </cell>
          <cell r="Y1734">
            <v>8.25</v>
          </cell>
          <cell r="Z1734" t="str">
            <v>x</v>
          </cell>
          <cell r="AA1734" t="str">
            <v>M</v>
          </cell>
          <cell r="AB1734" t="str">
            <v>M</v>
          </cell>
          <cell r="AC1734" t="str">
            <v>M</v>
          </cell>
          <cell r="AD1734" t="str">
            <v>M</v>
          </cell>
          <cell r="AF1734" t="str">
            <v>Kỳ II/2025-2026</v>
          </cell>
        </row>
        <row r="1735">
          <cell r="B1735" t="str">
            <v>257123028125</v>
          </cell>
          <cell r="C1735" t="str">
            <v>51</v>
          </cell>
          <cell r="D1735" t="str">
            <v>Bán phần</v>
          </cell>
          <cell r="E1735" t="str">
            <v>7340115P</v>
          </cell>
          <cell r="F1735" t="str">
            <v>Marketing - Chương trình Marketing (P - Bán phần tiếng Anh)</v>
          </cell>
          <cell r="G1735" t="str">
            <v>Truyền thông Marketing</v>
          </cell>
          <cell r="H1735" t="str">
            <v xml:space="preserve">Đỗ Lê Phương </v>
          </cell>
          <cell r="I1735" t="str">
            <v>Như</v>
          </cell>
          <cell r="J1735" t="str">
            <v>09/04/2007</v>
          </cell>
          <cell r="K1735" t="str">
            <v>Nữ</v>
          </cell>
          <cell r="L1735" t="str">
            <v>049307011611</v>
          </cell>
          <cell r="M1735" t="str">
            <v>257123028125</v>
          </cell>
          <cell r="N1735" t="str">
            <v xml:space="preserve">Đỗ Lê Phương </v>
          </cell>
          <cell r="O1735" t="str">
            <v>Như</v>
          </cell>
          <cell r="P1735" t="str">
            <v>51K28-P</v>
          </cell>
          <cell r="Q1735" t="str">
            <v>34</v>
          </cell>
          <cell r="R1735" t="str">
            <v>009</v>
          </cell>
          <cell r="S1735" t="str">
            <v>51K28-P</v>
          </cell>
          <cell r="T1735" t="str">
            <v>IELTS</v>
          </cell>
          <cell r="U1735" t="str">
            <v>5.5</v>
          </cell>
          <cell r="V1735">
            <v>0</v>
          </cell>
          <cell r="W1735">
            <v>0</v>
          </cell>
          <cell r="X1735" t="str">
            <v/>
          </cell>
          <cell r="Y1735">
            <v>6</v>
          </cell>
          <cell r="Z1735" t="str">
            <v>x</v>
          </cell>
          <cell r="AA1735" t="str">
            <v>M</v>
          </cell>
          <cell r="AB1735" t="str">
            <v>M</v>
          </cell>
          <cell r="AC1735" t="str">
            <v>M</v>
          </cell>
          <cell r="AD1735" t="str">
            <v>M</v>
          </cell>
          <cell r="AF1735" t="str">
            <v>Kỳ II/2025-2026</v>
          </cell>
        </row>
        <row r="1736">
          <cell r="B1736" t="str">
            <v>257123028126</v>
          </cell>
          <cell r="C1736" t="str">
            <v>51</v>
          </cell>
          <cell r="D1736" t="str">
            <v>Bán phần</v>
          </cell>
          <cell r="E1736" t="str">
            <v>7340115P</v>
          </cell>
          <cell r="F1736" t="str">
            <v>Marketing - Chương trình Marketing (P - Bán phần tiếng Anh)</v>
          </cell>
          <cell r="G1736" t="str">
            <v>Truyền thông Marketing</v>
          </cell>
          <cell r="H1736" t="str">
            <v xml:space="preserve">Kiều Nhã </v>
          </cell>
          <cell r="I1736" t="str">
            <v>Quyên</v>
          </cell>
          <cell r="J1736" t="str">
            <v>31/07/2007</v>
          </cell>
          <cell r="K1736" t="str">
            <v>Nữ</v>
          </cell>
          <cell r="L1736" t="str">
            <v>049307011231</v>
          </cell>
          <cell r="M1736" t="str">
            <v>257123028126</v>
          </cell>
          <cell r="N1736" t="str">
            <v xml:space="preserve">Kiều Nhã </v>
          </cell>
          <cell r="O1736" t="str">
            <v>Quyên</v>
          </cell>
          <cell r="P1736" t="str">
            <v>51K28-P</v>
          </cell>
          <cell r="Q1736" t="str">
            <v>34</v>
          </cell>
          <cell r="R1736" t="str">
            <v>002</v>
          </cell>
          <cell r="S1736" t="str">
            <v>51K28-P</v>
          </cell>
          <cell r="T1736" t="str">
            <v>IELTS</v>
          </cell>
          <cell r="U1736" t="str">
            <v>6.5</v>
          </cell>
          <cell r="V1736" t="str">
            <v>Ba</v>
          </cell>
          <cell r="W1736" t="str">
            <v>Ba</v>
          </cell>
          <cell r="X1736" t="str">
            <v>Tiếng Anh</v>
          </cell>
          <cell r="Y1736">
            <v>6.25</v>
          </cell>
          <cell r="Z1736" t="str">
            <v>x</v>
          </cell>
          <cell r="AA1736" t="str">
            <v>M</v>
          </cell>
          <cell r="AB1736" t="str">
            <v>M</v>
          </cell>
          <cell r="AC1736" t="str">
            <v>M</v>
          </cell>
          <cell r="AD1736" t="str">
            <v>M</v>
          </cell>
          <cell r="AF1736" t="str">
            <v>Kỳ II/2025-2026</v>
          </cell>
        </row>
        <row r="1737">
          <cell r="B1737" t="str">
            <v>257123028127</v>
          </cell>
          <cell r="C1737" t="str">
            <v>51</v>
          </cell>
          <cell r="D1737" t="str">
            <v>Bán phần</v>
          </cell>
          <cell r="E1737" t="str">
            <v>7340115P</v>
          </cell>
          <cell r="F1737" t="str">
            <v>Marketing - Chương trình Marketing (P - Bán phần tiếng Anh)</v>
          </cell>
          <cell r="G1737" t="str">
            <v>Truyền thông Marketing</v>
          </cell>
          <cell r="H1737" t="str">
            <v xml:space="preserve">Nguyễn Phạm Hà </v>
          </cell>
          <cell r="I1737" t="str">
            <v>Quyên</v>
          </cell>
          <cell r="J1737" t="str">
            <v>10/10/2007</v>
          </cell>
          <cell r="K1737" t="str">
            <v>Nữ</v>
          </cell>
          <cell r="L1737" t="str">
            <v>048307006969</v>
          </cell>
          <cell r="M1737" t="str">
            <v>257123028127</v>
          </cell>
          <cell r="N1737" t="str">
            <v xml:space="preserve">Nguyễn Phạm Hà </v>
          </cell>
          <cell r="O1737" t="str">
            <v>Quyên</v>
          </cell>
          <cell r="P1737" t="str">
            <v>51K28-P</v>
          </cell>
          <cell r="Q1737" t="str">
            <v>04</v>
          </cell>
          <cell r="R1737" t="str">
            <v>002</v>
          </cell>
          <cell r="S1737" t="str">
            <v>51K28-P</v>
          </cell>
          <cell r="T1737" t="str">
            <v>IELTS</v>
          </cell>
          <cell r="U1737" t="str">
            <v>5.5</v>
          </cell>
          <cell r="V1737">
            <v>0</v>
          </cell>
          <cell r="W1737">
            <v>0</v>
          </cell>
          <cell r="X1737" t="str">
            <v/>
          </cell>
          <cell r="Y1737">
            <v>0</v>
          </cell>
          <cell r="Z1737" t="str">
            <v>x</v>
          </cell>
          <cell r="AA1737" t="str">
            <v>M</v>
          </cell>
          <cell r="AB1737" t="str">
            <v>M</v>
          </cell>
          <cell r="AC1737" t="str">
            <v>M</v>
          </cell>
          <cell r="AD1737" t="str">
            <v>M</v>
          </cell>
          <cell r="AF1737" t="str">
            <v>Kỳ II/2025-2026</v>
          </cell>
        </row>
        <row r="1738">
          <cell r="B1738" t="str">
            <v>257123028128</v>
          </cell>
          <cell r="C1738" t="str">
            <v>51</v>
          </cell>
          <cell r="D1738" t="str">
            <v>Bán phần</v>
          </cell>
          <cell r="E1738" t="str">
            <v>7340115P</v>
          </cell>
          <cell r="F1738" t="str">
            <v>Marketing - Chương trình Marketing (P - Bán phần tiếng Anh)</v>
          </cell>
          <cell r="G1738" t="str">
            <v>Truyền thông Marketing</v>
          </cell>
          <cell r="H1738" t="str">
            <v xml:space="preserve">Lê Khánh </v>
          </cell>
          <cell r="I1738" t="str">
            <v>Quỳnh</v>
          </cell>
          <cell r="J1738" t="str">
            <v>09/06/2007</v>
          </cell>
          <cell r="K1738" t="str">
            <v>Nữ</v>
          </cell>
          <cell r="L1738" t="str">
            <v>044307009789</v>
          </cell>
          <cell r="M1738" t="str">
            <v>257123028128</v>
          </cell>
          <cell r="N1738" t="str">
            <v xml:space="preserve">Lê Khánh </v>
          </cell>
          <cell r="O1738" t="str">
            <v>Quỳnh</v>
          </cell>
          <cell r="P1738" t="str">
            <v>51K28-P</v>
          </cell>
          <cell r="Q1738" t="str">
            <v>31</v>
          </cell>
          <cell r="R1738" t="str">
            <v>052</v>
          </cell>
          <cell r="S1738" t="str">
            <v>51K28-P</v>
          </cell>
          <cell r="T1738" t="str">
            <v>IELTS</v>
          </cell>
          <cell r="U1738" t="str">
            <v>4.5</v>
          </cell>
          <cell r="V1738">
            <v>0</v>
          </cell>
          <cell r="W1738">
            <v>0</v>
          </cell>
          <cell r="X1738" t="str">
            <v/>
          </cell>
          <cell r="Y1738">
            <v>3.75</v>
          </cell>
          <cell r="Z1738" t="str">
            <v>x</v>
          </cell>
          <cell r="AA1738" t="str">
            <v>M</v>
          </cell>
          <cell r="AB1738" t="str">
            <v>M</v>
          </cell>
          <cell r="AC1738" t="str">
            <v>M</v>
          </cell>
          <cell r="AD1738" t="str">
            <v>M</v>
          </cell>
          <cell r="AF1738" t="str">
            <v>Kỳ II/2025-2026</v>
          </cell>
        </row>
        <row r="1739">
          <cell r="B1739" t="str">
            <v>257123028129</v>
          </cell>
          <cell r="C1739" t="str">
            <v>51</v>
          </cell>
          <cell r="D1739" t="str">
            <v>Bán phần</v>
          </cell>
          <cell r="E1739" t="str">
            <v>7340115P</v>
          </cell>
          <cell r="F1739" t="str">
            <v>Marketing - Chương trình Marketing (P - Bán phần tiếng Anh)</v>
          </cell>
          <cell r="G1739" t="str">
            <v>Truyền thông Marketing</v>
          </cell>
          <cell r="H1739" t="str">
            <v xml:space="preserve">Trần Nguyễn Thanh </v>
          </cell>
          <cell r="I1739" t="str">
            <v>Tâm</v>
          </cell>
          <cell r="J1739" t="str">
            <v>31/10/2007</v>
          </cell>
          <cell r="K1739" t="str">
            <v>Nữ</v>
          </cell>
          <cell r="L1739" t="str">
            <v>048307007800</v>
          </cell>
          <cell r="M1739" t="str">
            <v>257123028129</v>
          </cell>
          <cell r="N1739" t="str">
            <v xml:space="preserve">Trần Nguyễn Thanh </v>
          </cell>
          <cell r="O1739" t="str">
            <v>Tâm</v>
          </cell>
          <cell r="P1739" t="str">
            <v>51K28-P</v>
          </cell>
          <cell r="Q1739" t="str">
            <v>04</v>
          </cell>
          <cell r="R1739" t="str">
            <v>020</v>
          </cell>
          <cell r="S1739" t="str">
            <v>51K28-P</v>
          </cell>
          <cell r="T1739" t="str">
            <v>IELTS</v>
          </cell>
          <cell r="U1739" t="str">
            <v>5</v>
          </cell>
          <cell r="V1739">
            <v>0</v>
          </cell>
          <cell r="W1739">
            <v>0</v>
          </cell>
          <cell r="X1739" t="str">
            <v/>
          </cell>
          <cell r="Y1739">
            <v>5.25</v>
          </cell>
          <cell r="Z1739" t="str">
            <v>x</v>
          </cell>
          <cell r="AA1739" t="str">
            <v>M</v>
          </cell>
          <cell r="AB1739" t="str">
            <v>M</v>
          </cell>
          <cell r="AC1739" t="str">
            <v>M</v>
          </cell>
          <cell r="AD1739" t="str">
            <v>M</v>
          </cell>
          <cell r="AF1739" t="str">
            <v>Kỳ II/2025-2026</v>
          </cell>
        </row>
        <row r="1740">
          <cell r="B1740" t="str">
            <v>257123028130</v>
          </cell>
          <cell r="C1740" t="str">
            <v>51</v>
          </cell>
          <cell r="D1740" t="str">
            <v>Bán phần</v>
          </cell>
          <cell r="E1740" t="str">
            <v>7340115P</v>
          </cell>
          <cell r="F1740" t="str">
            <v>Marketing - Chương trình Marketing (P - Bán phần tiếng Anh)</v>
          </cell>
          <cell r="G1740" t="str">
            <v>Truyền thông Marketing</v>
          </cell>
          <cell r="H1740" t="str">
            <v xml:space="preserve">Hồ Mai Vi </v>
          </cell>
          <cell r="I1740" t="str">
            <v>Thảo</v>
          </cell>
          <cell r="J1740" t="str">
            <v>31/08/2007</v>
          </cell>
          <cell r="K1740" t="str">
            <v>Nữ</v>
          </cell>
          <cell r="L1740" t="str">
            <v>048307007437</v>
          </cell>
          <cell r="M1740" t="str">
            <v>257123028130</v>
          </cell>
          <cell r="N1740" t="str">
            <v xml:space="preserve">Hồ Mai Vi </v>
          </cell>
          <cell r="O1740" t="str">
            <v>Thảo</v>
          </cell>
          <cell r="P1740" t="str">
            <v>51K28-P</v>
          </cell>
          <cell r="Q1740" t="str">
            <v>04</v>
          </cell>
          <cell r="R1740" t="str">
            <v>041</v>
          </cell>
          <cell r="S1740" t="str">
            <v>51K28-P</v>
          </cell>
          <cell r="T1740" t="str">
            <v>IELTS</v>
          </cell>
          <cell r="U1740" t="str">
            <v>5</v>
          </cell>
          <cell r="V1740">
            <v>0</v>
          </cell>
          <cell r="W1740">
            <v>0</v>
          </cell>
          <cell r="X1740" t="str">
            <v/>
          </cell>
          <cell r="Y1740">
            <v>5.5</v>
          </cell>
          <cell r="Z1740" t="str">
            <v>x</v>
          </cell>
          <cell r="AA1740" t="str">
            <v>M</v>
          </cell>
          <cell r="AB1740" t="str">
            <v>M</v>
          </cell>
          <cell r="AC1740" t="str">
            <v>M</v>
          </cell>
          <cell r="AD1740" t="str">
            <v>M</v>
          </cell>
          <cell r="AF1740" t="str">
            <v>Kỳ II/2025-2026</v>
          </cell>
        </row>
        <row r="1741">
          <cell r="B1741" t="str">
            <v>257123028131</v>
          </cell>
          <cell r="C1741" t="str">
            <v>51</v>
          </cell>
          <cell r="D1741" t="str">
            <v>Bán phần</v>
          </cell>
          <cell r="E1741" t="str">
            <v>7340115P</v>
          </cell>
          <cell r="F1741" t="str">
            <v>Marketing - Chương trình Marketing (P - Bán phần tiếng Anh)</v>
          </cell>
          <cell r="G1741" t="str">
            <v>Truyền thông Marketing</v>
          </cell>
          <cell r="H1741" t="str">
            <v xml:space="preserve">Phan Thị Minh </v>
          </cell>
          <cell r="I1741" t="str">
            <v>Thi</v>
          </cell>
          <cell r="J1741" t="str">
            <v>02/06/2007</v>
          </cell>
          <cell r="K1741" t="str">
            <v>Nữ</v>
          </cell>
          <cell r="L1741" t="str">
            <v>046307001408</v>
          </cell>
          <cell r="M1741" t="str">
            <v>257123028131</v>
          </cell>
          <cell r="N1741" t="str">
            <v xml:space="preserve">Phan Thị Minh </v>
          </cell>
          <cell r="O1741" t="str">
            <v>Thi</v>
          </cell>
          <cell r="P1741" t="str">
            <v>51K28-P</v>
          </cell>
          <cell r="Q1741" t="str">
            <v>33</v>
          </cell>
          <cell r="R1741" t="str">
            <v>089</v>
          </cell>
          <cell r="S1741" t="str">
            <v>51K28-P</v>
          </cell>
          <cell r="T1741" t="str">
            <v>IELTS</v>
          </cell>
          <cell r="U1741" t="str">
            <v>5.5</v>
          </cell>
          <cell r="V1741">
            <v>0</v>
          </cell>
          <cell r="W1741">
            <v>0</v>
          </cell>
          <cell r="X1741" t="str">
            <v/>
          </cell>
          <cell r="Y1741">
            <v>3.5</v>
          </cell>
          <cell r="Z1741" t="str">
            <v>x</v>
          </cell>
          <cell r="AA1741" t="str">
            <v>M</v>
          </cell>
          <cell r="AB1741" t="str">
            <v>M</v>
          </cell>
          <cell r="AC1741" t="str">
            <v>M</v>
          </cell>
          <cell r="AD1741" t="str">
            <v>M</v>
          </cell>
          <cell r="AF1741" t="str">
            <v>Kỳ II/2025-2026</v>
          </cell>
        </row>
        <row r="1742">
          <cell r="B1742" t="str">
            <v>257123028132</v>
          </cell>
          <cell r="C1742" t="str">
            <v>51</v>
          </cell>
          <cell r="D1742" t="str">
            <v>Bán phần</v>
          </cell>
          <cell r="E1742" t="str">
            <v>7340115P</v>
          </cell>
          <cell r="F1742" t="str">
            <v>Marketing - Chương trình Marketing (P - Bán phần tiếng Anh)</v>
          </cell>
          <cell r="G1742" t="str">
            <v>Truyền thông Marketing</v>
          </cell>
          <cell r="H1742" t="str">
            <v xml:space="preserve">Đào Bảo Minh </v>
          </cell>
          <cell r="I1742" t="str">
            <v>Thu</v>
          </cell>
          <cell r="J1742" t="str">
            <v>11/08/2007</v>
          </cell>
          <cell r="K1742" t="str">
            <v>Nữ</v>
          </cell>
          <cell r="L1742" t="str">
            <v>068307002651</v>
          </cell>
          <cell r="M1742" t="str">
            <v>257123028132</v>
          </cell>
          <cell r="N1742" t="str">
            <v xml:space="preserve">Đào Bảo Minh </v>
          </cell>
          <cell r="O1742" t="str">
            <v>Thu</v>
          </cell>
          <cell r="P1742" t="str">
            <v>51K28-P</v>
          </cell>
          <cell r="Q1742" t="str">
            <v>42</v>
          </cell>
          <cell r="R1742" t="str">
            <v>184</v>
          </cell>
          <cell r="S1742" t="str">
            <v>51K28-P</v>
          </cell>
          <cell r="T1742" t="str">
            <v>VSTEP</v>
          </cell>
          <cell r="U1742" t="str">
            <v>6.5</v>
          </cell>
          <cell r="V1742">
            <v>0</v>
          </cell>
          <cell r="W1742" t="str">
            <v>Nhì</v>
          </cell>
          <cell r="X1742" t="str">
            <v>Văn</v>
          </cell>
          <cell r="Y1742">
            <v>6.25</v>
          </cell>
          <cell r="Z1742" t="str">
            <v>x</v>
          </cell>
          <cell r="AA1742" t="str">
            <v>M</v>
          </cell>
          <cell r="AB1742" t="str">
            <v>M</v>
          </cell>
          <cell r="AC1742" t="str">
            <v>M</v>
          </cell>
          <cell r="AD1742" t="str">
            <v>M</v>
          </cell>
          <cell r="AF1742" t="str">
            <v>Kỳ II/2025-2026</v>
          </cell>
        </row>
        <row r="1743">
          <cell r="B1743" t="str">
            <v>257123028133</v>
          </cell>
          <cell r="C1743" t="str">
            <v>51</v>
          </cell>
          <cell r="D1743" t="str">
            <v>Bán phần</v>
          </cell>
          <cell r="E1743" t="str">
            <v>7340115P</v>
          </cell>
          <cell r="F1743" t="str">
            <v>Marketing - Chương trình Marketing (P - Bán phần tiếng Anh)</v>
          </cell>
          <cell r="G1743" t="str">
            <v>Truyền thông Marketing</v>
          </cell>
          <cell r="H1743" t="str">
            <v xml:space="preserve">Lê Nguyễn Minh </v>
          </cell>
          <cell r="I1743" t="str">
            <v>Thư</v>
          </cell>
          <cell r="J1743" t="str">
            <v>12/01/2007</v>
          </cell>
          <cell r="K1743" t="str">
            <v>Nữ</v>
          </cell>
          <cell r="L1743" t="str">
            <v>048307000843</v>
          </cell>
          <cell r="M1743" t="str">
            <v>257123028133</v>
          </cell>
          <cell r="N1743" t="str">
            <v xml:space="preserve">Lê Nguyễn Minh </v>
          </cell>
          <cell r="O1743" t="str">
            <v>Thư</v>
          </cell>
          <cell r="P1743" t="str">
            <v>51K28-P</v>
          </cell>
          <cell r="Q1743" t="str">
            <v>04</v>
          </cell>
          <cell r="R1743" t="str">
            <v>003</v>
          </cell>
          <cell r="S1743" t="str">
            <v>51K28-P</v>
          </cell>
          <cell r="T1743" t="str">
            <v>IELTS</v>
          </cell>
          <cell r="U1743" t="str">
            <v>6</v>
          </cell>
          <cell r="V1743">
            <v>0</v>
          </cell>
          <cell r="W1743">
            <v>0</v>
          </cell>
          <cell r="X1743" t="str">
            <v/>
          </cell>
          <cell r="Y1743">
            <v>5</v>
          </cell>
          <cell r="Z1743" t="str">
            <v>x</v>
          </cell>
          <cell r="AA1743" t="str">
            <v>M</v>
          </cell>
          <cell r="AB1743" t="str">
            <v>M</v>
          </cell>
          <cell r="AC1743" t="str">
            <v>M</v>
          </cell>
          <cell r="AD1743" t="str">
            <v>M</v>
          </cell>
          <cell r="AF1743" t="str">
            <v>Kỳ II/2025-2026</v>
          </cell>
        </row>
        <row r="1744">
          <cell r="B1744" t="str">
            <v>257123028134</v>
          </cell>
          <cell r="C1744" t="str">
            <v>51</v>
          </cell>
          <cell r="D1744" t="str">
            <v>Bán phần</v>
          </cell>
          <cell r="E1744" t="str">
            <v>7340115P</v>
          </cell>
          <cell r="F1744" t="str">
            <v>Marketing - Chương trình Marketing (P - Bán phần tiếng Anh)</v>
          </cell>
          <cell r="G1744" t="str">
            <v>Truyền thông Marketing</v>
          </cell>
          <cell r="H1744" t="str">
            <v xml:space="preserve">Nguyễn Anh </v>
          </cell>
          <cell r="I1744" t="str">
            <v>Thư</v>
          </cell>
          <cell r="J1744" t="str">
            <v>17/07/2007</v>
          </cell>
          <cell r="K1744" t="str">
            <v>Nữ</v>
          </cell>
          <cell r="L1744" t="str">
            <v>042307008345</v>
          </cell>
          <cell r="M1744" t="str">
            <v>257123028134</v>
          </cell>
          <cell r="N1744" t="str">
            <v xml:space="preserve">Nguyễn Anh </v>
          </cell>
          <cell r="O1744" t="str">
            <v>Thư</v>
          </cell>
          <cell r="P1744" t="str">
            <v>51K28-P</v>
          </cell>
          <cell r="Q1744" t="str">
            <v>30</v>
          </cell>
          <cell r="R1744" t="str">
            <v>136</v>
          </cell>
          <cell r="S1744" t="str">
            <v>51K28-P</v>
          </cell>
          <cell r="T1744" t="str">
            <v>IELTS</v>
          </cell>
          <cell r="U1744" t="str">
            <v>6</v>
          </cell>
          <cell r="V1744">
            <v>0</v>
          </cell>
          <cell r="W1744">
            <v>0</v>
          </cell>
          <cell r="X1744" t="str">
            <v/>
          </cell>
          <cell r="Y1744">
            <v>6</v>
          </cell>
          <cell r="Z1744" t="str">
            <v>x</v>
          </cell>
          <cell r="AA1744" t="str">
            <v>M</v>
          </cell>
          <cell r="AB1744" t="str">
            <v>M</v>
          </cell>
          <cell r="AC1744" t="str">
            <v>M</v>
          </cell>
          <cell r="AD1744" t="str">
            <v>M</v>
          </cell>
          <cell r="AF1744" t="str">
            <v>Kỳ II/2025-2026</v>
          </cell>
        </row>
        <row r="1745">
          <cell r="B1745" t="str">
            <v>257123028135</v>
          </cell>
          <cell r="C1745" t="str">
            <v>51</v>
          </cell>
          <cell r="D1745" t="str">
            <v>Bán phần</v>
          </cell>
          <cell r="E1745" t="str">
            <v>7340115P</v>
          </cell>
          <cell r="F1745" t="str">
            <v>Marketing - Chương trình Marketing (P - Bán phần tiếng Anh)</v>
          </cell>
          <cell r="G1745" t="str">
            <v>Truyền thông Marketing</v>
          </cell>
          <cell r="H1745" t="str">
            <v xml:space="preserve">Trần Lê Anh </v>
          </cell>
          <cell r="I1745" t="str">
            <v>Thư</v>
          </cell>
          <cell r="J1745" t="str">
            <v>21/11/2007</v>
          </cell>
          <cell r="K1745" t="str">
            <v>Nữ</v>
          </cell>
          <cell r="L1745" t="str">
            <v>048307003655</v>
          </cell>
          <cell r="M1745" t="str">
            <v>257123028135</v>
          </cell>
          <cell r="N1745" t="str">
            <v xml:space="preserve">Trần Lê Anh </v>
          </cell>
          <cell r="O1745" t="str">
            <v>Thư</v>
          </cell>
          <cell r="P1745" t="str">
            <v>51K28-P</v>
          </cell>
          <cell r="Q1745" t="str">
            <v>04</v>
          </cell>
          <cell r="R1745" t="str">
            <v>041</v>
          </cell>
          <cell r="S1745" t="str">
            <v>51K28-P</v>
          </cell>
          <cell r="T1745" t="str">
            <v>IELTS</v>
          </cell>
          <cell r="U1745" t="str">
            <v>6</v>
          </cell>
          <cell r="V1745">
            <v>0</v>
          </cell>
          <cell r="W1745">
            <v>0</v>
          </cell>
          <cell r="X1745" t="str">
            <v/>
          </cell>
          <cell r="Y1745">
            <v>8</v>
          </cell>
          <cell r="Z1745" t="str">
            <v>x</v>
          </cell>
          <cell r="AA1745" t="str">
            <v>M</v>
          </cell>
          <cell r="AB1745" t="str">
            <v>M</v>
          </cell>
          <cell r="AC1745" t="str">
            <v>M</v>
          </cell>
          <cell r="AD1745" t="str">
            <v>M</v>
          </cell>
          <cell r="AF1745" t="str">
            <v>Kỳ II/2025-2026</v>
          </cell>
        </row>
        <row r="1746">
          <cell r="B1746" t="str">
            <v>257123028136</v>
          </cell>
          <cell r="C1746" t="str">
            <v>51</v>
          </cell>
          <cell r="D1746" t="str">
            <v>Bán phần</v>
          </cell>
          <cell r="E1746" t="str">
            <v>7340115P</v>
          </cell>
          <cell r="F1746" t="str">
            <v>Marketing - Chương trình Marketing (P - Bán phần tiếng Anh)</v>
          </cell>
          <cell r="G1746" t="str">
            <v>Truyền thông Marketing</v>
          </cell>
          <cell r="H1746" t="str">
            <v xml:space="preserve">Nguyễn Phúc Vĩnh </v>
          </cell>
          <cell r="I1746" t="str">
            <v>Thúy</v>
          </cell>
          <cell r="J1746" t="str">
            <v>28/08/2007</v>
          </cell>
          <cell r="K1746" t="str">
            <v>Nữ</v>
          </cell>
          <cell r="L1746" t="str">
            <v>048307006189</v>
          </cell>
          <cell r="M1746" t="str">
            <v>257123028136</v>
          </cell>
          <cell r="N1746" t="str">
            <v xml:space="preserve">Nguyễn Phúc Vĩnh </v>
          </cell>
          <cell r="O1746" t="str">
            <v>Thúy</v>
          </cell>
          <cell r="P1746" t="str">
            <v>51K28-P</v>
          </cell>
          <cell r="Q1746" t="str">
            <v>04</v>
          </cell>
          <cell r="R1746" t="str">
            <v>002</v>
          </cell>
          <cell r="S1746" t="str">
            <v>51K28-P</v>
          </cell>
          <cell r="T1746" t="str">
            <v>IELTS</v>
          </cell>
          <cell r="U1746" t="str">
            <v>6.5</v>
          </cell>
          <cell r="V1746">
            <v>0</v>
          </cell>
          <cell r="W1746">
            <v>0</v>
          </cell>
          <cell r="X1746" t="str">
            <v/>
          </cell>
          <cell r="Y1746">
            <v>6.5</v>
          </cell>
          <cell r="Z1746" t="str">
            <v>x</v>
          </cell>
          <cell r="AA1746" t="str">
            <v>M</v>
          </cell>
          <cell r="AB1746" t="str">
            <v>M</v>
          </cell>
          <cell r="AC1746" t="str">
            <v>M</v>
          </cell>
          <cell r="AD1746" t="str">
            <v>M</v>
          </cell>
          <cell r="AF1746" t="str">
            <v>Kỳ II/2025-2026</v>
          </cell>
        </row>
        <row r="1747">
          <cell r="B1747" t="str">
            <v>257123028137</v>
          </cell>
          <cell r="C1747" t="str">
            <v>51</v>
          </cell>
          <cell r="D1747" t="str">
            <v>Bán phần</v>
          </cell>
          <cell r="E1747" t="str">
            <v>7340115P</v>
          </cell>
          <cell r="F1747" t="str">
            <v>Marketing - Chương trình Marketing (P - Bán phần tiếng Anh)</v>
          </cell>
          <cell r="G1747" t="str">
            <v>Truyền thông Marketing</v>
          </cell>
          <cell r="H1747" t="str">
            <v xml:space="preserve">Nguyễn Huỳnh Bảo </v>
          </cell>
          <cell r="I1747" t="str">
            <v>Trâm</v>
          </cell>
          <cell r="J1747" t="str">
            <v>02/11/2007</v>
          </cell>
          <cell r="K1747" t="str">
            <v>Nữ</v>
          </cell>
          <cell r="L1747" t="str">
            <v>048307002531</v>
          </cell>
          <cell r="M1747" t="str">
            <v>257123028137</v>
          </cell>
          <cell r="N1747" t="str">
            <v xml:space="preserve">Nguyễn Huỳnh Bảo </v>
          </cell>
          <cell r="O1747" t="str">
            <v>Trâm</v>
          </cell>
          <cell r="P1747" t="str">
            <v>51K28-P</v>
          </cell>
          <cell r="Q1747" t="str">
            <v>04</v>
          </cell>
          <cell r="R1747" t="str">
            <v>041</v>
          </cell>
          <cell r="S1747" t="str">
            <v>51K28-P</v>
          </cell>
          <cell r="T1747" t="str">
            <v>IELTS</v>
          </cell>
          <cell r="U1747" t="str">
            <v>5.5</v>
          </cell>
          <cell r="V1747">
            <v>0</v>
          </cell>
          <cell r="W1747">
            <v>0</v>
          </cell>
          <cell r="X1747" t="str">
            <v/>
          </cell>
          <cell r="Y1747">
            <v>6.25</v>
          </cell>
          <cell r="Z1747" t="str">
            <v>x</v>
          </cell>
          <cell r="AA1747" t="str">
            <v>M</v>
          </cell>
          <cell r="AB1747" t="str">
            <v>M</v>
          </cell>
          <cell r="AC1747" t="str">
            <v>M</v>
          </cell>
          <cell r="AD1747" t="str">
            <v>M</v>
          </cell>
          <cell r="AF1747" t="str">
            <v>Kỳ II/2025-2026</v>
          </cell>
        </row>
        <row r="1748">
          <cell r="B1748" t="str">
            <v>257123028138</v>
          </cell>
          <cell r="C1748" t="str">
            <v>51</v>
          </cell>
          <cell r="D1748" t="str">
            <v>Bán phần</v>
          </cell>
          <cell r="E1748" t="str">
            <v>7340115P</v>
          </cell>
          <cell r="F1748" t="str">
            <v>Marketing - Chương trình Marketing (P - Bán phần tiếng Anh)</v>
          </cell>
          <cell r="G1748" t="str">
            <v>Truyền thông Marketing</v>
          </cell>
          <cell r="H1748" t="str">
            <v xml:space="preserve">Nguyễn Thị Ngọc </v>
          </cell>
          <cell r="I1748" t="str">
            <v>Trâm</v>
          </cell>
          <cell r="J1748" t="str">
            <v>24/05/2007</v>
          </cell>
          <cell r="K1748" t="str">
            <v>Nữ</v>
          </cell>
          <cell r="L1748" t="str">
            <v>049307003731</v>
          </cell>
          <cell r="M1748" t="str">
            <v>257123028138</v>
          </cell>
          <cell r="N1748" t="str">
            <v xml:space="preserve">Nguyễn Thị Ngọc </v>
          </cell>
          <cell r="O1748" t="str">
            <v>Trâm</v>
          </cell>
          <cell r="P1748" t="str">
            <v>51K28-P</v>
          </cell>
          <cell r="Q1748" t="str">
            <v>04</v>
          </cell>
          <cell r="R1748" t="str">
            <v>001</v>
          </cell>
          <cell r="S1748" t="str">
            <v>51K28-P</v>
          </cell>
          <cell r="T1748" t="str">
            <v>IELTS</v>
          </cell>
          <cell r="U1748" t="str">
            <v>5.5</v>
          </cell>
          <cell r="V1748">
            <v>0</v>
          </cell>
          <cell r="W1748">
            <v>0</v>
          </cell>
          <cell r="X1748" t="str">
            <v/>
          </cell>
          <cell r="Y1748">
            <v>5.5</v>
          </cell>
          <cell r="Z1748" t="str">
            <v>x</v>
          </cell>
          <cell r="AA1748" t="str">
            <v>M</v>
          </cell>
          <cell r="AB1748" t="str">
            <v>M</v>
          </cell>
          <cell r="AC1748" t="str">
            <v>M</v>
          </cell>
          <cell r="AD1748" t="str">
            <v>M</v>
          </cell>
          <cell r="AF1748" t="str">
            <v>Kỳ II/2025-2026</v>
          </cell>
        </row>
        <row r="1749">
          <cell r="B1749" t="str">
            <v>257123028139</v>
          </cell>
          <cell r="C1749" t="str">
            <v>51</v>
          </cell>
          <cell r="D1749" t="str">
            <v>Bán phần</v>
          </cell>
          <cell r="E1749" t="str">
            <v>7340115P</v>
          </cell>
          <cell r="F1749" t="str">
            <v>Marketing - Chương trình Marketing (P - Bán phần tiếng Anh)</v>
          </cell>
          <cell r="G1749" t="str">
            <v>Truyền thông Marketing</v>
          </cell>
          <cell r="H1749" t="str">
            <v xml:space="preserve">Trần Phan Bảo </v>
          </cell>
          <cell r="I1749" t="str">
            <v>Trâm</v>
          </cell>
          <cell r="J1749" t="str">
            <v>11/06/2007</v>
          </cell>
          <cell r="K1749" t="str">
            <v>Nữ</v>
          </cell>
          <cell r="L1749" t="str">
            <v>044307008375</v>
          </cell>
          <cell r="M1749" t="str">
            <v>257123028139</v>
          </cell>
          <cell r="N1749" t="str">
            <v xml:space="preserve">Trần Phan Bảo </v>
          </cell>
          <cell r="O1749" t="str">
            <v>Trâm</v>
          </cell>
          <cell r="P1749" t="str">
            <v>51K28-P</v>
          </cell>
          <cell r="Q1749" t="str">
            <v>31</v>
          </cell>
          <cell r="R1749" t="str">
            <v>071</v>
          </cell>
          <cell r="S1749" t="str">
            <v>51K28-P</v>
          </cell>
          <cell r="T1749" t="str">
            <v>IELTS</v>
          </cell>
          <cell r="U1749" t="str">
            <v>5.5</v>
          </cell>
          <cell r="V1749">
            <v>0</v>
          </cell>
          <cell r="W1749">
            <v>0</v>
          </cell>
          <cell r="X1749" t="str">
            <v/>
          </cell>
          <cell r="Y1749">
            <v>6.5</v>
          </cell>
          <cell r="Z1749" t="str">
            <v>x</v>
          </cell>
          <cell r="AA1749" t="str">
            <v>M</v>
          </cell>
          <cell r="AB1749" t="str">
            <v>M</v>
          </cell>
          <cell r="AC1749" t="str">
            <v>M</v>
          </cell>
          <cell r="AD1749" t="str">
            <v>M</v>
          </cell>
          <cell r="AF1749" t="str">
            <v>Kỳ II/2025-2026</v>
          </cell>
        </row>
        <row r="1750">
          <cell r="B1750" t="str">
            <v>257123028140</v>
          </cell>
          <cell r="C1750" t="str">
            <v>51</v>
          </cell>
          <cell r="D1750" t="str">
            <v>Bán phần</v>
          </cell>
          <cell r="E1750" t="str">
            <v>7340115P</v>
          </cell>
          <cell r="F1750" t="str">
            <v>Marketing - Chương trình Marketing (P - Bán phần tiếng Anh)</v>
          </cell>
          <cell r="G1750" t="str">
            <v>Truyền thông Marketing</v>
          </cell>
          <cell r="H1750" t="str">
            <v xml:space="preserve">Đỗ Thị Huyền </v>
          </cell>
          <cell r="I1750" t="str">
            <v>Trâm</v>
          </cell>
          <cell r="J1750" t="str">
            <v>23/08/2007</v>
          </cell>
          <cell r="K1750" t="str">
            <v>Nữ</v>
          </cell>
          <cell r="L1750" t="str">
            <v>049307012858</v>
          </cell>
          <cell r="M1750" t="str">
            <v>257123028140</v>
          </cell>
          <cell r="N1750" t="str">
            <v xml:space="preserve">Đỗ Thị Huyền </v>
          </cell>
          <cell r="O1750" t="str">
            <v>Trâm</v>
          </cell>
          <cell r="P1750" t="str">
            <v>51K28-P</v>
          </cell>
          <cell r="Q1750" t="str">
            <v>04</v>
          </cell>
          <cell r="R1750" t="str">
            <v>041</v>
          </cell>
          <cell r="S1750" t="str">
            <v>51K28-P</v>
          </cell>
          <cell r="T1750" t="str">
            <v>IELTS</v>
          </cell>
          <cell r="U1750" t="str">
            <v>5.5</v>
          </cell>
          <cell r="V1750">
            <v>0</v>
          </cell>
          <cell r="W1750">
            <v>0</v>
          </cell>
          <cell r="X1750" t="str">
            <v/>
          </cell>
          <cell r="Y1750">
            <v>7</v>
          </cell>
          <cell r="Z1750" t="str">
            <v>x</v>
          </cell>
          <cell r="AA1750" t="str">
            <v>M</v>
          </cell>
          <cell r="AB1750" t="str">
            <v>M</v>
          </cell>
          <cell r="AC1750" t="str">
            <v>M</v>
          </cell>
          <cell r="AD1750" t="str">
            <v>M</v>
          </cell>
          <cell r="AF1750" t="str">
            <v>Kỳ II/2025-2026</v>
          </cell>
        </row>
        <row r="1751">
          <cell r="B1751" t="str">
            <v>257123028141</v>
          </cell>
          <cell r="C1751" t="str">
            <v>51</v>
          </cell>
          <cell r="D1751" t="str">
            <v>Bán phần</v>
          </cell>
          <cell r="E1751" t="str">
            <v>7340115P</v>
          </cell>
          <cell r="F1751" t="str">
            <v>Marketing - Chương trình Marketing (P - Bán phần tiếng Anh)</v>
          </cell>
          <cell r="G1751" t="str">
            <v>Truyền thông Marketing</v>
          </cell>
          <cell r="H1751" t="str">
            <v xml:space="preserve">Trần Châu </v>
          </cell>
          <cell r="I1751" t="str">
            <v>Trầm</v>
          </cell>
          <cell r="J1751" t="str">
            <v>15/04/2007</v>
          </cell>
          <cell r="K1751" t="str">
            <v>Nữ</v>
          </cell>
          <cell r="L1751" t="str">
            <v>049307000644</v>
          </cell>
          <cell r="M1751" t="str">
            <v>257123028141</v>
          </cell>
          <cell r="N1751" t="str">
            <v xml:space="preserve">Trần Châu </v>
          </cell>
          <cell r="O1751" t="str">
            <v>Trầm</v>
          </cell>
          <cell r="P1751" t="str">
            <v>51K28-P</v>
          </cell>
          <cell r="Q1751" t="str">
            <v>34</v>
          </cell>
          <cell r="R1751" t="str">
            <v>013</v>
          </cell>
          <cell r="S1751" t="str">
            <v>51K28-P</v>
          </cell>
          <cell r="T1751" t="str">
            <v>IELTS</v>
          </cell>
          <cell r="U1751" t="str">
            <v>4.5</v>
          </cell>
          <cell r="V1751">
            <v>0</v>
          </cell>
          <cell r="W1751">
            <v>0</v>
          </cell>
          <cell r="X1751" t="str">
            <v/>
          </cell>
          <cell r="Y1751">
            <v>4.5</v>
          </cell>
          <cell r="Z1751" t="str">
            <v>x</v>
          </cell>
          <cell r="AA1751" t="str">
            <v>M</v>
          </cell>
          <cell r="AB1751" t="str">
            <v>M</v>
          </cell>
          <cell r="AC1751" t="str">
            <v>M</v>
          </cell>
          <cell r="AD1751" t="str">
            <v>M</v>
          </cell>
          <cell r="AF1751" t="str">
            <v>Kỳ II/2025-2026</v>
          </cell>
        </row>
        <row r="1752">
          <cell r="B1752" t="str">
            <v>257123028142</v>
          </cell>
          <cell r="C1752" t="str">
            <v>51</v>
          </cell>
          <cell r="D1752" t="str">
            <v>Bán phần</v>
          </cell>
          <cell r="E1752" t="str">
            <v>7340115P</v>
          </cell>
          <cell r="F1752" t="str">
            <v>Marketing - Chương trình Marketing (P - Bán phần tiếng Anh)</v>
          </cell>
          <cell r="G1752" t="str">
            <v>Truyền thông Marketing</v>
          </cell>
          <cell r="H1752" t="str">
            <v xml:space="preserve">Nguyễn Ngọc Bảo </v>
          </cell>
          <cell r="I1752" t="str">
            <v>Trân</v>
          </cell>
          <cell r="J1752" t="str">
            <v>14/05/2007</v>
          </cell>
          <cell r="K1752" t="str">
            <v>Nữ</v>
          </cell>
          <cell r="L1752" t="str">
            <v>048307003259</v>
          </cell>
          <cell r="M1752" t="str">
            <v>257123028142</v>
          </cell>
          <cell r="N1752" t="str">
            <v xml:space="preserve">Nguyễn Ngọc Bảo </v>
          </cell>
          <cell r="O1752" t="str">
            <v>Trân</v>
          </cell>
          <cell r="P1752" t="str">
            <v>51K28-P</v>
          </cell>
          <cell r="Q1752" t="str">
            <v>04</v>
          </cell>
          <cell r="R1752" t="str">
            <v>041</v>
          </cell>
          <cell r="S1752" t="str">
            <v>51K28-P</v>
          </cell>
          <cell r="T1752" t="str">
            <v>IELTS</v>
          </cell>
          <cell r="U1752" t="str">
            <v>5.5</v>
          </cell>
          <cell r="V1752">
            <v>0</v>
          </cell>
          <cell r="W1752">
            <v>0</v>
          </cell>
          <cell r="X1752" t="str">
            <v/>
          </cell>
          <cell r="Y1752">
            <v>3.5</v>
          </cell>
          <cell r="Z1752" t="str">
            <v>x</v>
          </cell>
          <cell r="AA1752" t="str">
            <v>M</v>
          </cell>
          <cell r="AB1752" t="str">
            <v>M</v>
          </cell>
          <cell r="AC1752" t="str">
            <v>M</v>
          </cell>
          <cell r="AD1752" t="str">
            <v>M</v>
          </cell>
          <cell r="AF1752" t="str">
            <v>Kỳ II/2025-2026</v>
          </cell>
        </row>
        <row r="1753">
          <cell r="B1753" t="str">
            <v>257123028143</v>
          </cell>
          <cell r="C1753" t="str">
            <v>51</v>
          </cell>
          <cell r="D1753" t="str">
            <v>Bán phần</v>
          </cell>
          <cell r="E1753" t="str">
            <v>7340115P</v>
          </cell>
          <cell r="F1753" t="str">
            <v>Marketing - Chương trình Marketing (P - Bán phần tiếng Anh)</v>
          </cell>
          <cell r="G1753" t="str">
            <v>Truyền thông Marketing</v>
          </cell>
          <cell r="H1753" t="str">
            <v xml:space="preserve">Phan Hoàng Duy </v>
          </cell>
          <cell r="I1753" t="str">
            <v>Tuệ</v>
          </cell>
          <cell r="J1753" t="str">
            <v>08/01/2007</v>
          </cell>
          <cell r="K1753" t="str">
            <v>Nam</v>
          </cell>
          <cell r="L1753" t="str">
            <v>048207005425</v>
          </cell>
          <cell r="M1753" t="str">
            <v>257123028143</v>
          </cell>
          <cell r="N1753" t="str">
            <v xml:space="preserve">Phan Hoàng Duy </v>
          </cell>
          <cell r="O1753" t="str">
            <v>Tuệ</v>
          </cell>
          <cell r="P1753" t="str">
            <v>51K28-P</v>
          </cell>
          <cell r="Q1753" t="str">
            <v>04</v>
          </cell>
          <cell r="R1753" t="str">
            <v>002</v>
          </cell>
          <cell r="S1753" t="str">
            <v>51K28-P</v>
          </cell>
          <cell r="T1753" t="str">
            <v>IELTS</v>
          </cell>
          <cell r="U1753" t="str">
            <v>5</v>
          </cell>
          <cell r="V1753">
            <v>0</v>
          </cell>
          <cell r="W1753">
            <v>0</v>
          </cell>
          <cell r="X1753" t="str">
            <v/>
          </cell>
          <cell r="Y1753">
            <v>6.25</v>
          </cell>
          <cell r="Z1753" t="str">
            <v>x</v>
          </cell>
          <cell r="AA1753" t="str">
            <v>M</v>
          </cell>
          <cell r="AB1753" t="str">
            <v>M</v>
          </cell>
          <cell r="AC1753" t="str">
            <v>M</v>
          </cell>
          <cell r="AD1753" t="str">
            <v>M</v>
          </cell>
          <cell r="AF1753" t="str">
            <v>Kỳ II/2025-2026</v>
          </cell>
        </row>
        <row r="1754">
          <cell r="B1754" t="str">
            <v>257123028144</v>
          </cell>
          <cell r="C1754" t="str">
            <v>51</v>
          </cell>
          <cell r="D1754" t="str">
            <v>Bán phần</v>
          </cell>
          <cell r="E1754" t="str">
            <v>7340115P</v>
          </cell>
          <cell r="F1754" t="str">
            <v>Marketing - Chương trình Marketing (P - Bán phần tiếng Anh)</v>
          </cell>
          <cell r="G1754" t="str">
            <v>Truyền thông Marketing</v>
          </cell>
          <cell r="H1754" t="str">
            <v xml:space="preserve">Trần Ngọc Kim </v>
          </cell>
          <cell r="I1754" t="str">
            <v>Tuyền</v>
          </cell>
          <cell r="J1754" t="str">
            <v>27/02/2006</v>
          </cell>
          <cell r="K1754" t="str">
            <v>Nữ</v>
          </cell>
          <cell r="L1754" t="str">
            <v>075306012369</v>
          </cell>
          <cell r="M1754" t="str">
            <v>257123028144</v>
          </cell>
          <cell r="N1754" t="str">
            <v xml:space="preserve">Trần Ngọc Kim </v>
          </cell>
          <cell r="O1754" t="str">
            <v>Tuyền</v>
          </cell>
          <cell r="P1754" t="str">
            <v>51K28-P</v>
          </cell>
          <cell r="Q1754" t="str">
            <v>32</v>
          </cell>
          <cell r="R1754" t="str">
            <v>044</v>
          </cell>
          <cell r="S1754" t="str">
            <v>51K28-P</v>
          </cell>
          <cell r="T1754" t="str">
            <v>IELTS</v>
          </cell>
          <cell r="U1754" t="str">
            <v>6</v>
          </cell>
          <cell r="V1754">
            <v>0</v>
          </cell>
          <cell r="W1754">
            <v>0</v>
          </cell>
          <cell r="X1754" t="str">
            <v/>
          </cell>
          <cell r="Y1754">
            <v>6.4</v>
          </cell>
          <cell r="Z1754" t="str">
            <v>x</v>
          </cell>
          <cell r="AA1754" t="str">
            <v>M</v>
          </cell>
          <cell r="AB1754" t="str">
            <v>M</v>
          </cell>
          <cell r="AC1754" t="str">
            <v>M</v>
          </cell>
          <cell r="AD1754" t="str">
            <v>M</v>
          </cell>
          <cell r="AF1754" t="str">
            <v>Kỳ II/2025-2026</v>
          </cell>
        </row>
        <row r="1755">
          <cell r="B1755" t="str">
            <v>251123012101</v>
          </cell>
          <cell r="C1755" t="str">
            <v>51</v>
          </cell>
          <cell r="D1755" t="str">
            <v>Tiêu chuẩn</v>
          </cell>
          <cell r="E1755" t="str">
            <v>7340115S</v>
          </cell>
          <cell r="F1755" t="str">
            <v>Marketing - Chương trình Marketing (S - Tiêu chuẩn)</v>
          </cell>
          <cell r="G1755" t="str">
            <v xml:space="preserve">	Quản trị Marketing</v>
          </cell>
          <cell r="H1755" t="str">
            <v xml:space="preserve">Bùi Hà </v>
          </cell>
          <cell r="I1755" t="str">
            <v>An</v>
          </cell>
          <cell r="J1755" t="str">
            <v>21/09/2007</v>
          </cell>
          <cell r="K1755" t="str">
            <v>Nữ</v>
          </cell>
          <cell r="L1755" t="str">
            <v>040307024701</v>
          </cell>
          <cell r="M1755" t="str">
            <v>251123012101</v>
          </cell>
          <cell r="N1755" t="str">
            <v xml:space="preserve">Bùi Hà </v>
          </cell>
          <cell r="O1755" t="str">
            <v>An</v>
          </cell>
          <cell r="P1755" t="str">
            <v>51K12</v>
          </cell>
          <cell r="Q1755" t="str">
            <v>29</v>
          </cell>
          <cell r="R1755" t="str">
            <v>004</v>
          </cell>
          <cell r="S1755" t="str">
            <v>51K12</v>
          </cell>
          <cell r="T1755" t="str">
            <v>IELTS</v>
          </cell>
          <cell r="U1755" t="str">
            <v>6</v>
          </cell>
          <cell r="V1755">
            <v>0</v>
          </cell>
          <cell r="W1755">
            <v>0</v>
          </cell>
          <cell r="X1755" t="str">
            <v/>
          </cell>
          <cell r="Y1755">
            <v>5.75</v>
          </cell>
          <cell r="Z1755" t="str">
            <v>M</v>
          </cell>
          <cell r="AA1755" t="str">
            <v>M</v>
          </cell>
          <cell r="AB1755" t="str">
            <v>M</v>
          </cell>
          <cell r="AC1755" t="str">
            <v>M</v>
          </cell>
          <cell r="AD1755" t="str">
            <v>M</v>
          </cell>
          <cell r="AE1755" t="str">
            <v>x</v>
          </cell>
          <cell r="AF1755" t="str">
            <v>Không học</v>
          </cell>
        </row>
        <row r="1756">
          <cell r="B1756" t="str">
            <v>251123012102</v>
          </cell>
          <cell r="C1756" t="str">
            <v>51</v>
          </cell>
          <cell r="D1756" t="str">
            <v>Tiêu chuẩn</v>
          </cell>
          <cell r="E1756" t="str">
            <v>7340115S</v>
          </cell>
          <cell r="F1756" t="str">
            <v>Marketing - Chương trình Marketing (S - Tiêu chuẩn)</v>
          </cell>
          <cell r="G1756" t="str">
            <v xml:space="preserve">	Quản trị Marketing</v>
          </cell>
          <cell r="H1756" t="str">
            <v xml:space="preserve">Ngô Hoàng Vân </v>
          </cell>
          <cell r="I1756" t="str">
            <v>Anh</v>
          </cell>
          <cell r="J1756" t="str">
            <v>02/10/2007</v>
          </cell>
          <cell r="K1756" t="str">
            <v>Nữ</v>
          </cell>
          <cell r="L1756" t="str">
            <v>040307012388</v>
          </cell>
          <cell r="M1756" t="str">
            <v>251123012102</v>
          </cell>
          <cell r="N1756" t="str">
            <v xml:space="preserve">Ngô Hoàng Vân </v>
          </cell>
          <cell r="O1756" t="str">
            <v>Anh</v>
          </cell>
          <cell r="P1756" t="str">
            <v>51K12</v>
          </cell>
          <cell r="Q1756" t="str">
            <v>29</v>
          </cell>
          <cell r="R1756" t="str">
            <v>229</v>
          </cell>
          <cell r="S1756" t="str">
            <v>51K12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Y1756">
            <v>0</v>
          </cell>
          <cell r="AE1756" t="str">
            <v>x</v>
          </cell>
          <cell r="AF1756" t="str">
            <v>English Elementary 1</v>
          </cell>
        </row>
        <row r="1757">
          <cell r="B1757" t="str">
            <v>251123012103</v>
          </cell>
          <cell r="C1757" t="str">
            <v>51</v>
          </cell>
          <cell r="D1757" t="str">
            <v>Tiêu chuẩn</v>
          </cell>
          <cell r="E1757" t="str">
            <v>7340115S</v>
          </cell>
          <cell r="F1757" t="str">
            <v>Marketing - Chương trình Marketing (S - Tiêu chuẩn)</v>
          </cell>
          <cell r="G1757" t="str">
            <v xml:space="preserve">	Quản trị Marketing</v>
          </cell>
          <cell r="H1757" t="str">
            <v xml:space="preserve">Trần Phương </v>
          </cell>
          <cell r="I1757" t="str">
            <v>Anh</v>
          </cell>
          <cell r="J1757" t="str">
            <v>23/10/2007</v>
          </cell>
          <cell r="K1757" t="str">
            <v>Nữ</v>
          </cell>
          <cell r="L1757" t="str">
            <v>046307012138</v>
          </cell>
          <cell r="M1757" t="str">
            <v>251123012103</v>
          </cell>
          <cell r="N1757" t="str">
            <v xml:space="preserve">Trần Phương </v>
          </cell>
          <cell r="O1757" t="str">
            <v>Anh</v>
          </cell>
          <cell r="P1757" t="str">
            <v>51K12</v>
          </cell>
          <cell r="Q1757" t="str">
            <v>33</v>
          </cell>
          <cell r="R1757" t="str">
            <v>003</v>
          </cell>
          <cell r="S1757" t="str">
            <v>51K12</v>
          </cell>
          <cell r="T1757">
            <v>0</v>
          </cell>
          <cell r="U1757" t="str">
            <v>0</v>
          </cell>
          <cell r="V1757">
            <v>0</v>
          </cell>
          <cell r="W1757" t="str">
            <v>Ba</v>
          </cell>
          <cell r="X1757" t="str">
            <v>Văn</v>
          </cell>
          <cell r="Y1757">
            <v>6.25</v>
          </cell>
          <cell r="AE1757" t="str">
            <v>x</v>
          </cell>
          <cell r="AF1757" t="str">
            <v>English Elementary 1</v>
          </cell>
        </row>
        <row r="1758">
          <cell r="B1758" t="str">
            <v>251123012104</v>
          </cell>
          <cell r="C1758" t="str">
            <v>51</v>
          </cell>
          <cell r="D1758" t="str">
            <v>Tiêu chuẩn</v>
          </cell>
          <cell r="E1758" t="str">
            <v>7340115S</v>
          </cell>
          <cell r="F1758" t="str">
            <v>Marketing - Chương trình Marketing (S - Tiêu chuẩn)</v>
          </cell>
          <cell r="G1758" t="str">
            <v xml:space="preserve">	Quản trị Marketing</v>
          </cell>
          <cell r="H1758" t="str">
            <v xml:space="preserve">Đỗ Bích </v>
          </cell>
          <cell r="I1758" t="str">
            <v>Hiệp</v>
          </cell>
          <cell r="J1758" t="str">
            <v>16/07/2007</v>
          </cell>
          <cell r="K1758" t="str">
            <v>Nữ</v>
          </cell>
          <cell r="L1758" t="str">
            <v>049307002251</v>
          </cell>
          <cell r="M1758" t="str">
            <v>251123012104</v>
          </cell>
          <cell r="N1758" t="str">
            <v xml:space="preserve">Đỗ Bích </v>
          </cell>
          <cell r="O1758" t="str">
            <v>Hiệp</v>
          </cell>
          <cell r="P1758" t="str">
            <v>51K12</v>
          </cell>
          <cell r="Q1758" t="str">
            <v>34</v>
          </cell>
          <cell r="R1758" t="str">
            <v>092</v>
          </cell>
          <cell r="S1758" t="str">
            <v>51K12</v>
          </cell>
          <cell r="T1758">
            <v>0</v>
          </cell>
          <cell r="U1758" t="str">
            <v>0</v>
          </cell>
          <cell r="V1758">
            <v>0</v>
          </cell>
          <cell r="W1758">
            <v>0</v>
          </cell>
          <cell r="X1758" t="str">
            <v/>
          </cell>
          <cell r="Y1758">
            <v>6.5</v>
          </cell>
          <cell r="Z1758" t="str">
            <v>M</v>
          </cell>
          <cell r="AA1758" t="str">
            <v>M</v>
          </cell>
          <cell r="AE1758" t="str">
            <v>x</v>
          </cell>
          <cell r="AF1758" t="str">
            <v>English Communication 1</v>
          </cell>
        </row>
        <row r="1759">
          <cell r="B1759" t="str">
            <v>251123012105</v>
          </cell>
          <cell r="C1759" t="str">
            <v>51</v>
          </cell>
          <cell r="D1759" t="str">
            <v>Tiêu chuẩn</v>
          </cell>
          <cell r="E1759" t="str">
            <v>7340115S</v>
          </cell>
          <cell r="F1759" t="str">
            <v>Marketing - Chương trình Marketing (S - Tiêu chuẩn)</v>
          </cell>
          <cell r="G1759" t="str">
            <v xml:space="preserve">	Quản trị Marketing</v>
          </cell>
          <cell r="H1759" t="str">
            <v xml:space="preserve">Nguyễn Minh </v>
          </cell>
          <cell r="I1759" t="str">
            <v>Hiếu</v>
          </cell>
          <cell r="J1759" t="str">
            <v>25/08/2007</v>
          </cell>
          <cell r="K1759" t="str">
            <v>Nam</v>
          </cell>
          <cell r="L1759" t="str">
            <v>048207007563</v>
          </cell>
          <cell r="M1759" t="str">
            <v>251123012105</v>
          </cell>
          <cell r="N1759" t="str">
            <v xml:space="preserve">Nguyễn Minh </v>
          </cell>
          <cell r="O1759" t="str">
            <v>Hiếu</v>
          </cell>
          <cell r="P1759" t="str">
            <v>51K12</v>
          </cell>
          <cell r="Q1759" t="str">
            <v>04</v>
          </cell>
          <cell r="R1759" t="str">
            <v>003</v>
          </cell>
          <cell r="S1759" t="str">
            <v>51K12</v>
          </cell>
          <cell r="T1759">
            <v>0</v>
          </cell>
          <cell r="U1759" t="str">
            <v>0</v>
          </cell>
          <cell r="V1759">
            <v>0</v>
          </cell>
          <cell r="W1759" t="str">
            <v>Nhì</v>
          </cell>
          <cell r="X1759" t="str">
            <v>GD KT&amp;PL</v>
          </cell>
          <cell r="Y1759">
            <v>4.25</v>
          </cell>
          <cell r="AE1759" t="str">
            <v>x</v>
          </cell>
          <cell r="AF1759" t="str">
            <v>English Elementary 1</v>
          </cell>
        </row>
        <row r="1760">
          <cell r="B1760" t="str">
            <v>251123012106</v>
          </cell>
          <cell r="C1760" t="str">
            <v>51</v>
          </cell>
          <cell r="D1760" t="str">
            <v>Tiêu chuẩn</v>
          </cell>
          <cell r="E1760" t="str">
            <v>7340115S</v>
          </cell>
          <cell r="F1760" t="str">
            <v>Marketing - Chương trình Marketing (S - Tiêu chuẩn)</v>
          </cell>
          <cell r="G1760" t="str">
            <v xml:space="preserve">	Quản trị Marketing</v>
          </cell>
          <cell r="H1760" t="str">
            <v xml:space="preserve">Chu Thị Thái </v>
          </cell>
          <cell r="I1760" t="str">
            <v>Hòa</v>
          </cell>
          <cell r="J1760" t="str">
            <v>09/08/2007</v>
          </cell>
          <cell r="K1760" t="str">
            <v>Nữ</v>
          </cell>
          <cell r="L1760" t="str">
            <v>001307036176</v>
          </cell>
          <cell r="M1760" t="str">
            <v>251123012106</v>
          </cell>
          <cell r="N1760" t="str">
            <v xml:space="preserve">Chu Thị Thái </v>
          </cell>
          <cell r="O1760" t="str">
            <v>Hòa</v>
          </cell>
          <cell r="P1760" t="str">
            <v>51K12</v>
          </cell>
          <cell r="Q1760" t="str">
            <v>41</v>
          </cell>
          <cell r="R1760" t="str">
            <v>041</v>
          </cell>
          <cell r="S1760" t="str">
            <v>51K12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7.25</v>
          </cell>
          <cell r="Z1760" t="str">
            <v>M</v>
          </cell>
          <cell r="AA1760" t="str">
            <v>M</v>
          </cell>
          <cell r="AE1760" t="str">
            <v>x</v>
          </cell>
          <cell r="AF1760" t="str">
            <v>English Communication 1</v>
          </cell>
        </row>
        <row r="1761">
          <cell r="B1761" t="str">
            <v>251123012107</v>
          </cell>
          <cell r="C1761" t="str">
            <v>51</v>
          </cell>
          <cell r="D1761" t="str">
            <v>Tiêu chuẩn</v>
          </cell>
          <cell r="E1761" t="str">
            <v>7340115S</v>
          </cell>
          <cell r="F1761" t="str">
            <v>Marketing - Chương trình Marketing (S - Tiêu chuẩn)</v>
          </cell>
          <cell r="G1761" t="str">
            <v xml:space="preserve">	Quản trị Marketing</v>
          </cell>
          <cell r="H1761" t="str">
            <v xml:space="preserve">Nguyễn Minh </v>
          </cell>
          <cell r="I1761" t="str">
            <v>Huy</v>
          </cell>
          <cell r="J1761" t="str">
            <v>25/11/2007</v>
          </cell>
          <cell r="K1761" t="str">
            <v>Nam</v>
          </cell>
          <cell r="L1761" t="str">
            <v>048207000817</v>
          </cell>
          <cell r="M1761" t="str">
            <v>251123012107</v>
          </cell>
          <cell r="N1761" t="str">
            <v xml:space="preserve">Nguyễn Minh </v>
          </cell>
          <cell r="O1761" t="str">
            <v>Huy</v>
          </cell>
          <cell r="P1761" t="str">
            <v>51K12</v>
          </cell>
          <cell r="Q1761" t="str">
            <v>04</v>
          </cell>
          <cell r="R1761" t="str">
            <v>007</v>
          </cell>
          <cell r="S1761" t="str">
            <v>51K12</v>
          </cell>
          <cell r="T1761">
            <v>0</v>
          </cell>
          <cell r="U1761" t="str">
            <v>0</v>
          </cell>
          <cell r="V1761">
            <v>0</v>
          </cell>
          <cell r="W1761">
            <v>0</v>
          </cell>
          <cell r="X1761" t="str">
            <v/>
          </cell>
          <cell r="Y1761">
            <v>0</v>
          </cell>
          <cell r="AE1761" t="str">
            <v>x</v>
          </cell>
          <cell r="AF1761" t="str">
            <v>English Elementary 1</v>
          </cell>
        </row>
        <row r="1762">
          <cell r="B1762" t="str">
            <v>251123012108</v>
          </cell>
          <cell r="C1762" t="str">
            <v>51</v>
          </cell>
          <cell r="D1762" t="str">
            <v>Tiêu chuẩn</v>
          </cell>
          <cell r="E1762" t="str">
            <v>7340115S</v>
          </cell>
          <cell r="F1762" t="str">
            <v>Marketing - Chương trình Marketing (S - Tiêu chuẩn)</v>
          </cell>
          <cell r="G1762" t="str">
            <v xml:space="preserve">	Quản trị Marketing</v>
          </cell>
          <cell r="H1762" t="str">
            <v xml:space="preserve">Trần Đình </v>
          </cell>
          <cell r="I1762" t="str">
            <v>Khánh</v>
          </cell>
          <cell r="J1762" t="str">
            <v>20/12/2007</v>
          </cell>
          <cell r="K1762" t="str">
            <v>Nam</v>
          </cell>
          <cell r="L1762" t="str">
            <v>046207008195</v>
          </cell>
          <cell r="M1762" t="str">
            <v>251123012108</v>
          </cell>
          <cell r="N1762" t="str">
            <v xml:space="preserve">Trần Đình </v>
          </cell>
          <cell r="O1762" t="str">
            <v>Khánh</v>
          </cell>
          <cell r="P1762" t="str">
            <v>51K12</v>
          </cell>
          <cell r="Q1762" t="str">
            <v>33</v>
          </cell>
          <cell r="R1762" t="str">
            <v>004</v>
          </cell>
          <cell r="S1762" t="str">
            <v>51K12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>
            <v>0</v>
          </cell>
          <cell r="AE1762" t="str">
            <v>x</v>
          </cell>
          <cell r="AF1762" t="str">
            <v>English Elementary 1</v>
          </cell>
        </row>
        <row r="1763">
          <cell r="B1763" t="str">
            <v>251123012109</v>
          </cell>
          <cell r="C1763" t="str">
            <v>51</v>
          </cell>
          <cell r="D1763" t="str">
            <v>Tiêu chuẩn</v>
          </cell>
          <cell r="E1763" t="str">
            <v>7340115S</v>
          </cell>
          <cell r="F1763" t="str">
            <v>Marketing - Chương trình Marketing (S - Tiêu chuẩn)</v>
          </cell>
          <cell r="G1763" t="str">
            <v xml:space="preserve">	Quản trị Marketing</v>
          </cell>
          <cell r="H1763" t="str">
            <v xml:space="preserve">Nguyễn Lê Ngọc </v>
          </cell>
          <cell r="I1763" t="str">
            <v>Khuê</v>
          </cell>
          <cell r="J1763" t="str">
            <v>05/07/2007</v>
          </cell>
          <cell r="K1763" t="str">
            <v>Nữ</v>
          </cell>
          <cell r="L1763" t="str">
            <v>049307000860</v>
          </cell>
          <cell r="M1763" t="str">
            <v>251123012109</v>
          </cell>
          <cell r="N1763" t="str">
            <v xml:space="preserve">Nguyễn Lê Ngọc </v>
          </cell>
          <cell r="O1763" t="str">
            <v>Khuê</v>
          </cell>
          <cell r="P1763" t="str">
            <v>51K12</v>
          </cell>
          <cell r="Q1763" t="str">
            <v>34</v>
          </cell>
          <cell r="R1763" t="str">
            <v>095</v>
          </cell>
          <cell r="S1763" t="str">
            <v>51K12</v>
          </cell>
          <cell r="T1763">
            <v>0</v>
          </cell>
          <cell r="U1763" t="str">
            <v>0</v>
          </cell>
          <cell r="V1763">
            <v>0</v>
          </cell>
          <cell r="W1763">
            <v>0</v>
          </cell>
          <cell r="X1763" t="str">
            <v/>
          </cell>
          <cell r="Y1763">
            <v>0</v>
          </cell>
          <cell r="AE1763" t="str">
            <v>x</v>
          </cell>
          <cell r="AF1763" t="str">
            <v>English Elementary 1</v>
          </cell>
        </row>
        <row r="1764">
          <cell r="B1764" t="str">
            <v>251123012110</v>
          </cell>
          <cell r="C1764" t="str">
            <v>51</v>
          </cell>
          <cell r="D1764" t="str">
            <v>Tiêu chuẩn</v>
          </cell>
          <cell r="E1764" t="str">
            <v>7340115S</v>
          </cell>
          <cell r="F1764" t="str">
            <v>Marketing - Chương trình Marketing (S - Tiêu chuẩn)</v>
          </cell>
          <cell r="G1764" t="str">
            <v xml:space="preserve">	Quản trị Marketing</v>
          </cell>
          <cell r="H1764" t="str">
            <v xml:space="preserve">Lê Thị Tuyết </v>
          </cell>
          <cell r="I1764" t="str">
            <v>Mai</v>
          </cell>
          <cell r="J1764" t="str">
            <v>11/02/2007</v>
          </cell>
          <cell r="K1764" t="str">
            <v>Nữ</v>
          </cell>
          <cell r="L1764" t="str">
            <v>038307022568</v>
          </cell>
          <cell r="M1764" t="str">
            <v>251123012110</v>
          </cell>
          <cell r="N1764" t="str">
            <v xml:space="preserve">Lê Thị Tuyết </v>
          </cell>
          <cell r="O1764" t="str">
            <v>Mai</v>
          </cell>
          <cell r="P1764" t="str">
            <v>51K12</v>
          </cell>
          <cell r="Q1764" t="str">
            <v>28</v>
          </cell>
          <cell r="R1764" t="str">
            <v>154</v>
          </cell>
          <cell r="S1764" t="str">
            <v>51K12</v>
          </cell>
          <cell r="T1764">
            <v>0</v>
          </cell>
          <cell r="U1764" t="str">
            <v>0</v>
          </cell>
          <cell r="V1764">
            <v>0</v>
          </cell>
          <cell r="W1764" t="str">
            <v>Ba</v>
          </cell>
          <cell r="X1764" t="str">
            <v>GD KT&amp;PL</v>
          </cell>
          <cell r="Y1764">
            <v>5.75</v>
          </cell>
          <cell r="AE1764" t="str">
            <v>x</v>
          </cell>
          <cell r="AF1764" t="str">
            <v>English Elementary 1</v>
          </cell>
        </row>
        <row r="1765">
          <cell r="B1765" t="str">
            <v>251123012111</v>
          </cell>
          <cell r="C1765" t="str">
            <v>51</v>
          </cell>
          <cell r="D1765" t="str">
            <v>Tiêu chuẩn</v>
          </cell>
          <cell r="E1765" t="str">
            <v>7340115S</v>
          </cell>
          <cell r="F1765" t="str">
            <v>Marketing - Chương trình Marketing (S - Tiêu chuẩn)</v>
          </cell>
          <cell r="G1765" t="str">
            <v xml:space="preserve">	Quản trị Marketing</v>
          </cell>
          <cell r="H1765" t="str">
            <v xml:space="preserve">Nguyễn Đức </v>
          </cell>
          <cell r="I1765" t="str">
            <v>Minh</v>
          </cell>
          <cell r="J1765" t="str">
            <v>24/06/2007</v>
          </cell>
          <cell r="K1765" t="str">
            <v>Nam</v>
          </cell>
          <cell r="L1765" t="str">
            <v>046207012436</v>
          </cell>
          <cell r="M1765" t="str">
            <v>251123012111</v>
          </cell>
          <cell r="N1765" t="str">
            <v xml:space="preserve">Nguyễn Đức </v>
          </cell>
          <cell r="O1765" t="str">
            <v>Minh</v>
          </cell>
          <cell r="P1765" t="str">
            <v>51K12</v>
          </cell>
          <cell r="Q1765" t="str">
            <v>33</v>
          </cell>
          <cell r="R1765" t="str">
            <v>003</v>
          </cell>
          <cell r="S1765" t="str">
            <v>51K12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Y1765">
            <v>7</v>
          </cell>
          <cell r="Z1765" t="str">
            <v>M</v>
          </cell>
          <cell r="AA1765" t="str">
            <v>M</v>
          </cell>
          <cell r="AE1765" t="str">
            <v>x</v>
          </cell>
          <cell r="AF1765" t="str">
            <v>English Communication 1</v>
          </cell>
        </row>
        <row r="1766">
          <cell r="B1766" t="str">
            <v>251123012112</v>
          </cell>
          <cell r="C1766" t="str">
            <v>51</v>
          </cell>
          <cell r="D1766" t="str">
            <v>Tiêu chuẩn</v>
          </cell>
          <cell r="E1766" t="str">
            <v>7340115S</v>
          </cell>
          <cell r="F1766" t="str">
            <v>Marketing - Chương trình Marketing (S - Tiêu chuẩn)</v>
          </cell>
          <cell r="G1766" t="str">
            <v xml:space="preserve">	Quản trị Marketing</v>
          </cell>
          <cell r="H1766" t="str">
            <v xml:space="preserve">Trần Lê Tuệ </v>
          </cell>
          <cell r="I1766" t="str">
            <v>Minh</v>
          </cell>
          <cell r="J1766" t="str">
            <v>21/12/2007</v>
          </cell>
          <cell r="K1766" t="str">
            <v>Nữ</v>
          </cell>
          <cell r="L1766" t="str">
            <v>046307007540</v>
          </cell>
          <cell r="M1766" t="str">
            <v>251123012112</v>
          </cell>
          <cell r="N1766" t="str">
            <v xml:space="preserve">Trần Lê Tuệ </v>
          </cell>
          <cell r="O1766" t="str">
            <v>Minh</v>
          </cell>
          <cell r="P1766" t="str">
            <v>51K12</v>
          </cell>
          <cell r="Q1766" t="str">
            <v>33</v>
          </cell>
          <cell r="R1766" t="str">
            <v>002</v>
          </cell>
          <cell r="S1766" t="str">
            <v>51K12</v>
          </cell>
          <cell r="T1766" t="str">
            <v>IELTS</v>
          </cell>
          <cell r="U1766" t="str">
            <v>5</v>
          </cell>
          <cell r="V1766">
            <v>0</v>
          </cell>
          <cell r="W1766" t="str">
            <v>Nhì</v>
          </cell>
          <cell r="X1766" t="str">
            <v>Địa</v>
          </cell>
          <cell r="Y1766">
            <v>6.5</v>
          </cell>
          <cell r="Z1766" t="str">
            <v>M</v>
          </cell>
          <cell r="AA1766" t="str">
            <v>M</v>
          </cell>
          <cell r="AB1766" t="str">
            <v>M</v>
          </cell>
          <cell r="AC1766" t="str">
            <v>M</v>
          </cell>
          <cell r="AD1766" t="str">
            <v>M</v>
          </cell>
          <cell r="AE1766" t="str">
            <v>x</v>
          </cell>
          <cell r="AF1766" t="str">
            <v>Không học</v>
          </cell>
        </row>
        <row r="1767">
          <cell r="B1767" t="str">
            <v>251123012113</v>
          </cell>
          <cell r="C1767" t="str">
            <v>51</v>
          </cell>
          <cell r="D1767" t="str">
            <v>Tiêu chuẩn</v>
          </cell>
          <cell r="E1767" t="str">
            <v>7340115S</v>
          </cell>
          <cell r="F1767" t="str">
            <v>Marketing - Chương trình Marketing (S - Tiêu chuẩn)</v>
          </cell>
          <cell r="G1767" t="str">
            <v xml:space="preserve">	Quản trị Marketing</v>
          </cell>
          <cell r="H1767" t="str">
            <v xml:space="preserve">Nguyễn Phương </v>
          </cell>
          <cell r="I1767" t="str">
            <v>Ngân</v>
          </cell>
          <cell r="J1767" t="str">
            <v>26/02/2007</v>
          </cell>
          <cell r="K1767" t="str">
            <v>Nữ</v>
          </cell>
          <cell r="L1767" t="str">
            <v>040307016383</v>
          </cell>
          <cell r="M1767" t="str">
            <v>251123012113</v>
          </cell>
          <cell r="N1767" t="str">
            <v xml:space="preserve">Nguyễn Phương </v>
          </cell>
          <cell r="O1767" t="str">
            <v>Ngân</v>
          </cell>
          <cell r="P1767" t="str">
            <v>51K12</v>
          </cell>
          <cell r="Q1767" t="str">
            <v>29</v>
          </cell>
          <cell r="R1767" t="str">
            <v>229</v>
          </cell>
          <cell r="S1767" t="str">
            <v>51K12</v>
          </cell>
          <cell r="T1767">
            <v>0</v>
          </cell>
          <cell r="U1767" t="str">
            <v>0</v>
          </cell>
          <cell r="V1767">
            <v>0</v>
          </cell>
          <cell r="W1767" t="str">
            <v>Nhì</v>
          </cell>
          <cell r="X1767" t="str">
            <v>Văn</v>
          </cell>
          <cell r="Y1767">
            <v>6.25</v>
          </cell>
          <cell r="AE1767" t="str">
            <v>x</v>
          </cell>
          <cell r="AF1767" t="str">
            <v>English Elementary 1</v>
          </cell>
        </row>
        <row r="1768">
          <cell r="B1768" t="str">
            <v>251123012114</v>
          </cell>
          <cell r="C1768" t="str">
            <v>51</v>
          </cell>
          <cell r="D1768" t="str">
            <v>Tiêu chuẩn</v>
          </cell>
          <cell r="E1768" t="str">
            <v>7340115S</v>
          </cell>
          <cell r="F1768" t="str">
            <v>Marketing - Chương trình Marketing (S - Tiêu chuẩn)</v>
          </cell>
          <cell r="G1768" t="str">
            <v xml:space="preserve">	Quản trị Marketing</v>
          </cell>
          <cell r="H1768" t="str">
            <v xml:space="preserve">Phạm Thục Khánh </v>
          </cell>
          <cell r="I1768" t="str">
            <v>Nhi</v>
          </cell>
          <cell r="J1768" t="str">
            <v>01/09/2007</v>
          </cell>
          <cell r="K1768" t="str">
            <v>Nữ</v>
          </cell>
          <cell r="L1768" t="str">
            <v>048307006872</v>
          </cell>
          <cell r="M1768" t="str">
            <v>251123012114</v>
          </cell>
          <cell r="N1768" t="str">
            <v xml:space="preserve">Phạm Thục Khánh </v>
          </cell>
          <cell r="O1768" t="str">
            <v>Nhi</v>
          </cell>
          <cell r="P1768" t="str">
            <v>51K12</v>
          </cell>
          <cell r="Q1768" t="str">
            <v>04</v>
          </cell>
          <cell r="R1768" t="str">
            <v>002</v>
          </cell>
          <cell r="S1768" t="str">
            <v>51K12</v>
          </cell>
          <cell r="T1768">
            <v>0</v>
          </cell>
          <cell r="U1768" t="str">
            <v>0</v>
          </cell>
          <cell r="V1768">
            <v>0</v>
          </cell>
          <cell r="W1768">
            <v>0</v>
          </cell>
          <cell r="X1768" t="str">
            <v/>
          </cell>
          <cell r="Y1768">
            <v>6.25</v>
          </cell>
          <cell r="AE1768" t="str">
            <v>x</v>
          </cell>
          <cell r="AF1768" t="str">
            <v>English Elementary 1</v>
          </cell>
        </row>
        <row r="1769">
          <cell r="B1769" t="str">
            <v>251123012115</v>
          </cell>
          <cell r="C1769" t="str">
            <v>51</v>
          </cell>
          <cell r="D1769" t="str">
            <v>Tiêu chuẩn</v>
          </cell>
          <cell r="E1769" t="str">
            <v>7340115S</v>
          </cell>
          <cell r="F1769" t="str">
            <v>Marketing - Chương trình Marketing (S - Tiêu chuẩn)</v>
          </cell>
          <cell r="G1769" t="str">
            <v xml:space="preserve">	Quản trị Marketing</v>
          </cell>
          <cell r="H1769" t="str">
            <v xml:space="preserve">Trần Yến </v>
          </cell>
          <cell r="I1769" t="str">
            <v>Nhi</v>
          </cell>
          <cell r="J1769" t="str">
            <v>12/03/2007</v>
          </cell>
          <cell r="K1769" t="str">
            <v>Nữ</v>
          </cell>
          <cell r="L1769" t="str">
            <v>042307008149</v>
          </cell>
          <cell r="M1769" t="str">
            <v>251123012115</v>
          </cell>
          <cell r="N1769" t="str">
            <v xml:space="preserve">Trần Yến </v>
          </cell>
          <cell r="O1769" t="str">
            <v>Nhi</v>
          </cell>
          <cell r="P1769" t="str">
            <v>51K12</v>
          </cell>
          <cell r="Q1769" t="str">
            <v>30</v>
          </cell>
          <cell r="R1769" t="str">
            <v>010</v>
          </cell>
          <cell r="S1769" t="str">
            <v>51K12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7</v>
          </cell>
          <cell r="Z1769" t="str">
            <v>M</v>
          </cell>
          <cell r="AA1769" t="str">
            <v>M</v>
          </cell>
          <cell r="AE1769" t="str">
            <v>x</v>
          </cell>
          <cell r="AF1769" t="str">
            <v>English Communication 1</v>
          </cell>
        </row>
        <row r="1770">
          <cell r="B1770" t="str">
            <v>251123012116</v>
          </cell>
          <cell r="C1770" t="str">
            <v>51</v>
          </cell>
          <cell r="D1770" t="str">
            <v>Tiêu chuẩn</v>
          </cell>
          <cell r="E1770" t="str">
            <v>7340115S</v>
          </cell>
          <cell r="F1770" t="str">
            <v>Marketing - Chương trình Marketing (S - Tiêu chuẩn)</v>
          </cell>
          <cell r="G1770" t="str">
            <v xml:space="preserve">	Quản trị Marketing</v>
          </cell>
          <cell r="H1770" t="str">
            <v xml:space="preserve">Võ Thị Yến </v>
          </cell>
          <cell r="I1770" t="str">
            <v>Nhi</v>
          </cell>
          <cell r="J1770" t="str">
            <v>30/11/2007</v>
          </cell>
          <cell r="K1770" t="str">
            <v>Nữ</v>
          </cell>
          <cell r="L1770" t="str">
            <v>049307003382</v>
          </cell>
          <cell r="M1770" t="str">
            <v>251123012116</v>
          </cell>
          <cell r="N1770" t="str">
            <v xml:space="preserve">Võ Thị Yến </v>
          </cell>
          <cell r="O1770" t="str">
            <v>Nhi</v>
          </cell>
          <cell r="P1770" t="str">
            <v>51K12</v>
          </cell>
          <cell r="Q1770" t="str">
            <v>34</v>
          </cell>
          <cell r="R1770" t="str">
            <v>092</v>
          </cell>
          <cell r="S1770" t="str">
            <v>51K12</v>
          </cell>
          <cell r="T1770">
            <v>0</v>
          </cell>
          <cell r="U1770" t="str">
            <v>0</v>
          </cell>
          <cell r="V1770">
            <v>0</v>
          </cell>
          <cell r="W1770">
            <v>0</v>
          </cell>
          <cell r="X1770" t="str">
            <v/>
          </cell>
          <cell r="Y1770">
            <v>0</v>
          </cell>
          <cell r="AE1770" t="str">
            <v>x</v>
          </cell>
          <cell r="AF1770" t="str">
            <v>English Elementary 1</v>
          </cell>
        </row>
        <row r="1771">
          <cell r="B1771" t="str">
            <v>251123012117</v>
          </cell>
          <cell r="C1771" t="str">
            <v>51</v>
          </cell>
          <cell r="D1771" t="str">
            <v>Tiêu chuẩn</v>
          </cell>
          <cell r="E1771" t="str">
            <v>7340115S</v>
          </cell>
          <cell r="F1771" t="str">
            <v>Marketing - Chương trình Marketing (S - Tiêu chuẩn)</v>
          </cell>
          <cell r="G1771" t="str">
            <v xml:space="preserve">	Quản trị Marketing</v>
          </cell>
          <cell r="H1771" t="str">
            <v xml:space="preserve">Hồ Thanh </v>
          </cell>
          <cell r="I1771" t="str">
            <v>Phong</v>
          </cell>
          <cell r="J1771" t="str">
            <v>21/02/2007</v>
          </cell>
          <cell r="K1771" t="str">
            <v>Nam</v>
          </cell>
          <cell r="L1771" t="str">
            <v>044207004799</v>
          </cell>
          <cell r="M1771" t="str">
            <v>251123012117</v>
          </cell>
          <cell r="N1771" t="str">
            <v xml:space="preserve">Hồ Thanh </v>
          </cell>
          <cell r="O1771" t="str">
            <v>Phong</v>
          </cell>
          <cell r="P1771" t="str">
            <v>51K12</v>
          </cell>
          <cell r="Q1771" t="str">
            <v>31</v>
          </cell>
          <cell r="R1771" t="str">
            <v>065</v>
          </cell>
          <cell r="S1771" t="str">
            <v>51K12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Y1771">
            <v>0</v>
          </cell>
          <cell r="AE1771" t="str">
            <v>x</v>
          </cell>
          <cell r="AF1771" t="str">
            <v>English Elementary 1</v>
          </cell>
        </row>
        <row r="1772">
          <cell r="B1772" t="str">
            <v>251123012118</v>
          </cell>
          <cell r="C1772" t="str">
            <v>51</v>
          </cell>
          <cell r="D1772" t="str">
            <v>Tiêu chuẩn</v>
          </cell>
          <cell r="E1772" t="str">
            <v>7340115S</v>
          </cell>
          <cell r="F1772" t="str">
            <v>Marketing - Chương trình Marketing (S - Tiêu chuẩn)</v>
          </cell>
          <cell r="G1772" t="str">
            <v xml:space="preserve">	Quản trị Marketing</v>
          </cell>
          <cell r="H1772" t="str">
            <v xml:space="preserve">Lê Văn Đức </v>
          </cell>
          <cell r="I1772" t="str">
            <v>Phú</v>
          </cell>
          <cell r="J1772" t="str">
            <v>10/11/2007</v>
          </cell>
          <cell r="K1772" t="str">
            <v>Nam</v>
          </cell>
          <cell r="L1772" t="str">
            <v>046207005830</v>
          </cell>
          <cell r="M1772" t="str">
            <v>251123012118</v>
          </cell>
          <cell r="N1772" t="str">
            <v xml:space="preserve">Lê Văn Đức </v>
          </cell>
          <cell r="O1772" t="str">
            <v>Phú</v>
          </cell>
          <cell r="P1772" t="str">
            <v>51K12</v>
          </cell>
          <cell r="Q1772" t="str">
            <v>33</v>
          </cell>
          <cell r="R1772" t="str">
            <v>002</v>
          </cell>
          <cell r="S1772" t="str">
            <v>51K12</v>
          </cell>
          <cell r="T1772">
            <v>0</v>
          </cell>
          <cell r="U1772" t="str">
            <v>0</v>
          </cell>
          <cell r="V1772">
            <v>0</v>
          </cell>
          <cell r="W1772">
            <v>0</v>
          </cell>
          <cell r="X1772" t="str">
            <v/>
          </cell>
          <cell r="Y1772">
            <v>6.5</v>
          </cell>
          <cell r="Z1772" t="str">
            <v>M</v>
          </cell>
          <cell r="AA1772" t="str">
            <v>M</v>
          </cell>
          <cell r="AE1772" t="str">
            <v>x</v>
          </cell>
          <cell r="AF1772" t="str">
            <v>English Communication 1</v>
          </cell>
        </row>
        <row r="1773">
          <cell r="B1773" t="str">
            <v>251123012119</v>
          </cell>
          <cell r="C1773" t="str">
            <v>51</v>
          </cell>
          <cell r="D1773" t="str">
            <v>Tiêu chuẩn</v>
          </cell>
          <cell r="E1773" t="str">
            <v>7340115S</v>
          </cell>
          <cell r="F1773" t="str">
            <v>Marketing - Chương trình Marketing (S - Tiêu chuẩn)</v>
          </cell>
          <cell r="G1773" t="str">
            <v xml:space="preserve">	Quản trị Marketing</v>
          </cell>
          <cell r="H1773" t="str">
            <v xml:space="preserve">Trần Thị Thùy </v>
          </cell>
          <cell r="I1773" t="str">
            <v>Phương</v>
          </cell>
          <cell r="J1773" t="str">
            <v>15/09/2007</v>
          </cell>
          <cell r="K1773" t="str">
            <v>Nữ</v>
          </cell>
          <cell r="L1773" t="str">
            <v>040307006892</v>
          </cell>
          <cell r="M1773" t="str">
            <v>251123012119</v>
          </cell>
          <cell r="N1773" t="str">
            <v xml:space="preserve">Trần Thị Thùy </v>
          </cell>
          <cell r="O1773" t="str">
            <v>Phương</v>
          </cell>
          <cell r="P1773" t="str">
            <v>51K12</v>
          </cell>
          <cell r="Q1773" t="str">
            <v>29</v>
          </cell>
          <cell r="R1773" t="str">
            <v>226</v>
          </cell>
          <cell r="S1773" t="str">
            <v>51K12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>
            <v>0</v>
          </cell>
          <cell r="AE1773" t="str">
            <v>x</v>
          </cell>
          <cell r="AF1773" t="str">
            <v>English Elementary 1</v>
          </cell>
        </row>
        <row r="1774">
          <cell r="B1774" t="str">
            <v>251123012120</v>
          </cell>
          <cell r="C1774" t="str">
            <v>51</v>
          </cell>
          <cell r="D1774" t="str">
            <v>Tiêu chuẩn</v>
          </cell>
          <cell r="E1774" t="str">
            <v>7340115S</v>
          </cell>
          <cell r="F1774" t="str">
            <v>Marketing - Chương trình Marketing (S - Tiêu chuẩn)</v>
          </cell>
          <cell r="G1774" t="str">
            <v xml:space="preserve">	Quản trị Marketing</v>
          </cell>
          <cell r="H1774" t="str">
            <v xml:space="preserve">A Phương </v>
          </cell>
          <cell r="I1774" t="str">
            <v>Sang</v>
          </cell>
          <cell r="J1774" t="str">
            <v>04/10/2007</v>
          </cell>
          <cell r="K1774" t="str">
            <v>Nam</v>
          </cell>
          <cell r="L1774" t="str">
            <v>062207006989</v>
          </cell>
          <cell r="M1774" t="str">
            <v>251123012120</v>
          </cell>
          <cell r="N1774" t="str">
            <v xml:space="preserve">A Phương </v>
          </cell>
          <cell r="O1774" t="str">
            <v>Sang</v>
          </cell>
          <cell r="P1774" t="str">
            <v>51K12</v>
          </cell>
          <cell r="Q1774" t="str">
            <v>36</v>
          </cell>
          <cell r="R1774" t="str">
            <v>026</v>
          </cell>
          <cell r="S1774" t="str">
            <v>51K12</v>
          </cell>
          <cell r="T1774">
            <v>0</v>
          </cell>
          <cell r="U1774">
            <v>0</v>
          </cell>
          <cell r="V1774">
            <v>0</v>
          </cell>
          <cell r="W1774">
            <v>0</v>
          </cell>
          <cell r="X1774">
            <v>0</v>
          </cell>
          <cell r="Y1774">
            <v>5.5</v>
          </cell>
          <cell r="AE1774" t="str">
            <v>x</v>
          </cell>
          <cell r="AF1774" t="str">
            <v>English Elementary 1</v>
          </cell>
        </row>
        <row r="1775">
          <cell r="B1775" t="str">
            <v>251123012121</v>
          </cell>
          <cell r="C1775" t="str">
            <v>51</v>
          </cell>
          <cell r="D1775" t="str">
            <v>Tiêu chuẩn</v>
          </cell>
          <cell r="E1775" t="str">
            <v>7340115S</v>
          </cell>
          <cell r="F1775" t="str">
            <v>Marketing - Chương trình Marketing (S - Tiêu chuẩn)</v>
          </cell>
          <cell r="G1775" t="str">
            <v xml:space="preserve">	Quản trị Marketing</v>
          </cell>
          <cell r="H1775" t="str">
            <v xml:space="preserve">Phạm Như </v>
          </cell>
          <cell r="I1775" t="str">
            <v>Thảo</v>
          </cell>
          <cell r="J1775" t="str">
            <v>04/03/2007</v>
          </cell>
          <cell r="K1775" t="str">
            <v>Nữ</v>
          </cell>
          <cell r="L1775" t="str">
            <v>048307004498</v>
          </cell>
          <cell r="M1775" t="str">
            <v>251123012121</v>
          </cell>
          <cell r="N1775" t="str">
            <v xml:space="preserve">Phạm Như </v>
          </cell>
          <cell r="O1775" t="str">
            <v>Thảo</v>
          </cell>
          <cell r="P1775" t="str">
            <v>51K12</v>
          </cell>
          <cell r="Q1775" t="str">
            <v>04</v>
          </cell>
          <cell r="R1775" t="str">
            <v>017</v>
          </cell>
          <cell r="S1775" t="str">
            <v>51K12</v>
          </cell>
          <cell r="T1775">
            <v>0</v>
          </cell>
          <cell r="U1775" t="str">
            <v>0</v>
          </cell>
          <cell r="V1775">
            <v>0</v>
          </cell>
          <cell r="W1775">
            <v>0</v>
          </cell>
          <cell r="X1775" t="str">
            <v/>
          </cell>
          <cell r="Y1775">
            <v>7</v>
          </cell>
          <cell r="Z1775" t="str">
            <v>M</v>
          </cell>
          <cell r="AA1775" t="str">
            <v>M</v>
          </cell>
          <cell r="AE1775" t="str">
            <v>x</v>
          </cell>
          <cell r="AF1775" t="str">
            <v>English Communication 1</v>
          </cell>
        </row>
        <row r="1776">
          <cell r="B1776" t="str">
            <v>251123012122</v>
          </cell>
          <cell r="C1776" t="str">
            <v>51</v>
          </cell>
          <cell r="D1776" t="str">
            <v>Tiêu chuẩn</v>
          </cell>
          <cell r="E1776" t="str">
            <v>7340115S</v>
          </cell>
          <cell r="F1776" t="str">
            <v>Marketing - Chương trình Marketing (S - Tiêu chuẩn)</v>
          </cell>
          <cell r="G1776" t="str">
            <v xml:space="preserve">	Quản trị Marketing</v>
          </cell>
          <cell r="H1776" t="str">
            <v xml:space="preserve">Nguyễn Thị Minh </v>
          </cell>
          <cell r="I1776" t="str">
            <v>Thiện</v>
          </cell>
          <cell r="J1776" t="str">
            <v>12/03/2007</v>
          </cell>
          <cell r="K1776" t="str">
            <v>Nữ</v>
          </cell>
          <cell r="L1776" t="str">
            <v>048307000059</v>
          </cell>
          <cell r="M1776" t="str">
            <v>251123012122</v>
          </cell>
          <cell r="N1776" t="str">
            <v xml:space="preserve">Nguyễn Thị Minh </v>
          </cell>
          <cell r="O1776" t="str">
            <v>Thiện</v>
          </cell>
          <cell r="P1776" t="str">
            <v>51K12</v>
          </cell>
          <cell r="Q1776" t="str">
            <v>04</v>
          </cell>
          <cell r="R1776" t="str">
            <v>003</v>
          </cell>
          <cell r="S1776" t="str">
            <v>51K12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Y1776">
            <v>0</v>
          </cell>
          <cell r="AE1776" t="str">
            <v>x</v>
          </cell>
          <cell r="AF1776" t="str">
            <v>English Elementary 1</v>
          </cell>
        </row>
        <row r="1777">
          <cell r="B1777" t="str">
            <v>251123012123</v>
          </cell>
          <cell r="C1777" t="str">
            <v>51</v>
          </cell>
          <cell r="D1777" t="str">
            <v>Tiêu chuẩn</v>
          </cell>
          <cell r="E1777" t="str">
            <v>7340115S</v>
          </cell>
          <cell r="F1777" t="str">
            <v>Marketing - Chương trình Marketing (S - Tiêu chuẩn)</v>
          </cell>
          <cell r="G1777" t="str">
            <v xml:space="preserve">	Quản trị Marketing</v>
          </cell>
          <cell r="H1777" t="str">
            <v xml:space="preserve">Trần Nguyễn Dáng </v>
          </cell>
          <cell r="I1777" t="str">
            <v>Tiên</v>
          </cell>
          <cell r="J1777" t="str">
            <v>14/02/2007</v>
          </cell>
          <cell r="K1777" t="str">
            <v>Nữ</v>
          </cell>
          <cell r="L1777" t="str">
            <v>052307007848</v>
          </cell>
          <cell r="M1777" t="str">
            <v>251123012123</v>
          </cell>
          <cell r="N1777" t="str">
            <v xml:space="preserve">Trần Nguyễn Dáng </v>
          </cell>
          <cell r="O1777" t="str">
            <v>Tiên</v>
          </cell>
          <cell r="P1777" t="str">
            <v>51K12</v>
          </cell>
          <cell r="Q1777" t="str">
            <v>37</v>
          </cell>
          <cell r="R1777" t="str">
            <v>088</v>
          </cell>
          <cell r="S1777" t="str">
            <v>51K12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  <cell r="X1777">
            <v>0</v>
          </cell>
          <cell r="Y1777">
            <v>5.25</v>
          </cell>
          <cell r="AE1777" t="str">
            <v>x</v>
          </cell>
          <cell r="AF1777" t="str">
            <v>English Elementary 1</v>
          </cell>
        </row>
        <row r="1778">
          <cell r="B1778" t="str">
            <v>251123012124</v>
          </cell>
          <cell r="C1778" t="str">
            <v>51</v>
          </cell>
          <cell r="D1778" t="str">
            <v>Tiêu chuẩn</v>
          </cell>
          <cell r="E1778" t="str">
            <v>7340115S</v>
          </cell>
          <cell r="F1778" t="str">
            <v>Marketing - Chương trình Marketing (S - Tiêu chuẩn)</v>
          </cell>
          <cell r="G1778" t="str">
            <v xml:space="preserve">	Quản trị Marketing</v>
          </cell>
          <cell r="H1778" t="str">
            <v xml:space="preserve">Lê Thị Hoài </v>
          </cell>
          <cell r="I1778" t="str">
            <v>Trâm</v>
          </cell>
          <cell r="J1778" t="str">
            <v>31/08/2007</v>
          </cell>
          <cell r="K1778" t="str">
            <v>Nữ</v>
          </cell>
          <cell r="L1778" t="str">
            <v>044307001992</v>
          </cell>
          <cell r="M1778" t="str">
            <v>251123012124</v>
          </cell>
          <cell r="N1778" t="str">
            <v xml:space="preserve">Lê Thị Hoài </v>
          </cell>
          <cell r="O1778" t="str">
            <v>Trâm</v>
          </cell>
          <cell r="P1778" t="str">
            <v>51K12</v>
          </cell>
          <cell r="Q1778" t="str">
            <v>31</v>
          </cell>
          <cell r="R1778" t="str">
            <v>045</v>
          </cell>
          <cell r="S1778" t="str">
            <v>51K12</v>
          </cell>
          <cell r="T1778">
            <v>0</v>
          </cell>
          <cell r="U1778" t="str">
            <v>0</v>
          </cell>
          <cell r="V1778">
            <v>0</v>
          </cell>
          <cell r="W1778">
            <v>0</v>
          </cell>
          <cell r="X1778" t="str">
            <v/>
          </cell>
          <cell r="Y1778">
            <v>0</v>
          </cell>
          <cell r="AE1778" t="str">
            <v>x</v>
          </cell>
          <cell r="AF1778" t="str">
            <v>English Elementary 1</v>
          </cell>
        </row>
        <row r="1779">
          <cell r="B1779" t="str">
            <v>251123012125</v>
          </cell>
          <cell r="C1779" t="str">
            <v>51</v>
          </cell>
          <cell r="D1779" t="str">
            <v>Tiêu chuẩn</v>
          </cell>
          <cell r="E1779" t="str">
            <v>7340115S</v>
          </cell>
          <cell r="F1779" t="str">
            <v>Marketing - Chương trình Marketing (S - Tiêu chuẩn)</v>
          </cell>
          <cell r="G1779" t="str">
            <v xml:space="preserve">	Quản trị Marketing</v>
          </cell>
          <cell r="H1779" t="str">
            <v xml:space="preserve">Ngô Thị Thùy </v>
          </cell>
          <cell r="I1779" t="str">
            <v>Trang</v>
          </cell>
          <cell r="J1779" t="str">
            <v>21/04/2007</v>
          </cell>
          <cell r="K1779" t="str">
            <v>Nữ</v>
          </cell>
          <cell r="L1779" t="str">
            <v>049307010016</v>
          </cell>
          <cell r="M1779" t="str">
            <v>251123012125</v>
          </cell>
          <cell r="N1779" t="str">
            <v xml:space="preserve">Ngô Thị Thùy </v>
          </cell>
          <cell r="O1779" t="str">
            <v>Trang</v>
          </cell>
          <cell r="P1779" t="str">
            <v>51K12</v>
          </cell>
          <cell r="Q1779" t="str">
            <v>34</v>
          </cell>
          <cell r="R1779" t="str">
            <v>095</v>
          </cell>
          <cell r="S1779" t="str">
            <v>51K12</v>
          </cell>
          <cell r="T1779">
            <v>0</v>
          </cell>
          <cell r="U1779" t="str">
            <v>0</v>
          </cell>
          <cell r="V1779">
            <v>0</v>
          </cell>
          <cell r="W1779" t="str">
            <v>Ba</v>
          </cell>
          <cell r="X1779" t="str">
            <v>Toán</v>
          </cell>
          <cell r="Y1779">
            <v>6.25</v>
          </cell>
          <cell r="AE1779" t="str">
            <v>x</v>
          </cell>
          <cell r="AF1779" t="str">
            <v>English Elementary 1</v>
          </cell>
        </row>
        <row r="1780">
          <cell r="B1780" t="str">
            <v>251123012126</v>
          </cell>
          <cell r="C1780" t="str">
            <v>51</v>
          </cell>
          <cell r="D1780" t="str">
            <v>Tiêu chuẩn</v>
          </cell>
          <cell r="E1780" t="str">
            <v>7340115S</v>
          </cell>
          <cell r="F1780" t="str">
            <v>Marketing - Chương trình Marketing (S - Tiêu chuẩn)</v>
          </cell>
          <cell r="G1780" t="str">
            <v xml:space="preserve">	Quản trị Marketing</v>
          </cell>
          <cell r="H1780" t="str">
            <v xml:space="preserve">Nguyễn Thị Tuyết </v>
          </cell>
          <cell r="I1780" t="str">
            <v>Trinh</v>
          </cell>
          <cell r="J1780" t="str">
            <v>03/06/2007</v>
          </cell>
          <cell r="K1780" t="str">
            <v>Nữ</v>
          </cell>
          <cell r="L1780" t="str">
            <v>049307001588</v>
          </cell>
          <cell r="M1780" t="str">
            <v>251123012126</v>
          </cell>
          <cell r="N1780" t="str">
            <v xml:space="preserve">Nguyễn Thị Tuyết </v>
          </cell>
          <cell r="O1780" t="str">
            <v>Trinh</v>
          </cell>
          <cell r="P1780" t="str">
            <v>51K12</v>
          </cell>
          <cell r="Q1780" t="str">
            <v>34</v>
          </cell>
          <cell r="R1780" t="str">
            <v>010</v>
          </cell>
          <cell r="S1780" t="str">
            <v>51K12</v>
          </cell>
          <cell r="T1780">
            <v>0</v>
          </cell>
          <cell r="U1780" t="str">
            <v>0</v>
          </cell>
          <cell r="V1780">
            <v>0</v>
          </cell>
          <cell r="W1780">
            <v>0</v>
          </cell>
          <cell r="X1780" t="str">
            <v>Tin</v>
          </cell>
          <cell r="Y1780">
            <v>5</v>
          </cell>
          <cell r="AE1780" t="str">
            <v>x</v>
          </cell>
          <cell r="AF1780" t="str">
            <v>English Elementary 1</v>
          </cell>
        </row>
        <row r="1781">
          <cell r="B1781" t="str">
            <v>251123012127</v>
          </cell>
          <cell r="C1781" t="str">
            <v>51</v>
          </cell>
          <cell r="D1781" t="str">
            <v>Tiêu chuẩn</v>
          </cell>
          <cell r="E1781" t="str">
            <v>7340115S</v>
          </cell>
          <cell r="F1781" t="str">
            <v>Marketing - Chương trình Marketing (S - Tiêu chuẩn)</v>
          </cell>
          <cell r="G1781" t="str">
            <v xml:space="preserve">	Quản trị Marketing</v>
          </cell>
          <cell r="H1781" t="str">
            <v xml:space="preserve">Nguyễn Huỳnh Phương </v>
          </cell>
          <cell r="I1781" t="str">
            <v>Trinh</v>
          </cell>
          <cell r="J1781" t="str">
            <v>15/01/2007</v>
          </cell>
          <cell r="K1781" t="str">
            <v>Nữ</v>
          </cell>
          <cell r="L1781" t="str">
            <v>049307000084</v>
          </cell>
          <cell r="M1781" t="str">
            <v>251123012127</v>
          </cell>
          <cell r="N1781" t="str">
            <v xml:space="preserve">Nguyễn Huỳnh Phương </v>
          </cell>
          <cell r="O1781" t="str">
            <v>Trinh</v>
          </cell>
          <cell r="P1781" t="str">
            <v>51K12</v>
          </cell>
          <cell r="Q1781" t="str">
            <v>34</v>
          </cell>
          <cell r="R1781" t="str">
            <v>065</v>
          </cell>
          <cell r="S1781" t="str">
            <v>51K12</v>
          </cell>
          <cell r="T1781">
            <v>0</v>
          </cell>
          <cell r="U1781" t="str">
            <v>0</v>
          </cell>
          <cell r="V1781">
            <v>0</v>
          </cell>
          <cell r="W1781">
            <v>0</v>
          </cell>
          <cell r="X1781" t="str">
            <v/>
          </cell>
          <cell r="Y1781">
            <v>0</v>
          </cell>
          <cell r="AE1781" t="str">
            <v>x</v>
          </cell>
          <cell r="AF1781" t="str">
            <v>English Elementary 1</v>
          </cell>
        </row>
        <row r="1782">
          <cell r="B1782" t="str">
            <v>251123012128</v>
          </cell>
          <cell r="C1782" t="str">
            <v>51</v>
          </cell>
          <cell r="D1782" t="str">
            <v>Tiêu chuẩn</v>
          </cell>
          <cell r="E1782" t="str">
            <v>7340115S</v>
          </cell>
          <cell r="F1782" t="str">
            <v>Marketing - Chương trình Marketing (S - Tiêu chuẩn)</v>
          </cell>
          <cell r="G1782" t="str">
            <v xml:space="preserve">	Quản trị Marketing</v>
          </cell>
          <cell r="H1782" t="str">
            <v xml:space="preserve">Lê Vi </v>
          </cell>
          <cell r="I1782" t="str">
            <v>Tuyết</v>
          </cell>
          <cell r="J1782" t="str">
            <v>11/12/2007</v>
          </cell>
          <cell r="K1782" t="str">
            <v>Nữ</v>
          </cell>
          <cell r="L1782" t="str">
            <v>048307000836</v>
          </cell>
          <cell r="M1782" t="str">
            <v>251123012128</v>
          </cell>
          <cell r="N1782" t="str">
            <v xml:space="preserve">Lê Vi </v>
          </cell>
          <cell r="O1782" t="str">
            <v>Tuyết</v>
          </cell>
          <cell r="P1782" t="str">
            <v>51K12</v>
          </cell>
          <cell r="Q1782" t="str">
            <v>04</v>
          </cell>
          <cell r="R1782" t="str">
            <v>010</v>
          </cell>
          <cell r="S1782" t="str">
            <v>51K12</v>
          </cell>
          <cell r="T1782">
            <v>0</v>
          </cell>
          <cell r="U1782" t="str">
            <v>0</v>
          </cell>
          <cell r="V1782">
            <v>0</v>
          </cell>
          <cell r="W1782">
            <v>0</v>
          </cell>
          <cell r="X1782" t="str">
            <v/>
          </cell>
          <cell r="Y1782">
            <v>6</v>
          </cell>
          <cell r="AE1782" t="str">
            <v>x</v>
          </cell>
          <cell r="AF1782" t="str">
            <v>English Elementary 1</v>
          </cell>
        </row>
        <row r="1783">
          <cell r="B1783" t="str">
            <v>251123012129</v>
          </cell>
          <cell r="C1783" t="str">
            <v>51</v>
          </cell>
          <cell r="D1783" t="str">
            <v>Tiêu chuẩn</v>
          </cell>
          <cell r="E1783" t="str">
            <v>7340115S</v>
          </cell>
          <cell r="F1783" t="str">
            <v>Marketing - Chương trình Marketing (S - Tiêu chuẩn)</v>
          </cell>
          <cell r="G1783" t="str">
            <v xml:space="preserve">	Quản trị Marketing</v>
          </cell>
          <cell r="H1783" t="str">
            <v xml:space="preserve">Trần Phạm Hương </v>
          </cell>
          <cell r="I1783" t="str">
            <v>Uyên</v>
          </cell>
          <cell r="J1783" t="str">
            <v>22/01/2007</v>
          </cell>
          <cell r="K1783" t="str">
            <v>Nữ</v>
          </cell>
          <cell r="L1783" t="str">
            <v>064307000405</v>
          </cell>
          <cell r="M1783" t="str">
            <v>251123012129</v>
          </cell>
          <cell r="N1783" t="str">
            <v xml:space="preserve">Trần Phạm Hương </v>
          </cell>
          <cell r="O1783" t="str">
            <v>Uyên</v>
          </cell>
          <cell r="P1783" t="str">
            <v>51K12</v>
          </cell>
          <cell r="Q1783" t="str">
            <v>38</v>
          </cell>
          <cell r="R1783" t="str">
            <v>102</v>
          </cell>
          <cell r="S1783" t="str">
            <v>51K12</v>
          </cell>
          <cell r="T1783">
            <v>0</v>
          </cell>
          <cell r="U1783" t="str">
            <v>0</v>
          </cell>
          <cell r="V1783">
            <v>0</v>
          </cell>
          <cell r="W1783">
            <v>0</v>
          </cell>
          <cell r="X1783" t="str">
            <v/>
          </cell>
          <cell r="Y1783">
            <v>5.75</v>
          </cell>
          <cell r="AE1783" t="str">
            <v>x</v>
          </cell>
          <cell r="AF1783" t="str">
            <v>English Elementary 1</v>
          </cell>
        </row>
        <row r="1784">
          <cell r="B1784" t="str">
            <v>251123012130</v>
          </cell>
          <cell r="C1784" t="str">
            <v>51</v>
          </cell>
          <cell r="D1784" t="str">
            <v>Tiêu chuẩn</v>
          </cell>
          <cell r="E1784" t="str">
            <v>7340115S</v>
          </cell>
          <cell r="F1784" t="str">
            <v>Marketing - Chương trình Marketing (S - Tiêu chuẩn)</v>
          </cell>
          <cell r="G1784" t="str">
            <v xml:space="preserve">	Quản trị Marketing</v>
          </cell>
          <cell r="H1784" t="str">
            <v xml:space="preserve">Huỳnh Thị Trà </v>
          </cell>
          <cell r="I1784" t="str">
            <v>Vy</v>
          </cell>
          <cell r="J1784" t="str">
            <v>03/04/2007</v>
          </cell>
          <cell r="K1784" t="str">
            <v>Nữ</v>
          </cell>
          <cell r="L1784" t="str">
            <v>049307015083</v>
          </cell>
          <cell r="M1784" t="str">
            <v>251123012130</v>
          </cell>
          <cell r="N1784" t="str">
            <v xml:space="preserve">Huỳnh Thị Trà </v>
          </cell>
          <cell r="O1784" t="str">
            <v>Vy</v>
          </cell>
          <cell r="P1784" t="str">
            <v>51K12</v>
          </cell>
          <cell r="Q1784" t="str">
            <v>34</v>
          </cell>
          <cell r="R1784" t="str">
            <v>012</v>
          </cell>
          <cell r="S1784" t="str">
            <v>51K12</v>
          </cell>
          <cell r="T1784">
            <v>0</v>
          </cell>
          <cell r="U1784" t="str">
            <v>0</v>
          </cell>
          <cell r="V1784">
            <v>0</v>
          </cell>
          <cell r="W1784">
            <v>0</v>
          </cell>
          <cell r="X1784" t="str">
            <v/>
          </cell>
          <cell r="Y1784">
            <v>0</v>
          </cell>
          <cell r="AE1784" t="str">
            <v>x</v>
          </cell>
          <cell r="AF1784" t="str">
            <v>English Elementary 1</v>
          </cell>
        </row>
        <row r="1785">
          <cell r="B1785" t="str">
            <v>251123012131</v>
          </cell>
          <cell r="C1785" t="str">
            <v>51</v>
          </cell>
          <cell r="D1785" t="str">
            <v>Tiêu chuẩn</v>
          </cell>
          <cell r="E1785" t="str">
            <v>7340115S</v>
          </cell>
          <cell r="F1785" t="str">
            <v>Marketing - Chương trình Marketing (S - Tiêu chuẩn)</v>
          </cell>
          <cell r="G1785" t="str">
            <v xml:space="preserve">	Quản trị Marketing</v>
          </cell>
          <cell r="H1785" t="str">
            <v xml:space="preserve">Nguyễn Tiến Chí </v>
          </cell>
          <cell r="I1785" t="str">
            <v>Vỹ</v>
          </cell>
          <cell r="J1785" t="str">
            <v>17/03/2007</v>
          </cell>
          <cell r="K1785" t="str">
            <v>Nam</v>
          </cell>
          <cell r="L1785" t="str">
            <v>049207002456</v>
          </cell>
          <cell r="M1785" t="str">
            <v>251123012131</v>
          </cell>
          <cell r="N1785" t="str">
            <v xml:space="preserve">Nguyễn Tiến Chí </v>
          </cell>
          <cell r="O1785" t="str">
            <v>Vỹ</v>
          </cell>
          <cell r="P1785" t="str">
            <v>51K12</v>
          </cell>
          <cell r="Q1785" t="str">
            <v>34</v>
          </cell>
          <cell r="R1785" t="str">
            <v>013</v>
          </cell>
          <cell r="S1785" t="str">
            <v>51K12</v>
          </cell>
          <cell r="T1785">
            <v>0</v>
          </cell>
          <cell r="U1785" t="str">
            <v>0</v>
          </cell>
          <cell r="V1785">
            <v>0</v>
          </cell>
          <cell r="W1785">
            <v>0</v>
          </cell>
          <cell r="X1785" t="str">
            <v/>
          </cell>
          <cell r="Y1785">
            <v>4.5</v>
          </cell>
          <cell r="AE1785" t="str">
            <v>x</v>
          </cell>
          <cell r="AF1785" t="str">
            <v>English Elementary 1</v>
          </cell>
        </row>
        <row r="1786">
          <cell r="B1786" t="str">
            <v>251123031101</v>
          </cell>
          <cell r="C1786" t="str">
            <v>51</v>
          </cell>
          <cell r="D1786" t="str">
            <v>Tiêu chuẩn</v>
          </cell>
          <cell r="E1786" t="str">
            <v>7340115S</v>
          </cell>
          <cell r="F1786" t="str">
            <v>Marketing - Chương trình Marketing (S - Tiêu chuẩn)</v>
          </cell>
          <cell r="G1786" t="str">
            <v>Marketing số</v>
          </cell>
          <cell r="H1786" t="str">
            <v xml:space="preserve">Trần Đình Vĩnh </v>
          </cell>
          <cell r="I1786" t="str">
            <v>An</v>
          </cell>
          <cell r="J1786" t="str">
            <v>04/05/2007</v>
          </cell>
          <cell r="K1786" t="str">
            <v>Nam</v>
          </cell>
          <cell r="L1786" t="str">
            <v>046207006728</v>
          </cell>
          <cell r="M1786" t="str">
            <v>251123031101</v>
          </cell>
          <cell r="N1786" t="str">
            <v xml:space="preserve">Trần Đình Vĩnh </v>
          </cell>
          <cell r="O1786" t="str">
            <v>An</v>
          </cell>
          <cell r="P1786" t="str">
            <v>51K31.1</v>
          </cell>
          <cell r="Q1786" t="str">
            <v>33</v>
          </cell>
          <cell r="R1786" t="str">
            <v>014</v>
          </cell>
          <cell r="S1786" t="str">
            <v>51K31.1</v>
          </cell>
          <cell r="T1786">
            <v>0</v>
          </cell>
          <cell r="U1786" t="str">
            <v>0</v>
          </cell>
          <cell r="V1786">
            <v>0</v>
          </cell>
          <cell r="W1786">
            <v>0</v>
          </cell>
          <cell r="X1786" t="str">
            <v/>
          </cell>
          <cell r="Y1786">
            <v>7.25</v>
          </cell>
          <cell r="Z1786" t="str">
            <v>M</v>
          </cell>
          <cell r="AA1786" t="str">
            <v>M</v>
          </cell>
          <cell r="AE1786" t="str">
            <v>x</v>
          </cell>
          <cell r="AF1786" t="str">
            <v>English Communication 1</v>
          </cell>
        </row>
        <row r="1787">
          <cell r="B1787" t="str">
            <v>251123031201</v>
          </cell>
          <cell r="C1787" t="str">
            <v>51</v>
          </cell>
          <cell r="D1787" t="str">
            <v>Tiêu chuẩn</v>
          </cell>
          <cell r="E1787" t="str">
            <v>7340115S</v>
          </cell>
          <cell r="F1787" t="str">
            <v>Marketing - Chương trình Marketing (S - Tiêu chuẩn)</v>
          </cell>
          <cell r="G1787" t="str">
            <v>Marketing số</v>
          </cell>
          <cell r="H1787" t="str">
            <v xml:space="preserve">Nguyễn Thị Vân </v>
          </cell>
          <cell r="I1787" t="str">
            <v>Anh</v>
          </cell>
          <cell r="J1787" t="str">
            <v>06/12/2007</v>
          </cell>
          <cell r="K1787" t="str">
            <v>Nữ</v>
          </cell>
          <cell r="L1787" t="str">
            <v>042307004115</v>
          </cell>
          <cell r="M1787" t="str">
            <v>251123031201</v>
          </cell>
          <cell r="N1787" t="str">
            <v xml:space="preserve">Nguyễn Thị Vân </v>
          </cell>
          <cell r="O1787" t="str">
            <v>Anh</v>
          </cell>
          <cell r="P1787" t="str">
            <v>51K31.2</v>
          </cell>
          <cell r="Q1787" t="str">
            <v>30</v>
          </cell>
          <cell r="R1787" t="str">
            <v>106</v>
          </cell>
          <cell r="S1787" t="str">
            <v>51K31.2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>
            <v>0</v>
          </cell>
          <cell r="AE1787" t="str">
            <v>x</v>
          </cell>
          <cell r="AF1787" t="str">
            <v>English Elementary 1</v>
          </cell>
        </row>
        <row r="1788">
          <cell r="B1788" t="str">
            <v>251123031301</v>
          </cell>
          <cell r="C1788" t="str">
            <v>51</v>
          </cell>
          <cell r="D1788" t="str">
            <v>Tiêu chuẩn</v>
          </cell>
          <cell r="E1788" t="str">
            <v>7340115S</v>
          </cell>
          <cell r="F1788" t="str">
            <v>Marketing - Chương trình Marketing (S - Tiêu chuẩn)</v>
          </cell>
          <cell r="G1788" t="str">
            <v>Marketing số</v>
          </cell>
          <cell r="H1788" t="str">
            <v xml:space="preserve">Hà Thị Ngọc </v>
          </cell>
          <cell r="I1788" t="str">
            <v>Ánh</v>
          </cell>
          <cell r="J1788" t="str">
            <v>28/05/2007</v>
          </cell>
          <cell r="K1788" t="str">
            <v>Nữ</v>
          </cell>
          <cell r="L1788" t="str">
            <v>042307001086</v>
          </cell>
          <cell r="M1788" t="str">
            <v>251123031301</v>
          </cell>
          <cell r="N1788" t="str">
            <v xml:space="preserve">Hà Thị Ngọc </v>
          </cell>
          <cell r="O1788" t="str">
            <v>Ánh</v>
          </cell>
          <cell r="P1788" t="str">
            <v>51K31.3</v>
          </cell>
          <cell r="Q1788" t="str">
            <v>30</v>
          </cell>
          <cell r="R1788" t="str">
            <v>133</v>
          </cell>
          <cell r="S1788" t="str">
            <v>51K31.3</v>
          </cell>
          <cell r="T1788">
            <v>0</v>
          </cell>
          <cell r="U1788" t="str">
            <v>0</v>
          </cell>
          <cell r="V1788">
            <v>0</v>
          </cell>
          <cell r="W1788">
            <v>0</v>
          </cell>
          <cell r="X1788" t="str">
            <v/>
          </cell>
          <cell r="Y1788">
            <v>5.5</v>
          </cell>
          <cell r="AE1788" t="str">
            <v>x</v>
          </cell>
          <cell r="AF1788" t="str">
            <v>English Elementary 1</v>
          </cell>
        </row>
        <row r="1789">
          <cell r="B1789" t="str">
            <v>251123031102</v>
          </cell>
          <cell r="C1789" t="str">
            <v>51</v>
          </cell>
          <cell r="D1789" t="str">
            <v>Tiêu chuẩn</v>
          </cell>
          <cell r="E1789" t="str">
            <v>7340115S</v>
          </cell>
          <cell r="F1789" t="str">
            <v>Marketing - Chương trình Marketing (S - Tiêu chuẩn)</v>
          </cell>
          <cell r="G1789" t="str">
            <v>Marketing số</v>
          </cell>
          <cell r="H1789" t="str">
            <v xml:space="preserve">Nguyễn Hoàng </v>
          </cell>
          <cell r="I1789" t="str">
            <v>Bách</v>
          </cell>
          <cell r="J1789" t="str">
            <v>18/04/2007</v>
          </cell>
          <cell r="K1789" t="str">
            <v>Nam</v>
          </cell>
          <cell r="L1789" t="str">
            <v>049207005071</v>
          </cell>
          <cell r="M1789" t="str">
            <v>251123031102</v>
          </cell>
          <cell r="N1789" t="str">
            <v xml:space="preserve">Nguyễn Hoàng </v>
          </cell>
          <cell r="O1789" t="str">
            <v>Bách</v>
          </cell>
          <cell r="P1789" t="str">
            <v>51K31.1</v>
          </cell>
          <cell r="Q1789" t="str">
            <v>34</v>
          </cell>
          <cell r="R1789" t="str">
            <v>094</v>
          </cell>
          <cell r="S1789" t="str">
            <v>51K31.1</v>
          </cell>
          <cell r="T1789">
            <v>0</v>
          </cell>
          <cell r="U1789" t="str">
            <v>0</v>
          </cell>
          <cell r="V1789">
            <v>0</v>
          </cell>
          <cell r="W1789">
            <v>0</v>
          </cell>
          <cell r="X1789" t="str">
            <v/>
          </cell>
          <cell r="Y1789">
            <v>6</v>
          </cell>
          <cell r="AE1789" t="str">
            <v>x</v>
          </cell>
          <cell r="AF1789" t="str">
            <v>English Elementary 1</v>
          </cell>
        </row>
        <row r="1790">
          <cell r="B1790" t="str">
            <v>251123031202</v>
          </cell>
          <cell r="C1790" t="str">
            <v>51</v>
          </cell>
          <cell r="D1790" t="str">
            <v>Tiêu chuẩn</v>
          </cell>
          <cell r="E1790" t="str">
            <v>7340115S</v>
          </cell>
          <cell r="F1790" t="str">
            <v>Marketing - Chương trình Marketing (S - Tiêu chuẩn)</v>
          </cell>
          <cell r="G1790" t="str">
            <v>Marketing số</v>
          </cell>
          <cell r="H1790" t="str">
            <v xml:space="preserve">Lê Trương Nguyên </v>
          </cell>
          <cell r="I1790" t="str">
            <v>Bảo</v>
          </cell>
          <cell r="J1790" t="str">
            <v>28/04/2007</v>
          </cell>
          <cell r="K1790" t="str">
            <v>Nữ</v>
          </cell>
          <cell r="L1790" t="str">
            <v>049307010226</v>
          </cell>
          <cell r="M1790" t="str">
            <v>251123031202</v>
          </cell>
          <cell r="N1790" t="str">
            <v xml:space="preserve">Lê Trương Nguyên </v>
          </cell>
          <cell r="O1790" t="str">
            <v>Bảo</v>
          </cell>
          <cell r="P1790" t="str">
            <v>51K31.2</v>
          </cell>
          <cell r="Q1790" t="str">
            <v>34</v>
          </cell>
          <cell r="R1790" t="str">
            <v>113</v>
          </cell>
          <cell r="S1790" t="str">
            <v>51K31.2</v>
          </cell>
          <cell r="T1790">
            <v>0</v>
          </cell>
          <cell r="U1790" t="str">
            <v>0</v>
          </cell>
          <cell r="V1790">
            <v>0</v>
          </cell>
          <cell r="W1790">
            <v>0</v>
          </cell>
          <cell r="X1790" t="str">
            <v/>
          </cell>
          <cell r="Y1790">
            <v>0</v>
          </cell>
          <cell r="AE1790" t="str">
            <v>x</v>
          </cell>
          <cell r="AF1790" t="str">
            <v>English Elementary 1</v>
          </cell>
        </row>
        <row r="1791">
          <cell r="B1791" t="str">
            <v>251123031302</v>
          </cell>
          <cell r="C1791" t="str">
            <v>51</v>
          </cell>
          <cell r="D1791" t="str">
            <v>Tiêu chuẩn</v>
          </cell>
          <cell r="E1791" t="str">
            <v>7340115S</v>
          </cell>
          <cell r="F1791" t="str">
            <v>Marketing - Chương trình Marketing (S - Tiêu chuẩn)</v>
          </cell>
          <cell r="G1791" t="str">
            <v>Marketing số</v>
          </cell>
          <cell r="H1791" t="str">
            <v xml:space="preserve">Trần Thị Hoàng </v>
          </cell>
          <cell r="I1791" t="str">
            <v>Bích</v>
          </cell>
          <cell r="J1791" t="str">
            <v>25/10/2007</v>
          </cell>
          <cell r="K1791" t="str">
            <v>Nữ</v>
          </cell>
          <cell r="L1791" t="str">
            <v>042307010505</v>
          </cell>
          <cell r="M1791" t="str">
            <v>251123031302</v>
          </cell>
          <cell r="N1791" t="str">
            <v xml:space="preserve">Trần Thị Hoàng </v>
          </cell>
          <cell r="O1791" t="str">
            <v>Bích</v>
          </cell>
          <cell r="P1791" t="str">
            <v>51K31.3</v>
          </cell>
          <cell r="Q1791" t="str">
            <v>30</v>
          </cell>
          <cell r="R1791" t="str">
            <v>111</v>
          </cell>
          <cell r="S1791" t="str">
            <v>51K31.3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>
            <v>6.75</v>
          </cell>
          <cell r="Z1791" t="str">
            <v>M</v>
          </cell>
          <cell r="AA1791" t="str">
            <v>M</v>
          </cell>
          <cell r="AE1791" t="str">
            <v>x</v>
          </cell>
          <cell r="AF1791" t="str">
            <v>English Communication 1</v>
          </cell>
        </row>
        <row r="1792">
          <cell r="B1792" t="str">
            <v>251123031103</v>
          </cell>
          <cell r="C1792" t="str">
            <v>51</v>
          </cell>
          <cell r="D1792" t="str">
            <v>Tiêu chuẩn</v>
          </cell>
          <cell r="E1792" t="str">
            <v>7340115S</v>
          </cell>
          <cell r="F1792" t="str">
            <v>Marketing - Chương trình Marketing (S - Tiêu chuẩn)</v>
          </cell>
          <cell r="G1792" t="str">
            <v>Marketing số</v>
          </cell>
          <cell r="H1792" t="str">
            <v xml:space="preserve">Trương Thế </v>
          </cell>
          <cell r="I1792" t="str">
            <v>Bình</v>
          </cell>
          <cell r="J1792" t="str">
            <v>09/05/2007</v>
          </cell>
          <cell r="K1792" t="str">
            <v>Nữ</v>
          </cell>
          <cell r="L1792" t="str">
            <v>046307001444</v>
          </cell>
          <cell r="M1792" t="str">
            <v>251123031103</v>
          </cell>
          <cell r="N1792" t="str">
            <v xml:space="preserve">Trương Thế </v>
          </cell>
          <cell r="O1792" t="str">
            <v>Bình</v>
          </cell>
          <cell r="P1792" t="str">
            <v>51K31.1</v>
          </cell>
          <cell r="Q1792" t="str">
            <v>33</v>
          </cell>
          <cell r="R1792" t="str">
            <v>003</v>
          </cell>
          <cell r="S1792" t="str">
            <v>51K31.1</v>
          </cell>
          <cell r="T1792">
            <v>0</v>
          </cell>
          <cell r="U1792" t="str">
            <v>0</v>
          </cell>
          <cell r="V1792">
            <v>0</v>
          </cell>
          <cell r="W1792">
            <v>0</v>
          </cell>
          <cell r="X1792" t="str">
            <v/>
          </cell>
          <cell r="Y1792">
            <v>6.25</v>
          </cell>
          <cell r="AE1792" t="str">
            <v>x</v>
          </cell>
          <cell r="AF1792" t="str">
            <v>English Elementary 1</v>
          </cell>
        </row>
        <row r="1793">
          <cell r="B1793" t="str">
            <v>251123031203</v>
          </cell>
          <cell r="C1793" t="str">
            <v>51</v>
          </cell>
          <cell r="D1793" t="str">
            <v>Tiêu chuẩn</v>
          </cell>
          <cell r="E1793" t="str">
            <v>7340115S</v>
          </cell>
          <cell r="F1793" t="str">
            <v>Marketing - Chương trình Marketing (S - Tiêu chuẩn)</v>
          </cell>
          <cell r="G1793" t="str">
            <v>Marketing số</v>
          </cell>
          <cell r="H1793" t="str">
            <v xml:space="preserve">Bùi Thị Mỹ </v>
          </cell>
          <cell r="I1793" t="str">
            <v>Châu</v>
          </cell>
          <cell r="J1793" t="str">
            <v>08/05/2007</v>
          </cell>
          <cell r="K1793" t="str">
            <v>Nữ</v>
          </cell>
          <cell r="L1793" t="str">
            <v>045307007263</v>
          </cell>
          <cell r="M1793" t="str">
            <v>251123031203</v>
          </cell>
          <cell r="N1793" t="str">
            <v xml:space="preserve">Bùi Thị Mỹ </v>
          </cell>
          <cell r="O1793" t="str">
            <v>Châu</v>
          </cell>
          <cell r="P1793" t="str">
            <v>51K31.2</v>
          </cell>
          <cell r="Q1793" t="str">
            <v>32</v>
          </cell>
          <cell r="R1793" t="str">
            <v>040</v>
          </cell>
          <cell r="S1793" t="str">
            <v>51K31.2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>
            <v>0</v>
          </cell>
          <cell r="AE1793" t="str">
            <v>x</v>
          </cell>
          <cell r="AF1793" t="str">
            <v>English Elementary 1</v>
          </cell>
        </row>
        <row r="1794">
          <cell r="B1794" t="str">
            <v>251123031303</v>
          </cell>
          <cell r="C1794" t="str">
            <v>51</v>
          </cell>
          <cell r="D1794" t="str">
            <v>Tiêu chuẩn</v>
          </cell>
          <cell r="E1794" t="str">
            <v>7340115S</v>
          </cell>
          <cell r="F1794" t="str">
            <v>Marketing - Chương trình Marketing (S - Tiêu chuẩn)</v>
          </cell>
          <cell r="G1794" t="str">
            <v>Marketing số</v>
          </cell>
          <cell r="H1794" t="str">
            <v xml:space="preserve">Huỳnh Thị Diễm </v>
          </cell>
          <cell r="I1794" t="str">
            <v>Chi</v>
          </cell>
          <cell r="J1794" t="str">
            <v>29/12/2007</v>
          </cell>
          <cell r="K1794" t="str">
            <v>Nữ</v>
          </cell>
          <cell r="L1794" t="str">
            <v>049307008460</v>
          </cell>
          <cell r="M1794" t="str">
            <v>251123031303</v>
          </cell>
          <cell r="N1794" t="str">
            <v xml:space="preserve">Huỳnh Thị Diễm </v>
          </cell>
          <cell r="O1794" t="str">
            <v>Chi</v>
          </cell>
          <cell r="P1794" t="str">
            <v>51K31.3</v>
          </cell>
          <cell r="Q1794" t="str">
            <v>34</v>
          </cell>
          <cell r="R1794" t="str">
            <v>013</v>
          </cell>
          <cell r="S1794" t="str">
            <v>51K31.3</v>
          </cell>
          <cell r="T1794">
            <v>0</v>
          </cell>
          <cell r="U1794" t="str">
            <v>0</v>
          </cell>
          <cell r="V1794">
            <v>0</v>
          </cell>
          <cell r="W1794">
            <v>0</v>
          </cell>
          <cell r="X1794" t="str">
            <v/>
          </cell>
          <cell r="Y1794">
            <v>0</v>
          </cell>
          <cell r="AE1794" t="str">
            <v>x</v>
          </cell>
          <cell r="AF1794" t="str">
            <v>English Elementary 1</v>
          </cell>
        </row>
        <row r="1795">
          <cell r="B1795" t="str">
            <v>251123031104</v>
          </cell>
          <cell r="C1795" t="str">
            <v>51</v>
          </cell>
          <cell r="D1795" t="str">
            <v>Tiêu chuẩn</v>
          </cell>
          <cell r="E1795" t="str">
            <v>7340115S</v>
          </cell>
          <cell r="F1795" t="str">
            <v>Marketing - Chương trình Marketing (S - Tiêu chuẩn)</v>
          </cell>
          <cell r="G1795" t="str">
            <v>Marketing số</v>
          </cell>
          <cell r="H1795" t="str">
            <v xml:space="preserve">Nguyễn Thị Quỳnh </v>
          </cell>
          <cell r="I1795" t="str">
            <v>Chi</v>
          </cell>
          <cell r="J1795" t="str">
            <v>27/02/2007</v>
          </cell>
          <cell r="K1795" t="str">
            <v>Nữ</v>
          </cell>
          <cell r="L1795" t="str">
            <v>048307000166</v>
          </cell>
          <cell r="M1795" t="str">
            <v>251123031104</v>
          </cell>
          <cell r="N1795" t="str">
            <v xml:space="preserve">Nguyễn Thị Quỳnh </v>
          </cell>
          <cell r="O1795" t="str">
            <v>Chi</v>
          </cell>
          <cell r="P1795" t="str">
            <v>51K31.1</v>
          </cell>
          <cell r="Q1795" t="str">
            <v>04</v>
          </cell>
          <cell r="R1795" t="str">
            <v>041</v>
          </cell>
          <cell r="S1795" t="str">
            <v>51K31.1</v>
          </cell>
          <cell r="T1795">
            <v>0</v>
          </cell>
          <cell r="U1795" t="str">
            <v>0</v>
          </cell>
          <cell r="V1795">
            <v>0</v>
          </cell>
          <cell r="W1795">
            <v>0</v>
          </cell>
          <cell r="X1795" t="str">
            <v/>
          </cell>
          <cell r="Y1795">
            <v>6.75</v>
          </cell>
          <cell r="Z1795" t="str">
            <v>M</v>
          </cell>
          <cell r="AA1795" t="str">
            <v>M</v>
          </cell>
          <cell r="AE1795" t="str">
            <v>x</v>
          </cell>
          <cell r="AF1795" t="str">
            <v>English Communication 1</v>
          </cell>
        </row>
        <row r="1796">
          <cell r="B1796" t="str">
            <v>251123031204</v>
          </cell>
          <cell r="C1796" t="str">
            <v>51</v>
          </cell>
          <cell r="D1796" t="str">
            <v>Tiêu chuẩn</v>
          </cell>
          <cell r="E1796" t="str">
            <v>7340115S</v>
          </cell>
          <cell r="F1796" t="str">
            <v>Marketing - Chương trình Marketing (S - Tiêu chuẩn)</v>
          </cell>
          <cell r="G1796" t="str">
            <v>Marketing số</v>
          </cell>
          <cell r="H1796" t="str">
            <v xml:space="preserve">Tạ Nguyễn Huyền </v>
          </cell>
          <cell r="I1796" t="str">
            <v>Chi</v>
          </cell>
          <cell r="J1796" t="str">
            <v>21/08/2007</v>
          </cell>
          <cell r="K1796" t="str">
            <v>Nữ</v>
          </cell>
          <cell r="L1796" t="str">
            <v>048307005150</v>
          </cell>
          <cell r="M1796" t="str">
            <v>251123031204</v>
          </cell>
          <cell r="N1796" t="str">
            <v xml:space="preserve">Tạ Nguyễn Huyền </v>
          </cell>
          <cell r="O1796" t="str">
            <v>Chi</v>
          </cell>
          <cell r="P1796" t="str">
            <v>51K31.2</v>
          </cell>
          <cell r="Q1796" t="str">
            <v>04</v>
          </cell>
          <cell r="R1796" t="str">
            <v>002</v>
          </cell>
          <cell r="S1796" t="str">
            <v>51K31.2</v>
          </cell>
          <cell r="T1796" t="str">
            <v>IELTS</v>
          </cell>
          <cell r="U1796" t="str">
            <v>6</v>
          </cell>
          <cell r="V1796">
            <v>0</v>
          </cell>
          <cell r="W1796">
            <v>0</v>
          </cell>
          <cell r="X1796" t="str">
            <v/>
          </cell>
          <cell r="Y1796">
            <v>7</v>
          </cell>
          <cell r="Z1796" t="str">
            <v>M</v>
          </cell>
          <cell r="AA1796" t="str">
            <v>M</v>
          </cell>
          <cell r="AB1796" t="str">
            <v>M</v>
          </cell>
          <cell r="AC1796" t="str">
            <v>M</v>
          </cell>
          <cell r="AD1796" t="str">
            <v>M</v>
          </cell>
          <cell r="AE1796" t="str">
            <v>x</v>
          </cell>
          <cell r="AF1796" t="str">
            <v>Không học</v>
          </cell>
        </row>
        <row r="1797">
          <cell r="B1797" t="str">
            <v>251123031304</v>
          </cell>
          <cell r="C1797" t="str">
            <v>51</v>
          </cell>
          <cell r="D1797" t="str">
            <v>Tiêu chuẩn</v>
          </cell>
          <cell r="E1797" t="str">
            <v>7340115S</v>
          </cell>
          <cell r="F1797" t="str">
            <v>Marketing - Chương trình Marketing (S - Tiêu chuẩn)</v>
          </cell>
          <cell r="G1797" t="str">
            <v>Marketing số</v>
          </cell>
          <cell r="H1797" t="str">
            <v xml:space="preserve">Trần Minh </v>
          </cell>
          <cell r="I1797" t="str">
            <v>Đăng</v>
          </cell>
          <cell r="J1797" t="str">
            <v>15/08/2007</v>
          </cell>
          <cell r="K1797" t="str">
            <v>Nam</v>
          </cell>
          <cell r="L1797" t="str">
            <v>066207009730</v>
          </cell>
          <cell r="M1797" t="str">
            <v>251123031304</v>
          </cell>
          <cell r="N1797" t="str">
            <v xml:space="preserve">Trần Minh </v>
          </cell>
          <cell r="O1797" t="str">
            <v>Đăng</v>
          </cell>
          <cell r="P1797" t="str">
            <v>51K31.3</v>
          </cell>
          <cell r="Q1797" t="str">
            <v>40</v>
          </cell>
          <cell r="R1797" t="str">
            <v>103</v>
          </cell>
          <cell r="S1797" t="str">
            <v>51K31.3</v>
          </cell>
          <cell r="T1797">
            <v>0</v>
          </cell>
          <cell r="U1797" t="str">
            <v>0</v>
          </cell>
          <cell r="V1797">
            <v>0</v>
          </cell>
          <cell r="W1797">
            <v>0</v>
          </cell>
          <cell r="X1797" t="str">
            <v/>
          </cell>
          <cell r="Y1797">
            <v>7</v>
          </cell>
          <cell r="Z1797" t="str">
            <v>M</v>
          </cell>
          <cell r="AA1797" t="str">
            <v>M</v>
          </cell>
          <cell r="AE1797" t="str">
            <v>x</v>
          </cell>
          <cell r="AF1797" t="str">
            <v>English Communication 1</v>
          </cell>
        </row>
        <row r="1798">
          <cell r="B1798" t="str">
            <v>251123031105</v>
          </cell>
          <cell r="C1798" t="str">
            <v>51</v>
          </cell>
          <cell r="D1798" t="str">
            <v>Tiêu chuẩn</v>
          </cell>
          <cell r="E1798" t="str">
            <v>7340115S</v>
          </cell>
          <cell r="F1798" t="str">
            <v>Marketing - Chương trình Marketing (S - Tiêu chuẩn)</v>
          </cell>
          <cell r="G1798" t="str">
            <v>Marketing số</v>
          </cell>
          <cell r="H1798" t="str">
            <v xml:space="preserve">Phạm Hải </v>
          </cell>
          <cell r="I1798" t="str">
            <v>Đăng</v>
          </cell>
          <cell r="J1798" t="str">
            <v>07/12/2007</v>
          </cell>
          <cell r="K1798" t="str">
            <v>Nam</v>
          </cell>
          <cell r="L1798" t="str">
            <v>040207015324</v>
          </cell>
          <cell r="M1798" t="str">
            <v>251123031105</v>
          </cell>
          <cell r="N1798" t="str">
            <v xml:space="preserve">Phạm Hải </v>
          </cell>
          <cell r="O1798" t="str">
            <v>Đăng</v>
          </cell>
          <cell r="P1798" t="str">
            <v>51K31.1</v>
          </cell>
          <cell r="Q1798" t="str">
            <v>29</v>
          </cell>
          <cell r="R1798" t="str">
            <v>217</v>
          </cell>
          <cell r="S1798" t="str">
            <v>51K31.1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6.75</v>
          </cell>
          <cell r="Z1798" t="str">
            <v>M</v>
          </cell>
          <cell r="AA1798" t="str">
            <v>M</v>
          </cell>
          <cell r="AE1798" t="str">
            <v>x</v>
          </cell>
          <cell r="AF1798" t="str">
            <v>English Communication 1</v>
          </cell>
        </row>
        <row r="1799">
          <cell r="B1799" t="str">
            <v>251123031205</v>
          </cell>
          <cell r="C1799" t="str">
            <v>51</v>
          </cell>
          <cell r="D1799" t="str">
            <v>Tiêu chuẩn</v>
          </cell>
          <cell r="E1799" t="str">
            <v>7340115S</v>
          </cell>
          <cell r="F1799" t="str">
            <v>Marketing - Chương trình Marketing (S - Tiêu chuẩn)</v>
          </cell>
          <cell r="G1799" t="str">
            <v>Marketing số</v>
          </cell>
          <cell r="H1799" t="str">
            <v xml:space="preserve">Nguyễn Văn </v>
          </cell>
          <cell r="I1799" t="str">
            <v>Đạt</v>
          </cell>
          <cell r="J1799" t="str">
            <v>30/09/2007</v>
          </cell>
          <cell r="K1799" t="str">
            <v>Nam</v>
          </cell>
          <cell r="L1799" t="str">
            <v>049207001023</v>
          </cell>
          <cell r="M1799" t="str">
            <v>251123031205</v>
          </cell>
          <cell r="N1799" t="str">
            <v xml:space="preserve">Nguyễn Văn </v>
          </cell>
          <cell r="O1799" t="str">
            <v>Đạt</v>
          </cell>
          <cell r="P1799" t="str">
            <v>51K31.2</v>
          </cell>
          <cell r="Q1799" t="str">
            <v>34</v>
          </cell>
          <cell r="R1799" t="str">
            <v>012</v>
          </cell>
          <cell r="S1799" t="str">
            <v>51K31.2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  <cell r="X1799">
            <v>0</v>
          </cell>
          <cell r="Y1799">
            <v>6.5</v>
          </cell>
          <cell r="Z1799" t="str">
            <v>M</v>
          </cell>
          <cell r="AA1799" t="str">
            <v>M</v>
          </cell>
          <cell r="AE1799" t="str">
            <v>x</v>
          </cell>
          <cell r="AF1799" t="str">
            <v>English Communication 1</v>
          </cell>
        </row>
        <row r="1800">
          <cell r="B1800" t="str">
            <v>251123031305</v>
          </cell>
          <cell r="C1800" t="str">
            <v>51</v>
          </cell>
          <cell r="D1800" t="str">
            <v>Tiêu chuẩn</v>
          </cell>
          <cell r="E1800" t="str">
            <v>7340115S</v>
          </cell>
          <cell r="F1800" t="str">
            <v>Marketing - Chương trình Marketing (S - Tiêu chuẩn)</v>
          </cell>
          <cell r="G1800" t="str">
            <v>Marketing số</v>
          </cell>
          <cell r="H1800" t="str">
            <v xml:space="preserve">Huỳnh Bá </v>
          </cell>
          <cell r="I1800" t="str">
            <v>Diện</v>
          </cell>
          <cell r="J1800" t="str">
            <v>19/01/2007</v>
          </cell>
          <cell r="K1800" t="str">
            <v>Nam</v>
          </cell>
          <cell r="L1800" t="str">
            <v>048207000043</v>
          </cell>
          <cell r="M1800" t="str">
            <v>251123031305</v>
          </cell>
          <cell r="N1800" t="str">
            <v xml:space="preserve">Huỳnh Bá </v>
          </cell>
          <cell r="O1800" t="str">
            <v>Diện</v>
          </cell>
          <cell r="P1800" t="str">
            <v>51K31.3</v>
          </cell>
          <cell r="Q1800" t="str">
            <v>04</v>
          </cell>
          <cell r="R1800" t="str">
            <v>010</v>
          </cell>
          <cell r="S1800" t="str">
            <v>51K31.3</v>
          </cell>
          <cell r="T1800">
            <v>0</v>
          </cell>
          <cell r="U1800" t="str">
            <v>0</v>
          </cell>
          <cell r="V1800">
            <v>0</v>
          </cell>
          <cell r="W1800" t="str">
            <v>Nhì</v>
          </cell>
          <cell r="X1800" t="str">
            <v>GD KT&amp;PL</v>
          </cell>
          <cell r="Y1800">
            <v>6.25</v>
          </cell>
          <cell r="AE1800" t="str">
            <v>x</v>
          </cell>
          <cell r="AF1800" t="str">
            <v>English Elementary 1</v>
          </cell>
        </row>
        <row r="1801">
          <cell r="B1801" t="str">
            <v>251123031106</v>
          </cell>
          <cell r="C1801" t="str">
            <v>51</v>
          </cell>
          <cell r="D1801" t="str">
            <v>Tiêu chuẩn</v>
          </cell>
          <cell r="E1801" t="str">
            <v>7340115S</v>
          </cell>
          <cell r="F1801" t="str">
            <v>Marketing - Chương trình Marketing (S - Tiêu chuẩn)</v>
          </cell>
          <cell r="G1801" t="str">
            <v>Marketing số</v>
          </cell>
          <cell r="H1801" t="str">
            <v xml:space="preserve">Nguyễn Ngọc Mỹ </v>
          </cell>
          <cell r="I1801" t="str">
            <v>Dung</v>
          </cell>
          <cell r="J1801" t="str">
            <v>30/12/2007</v>
          </cell>
          <cell r="K1801" t="str">
            <v>Nữ</v>
          </cell>
          <cell r="L1801" t="str">
            <v>046307000627</v>
          </cell>
          <cell r="M1801" t="str">
            <v>251123031106</v>
          </cell>
          <cell r="N1801" t="str">
            <v xml:space="preserve">Nguyễn Ngọc Mỹ </v>
          </cell>
          <cell r="O1801" t="str">
            <v>Dung</v>
          </cell>
          <cell r="P1801" t="str">
            <v>51K31.1</v>
          </cell>
          <cell r="Q1801" t="str">
            <v>33</v>
          </cell>
          <cell r="R1801" t="str">
            <v>003</v>
          </cell>
          <cell r="S1801" t="str">
            <v>51K31.1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  <cell r="X1801">
            <v>0</v>
          </cell>
          <cell r="Y1801">
            <v>0</v>
          </cell>
          <cell r="AE1801" t="str">
            <v>x</v>
          </cell>
          <cell r="AF1801" t="str">
            <v>English Elementary 1</v>
          </cell>
        </row>
        <row r="1802">
          <cell r="B1802" t="str">
            <v>251123031206</v>
          </cell>
          <cell r="C1802" t="str">
            <v>51</v>
          </cell>
          <cell r="D1802" t="str">
            <v>Tiêu chuẩn</v>
          </cell>
          <cell r="E1802" t="str">
            <v>7340115S</v>
          </cell>
          <cell r="F1802" t="str">
            <v>Marketing - Chương trình Marketing (S - Tiêu chuẩn)</v>
          </cell>
          <cell r="G1802" t="str">
            <v>Marketing số</v>
          </cell>
          <cell r="H1802" t="str">
            <v xml:space="preserve">Nguyễn Lê Tiến </v>
          </cell>
          <cell r="I1802" t="str">
            <v>Dũng</v>
          </cell>
          <cell r="J1802" t="str">
            <v>04/10/2007</v>
          </cell>
          <cell r="K1802" t="str">
            <v>Nam</v>
          </cell>
          <cell r="L1802" t="str">
            <v>075207023932</v>
          </cell>
          <cell r="M1802" t="str">
            <v>251123031206</v>
          </cell>
          <cell r="N1802" t="str">
            <v xml:space="preserve">Nguyễn Lê Tiến </v>
          </cell>
          <cell r="O1802" t="str">
            <v>Dũng</v>
          </cell>
          <cell r="P1802" t="str">
            <v>51K31.2</v>
          </cell>
          <cell r="Q1802" t="str">
            <v>04</v>
          </cell>
          <cell r="R1802" t="str">
            <v>017</v>
          </cell>
          <cell r="S1802" t="str">
            <v>51K31.2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Y1802">
            <v>8</v>
          </cell>
          <cell r="Z1802" t="str">
            <v>M</v>
          </cell>
          <cell r="AA1802" t="str">
            <v>M</v>
          </cell>
          <cell r="AE1802" t="str">
            <v>x</v>
          </cell>
          <cell r="AF1802" t="str">
            <v>English Communication 1</v>
          </cell>
        </row>
        <row r="1803">
          <cell r="B1803" t="str">
            <v>251123031306</v>
          </cell>
          <cell r="C1803" t="str">
            <v>51</v>
          </cell>
          <cell r="D1803" t="str">
            <v>Tiêu chuẩn</v>
          </cell>
          <cell r="E1803" t="str">
            <v>7340115S</v>
          </cell>
          <cell r="F1803" t="str">
            <v>Marketing - Chương trình Marketing (S - Tiêu chuẩn)</v>
          </cell>
          <cell r="G1803" t="str">
            <v>Marketing số</v>
          </cell>
          <cell r="H1803" t="str">
            <v xml:space="preserve">Nguyễn Thị Thùy </v>
          </cell>
          <cell r="I1803" t="str">
            <v>Dương</v>
          </cell>
          <cell r="J1803" t="str">
            <v>24/04/2007</v>
          </cell>
          <cell r="K1803" t="str">
            <v>Nữ</v>
          </cell>
          <cell r="L1803" t="str">
            <v>045307000522</v>
          </cell>
          <cell r="M1803" t="str">
            <v>251123031306</v>
          </cell>
          <cell r="N1803" t="str">
            <v xml:space="preserve">Nguyễn Thị Thùy </v>
          </cell>
          <cell r="O1803" t="str">
            <v>Dương</v>
          </cell>
          <cell r="P1803" t="str">
            <v>51K31.3</v>
          </cell>
          <cell r="Q1803" t="str">
            <v>32</v>
          </cell>
          <cell r="R1803" t="str">
            <v>012</v>
          </cell>
          <cell r="S1803" t="str">
            <v>51K31.3</v>
          </cell>
          <cell r="T1803">
            <v>0</v>
          </cell>
          <cell r="U1803" t="str">
            <v>0</v>
          </cell>
          <cell r="V1803">
            <v>0</v>
          </cell>
          <cell r="W1803" t="str">
            <v>Nhì</v>
          </cell>
          <cell r="X1803" t="str">
            <v>Văn</v>
          </cell>
          <cell r="Y1803">
            <v>5.5</v>
          </cell>
          <cell r="AE1803" t="str">
            <v>x</v>
          </cell>
          <cell r="AF1803" t="str">
            <v>English Elementary 1</v>
          </cell>
        </row>
        <row r="1804">
          <cell r="B1804" t="str">
            <v>251123031107</v>
          </cell>
          <cell r="C1804" t="str">
            <v>51</v>
          </cell>
          <cell r="D1804" t="str">
            <v>Tiêu chuẩn</v>
          </cell>
          <cell r="E1804" t="str">
            <v>7340115S</v>
          </cell>
          <cell r="F1804" t="str">
            <v>Marketing - Chương trình Marketing (S - Tiêu chuẩn)</v>
          </cell>
          <cell r="G1804" t="str">
            <v>Marketing số</v>
          </cell>
          <cell r="H1804" t="str">
            <v xml:space="preserve">Đỗ Tấn </v>
          </cell>
          <cell r="I1804" t="str">
            <v>Duy</v>
          </cell>
          <cell r="J1804" t="str">
            <v>19/08/2007</v>
          </cell>
          <cell r="K1804" t="str">
            <v>Nam</v>
          </cell>
          <cell r="L1804" t="str">
            <v>049207006925</v>
          </cell>
          <cell r="M1804" t="str">
            <v>251123031107</v>
          </cell>
          <cell r="N1804" t="str">
            <v xml:space="preserve">Đỗ Tấn </v>
          </cell>
          <cell r="O1804" t="str">
            <v>Duy</v>
          </cell>
          <cell r="P1804" t="str">
            <v>51K31.1</v>
          </cell>
          <cell r="Q1804" t="str">
            <v>34</v>
          </cell>
          <cell r="R1804" t="str">
            <v>109</v>
          </cell>
          <cell r="S1804" t="str">
            <v>51K31.1</v>
          </cell>
          <cell r="T1804">
            <v>0</v>
          </cell>
          <cell r="U1804" t="str">
            <v>0</v>
          </cell>
          <cell r="V1804">
            <v>0</v>
          </cell>
          <cell r="W1804">
            <v>0</v>
          </cell>
          <cell r="X1804" t="str">
            <v/>
          </cell>
          <cell r="Y1804">
            <v>0</v>
          </cell>
          <cell r="AE1804" t="str">
            <v>x</v>
          </cell>
          <cell r="AF1804" t="str">
            <v>English Elementary 1</v>
          </cell>
        </row>
        <row r="1805">
          <cell r="B1805" t="str">
            <v>251123031207</v>
          </cell>
          <cell r="C1805" t="str">
            <v>51</v>
          </cell>
          <cell r="D1805" t="str">
            <v>Tiêu chuẩn</v>
          </cell>
          <cell r="E1805" t="str">
            <v>7340115S</v>
          </cell>
          <cell r="F1805" t="str">
            <v>Marketing - Chương trình Marketing (S - Tiêu chuẩn)</v>
          </cell>
          <cell r="G1805" t="str">
            <v>Marketing số</v>
          </cell>
          <cell r="H1805" t="str">
            <v xml:space="preserve">Trần Hoàng </v>
          </cell>
          <cell r="I1805" t="str">
            <v>Duy</v>
          </cell>
          <cell r="J1805" t="str">
            <v>01/01/2007</v>
          </cell>
          <cell r="K1805" t="str">
            <v>Nam</v>
          </cell>
          <cell r="L1805" t="str">
            <v>046207007661</v>
          </cell>
          <cell r="M1805" t="str">
            <v>251123031207</v>
          </cell>
          <cell r="N1805" t="str">
            <v xml:space="preserve">Trần Hoàng </v>
          </cell>
          <cell r="O1805" t="str">
            <v>Duy</v>
          </cell>
          <cell r="P1805" t="str">
            <v>51K31.2</v>
          </cell>
          <cell r="Q1805" t="str">
            <v>33</v>
          </cell>
          <cell r="R1805" t="str">
            <v>002</v>
          </cell>
          <cell r="S1805" t="str">
            <v>51K31.2</v>
          </cell>
          <cell r="T1805" t="str">
            <v>IELTS</v>
          </cell>
          <cell r="U1805" t="str">
            <v>6</v>
          </cell>
          <cell r="V1805">
            <v>0</v>
          </cell>
          <cell r="W1805">
            <v>0</v>
          </cell>
          <cell r="X1805" t="str">
            <v/>
          </cell>
          <cell r="Y1805">
            <v>7</v>
          </cell>
          <cell r="Z1805" t="str">
            <v>M</v>
          </cell>
          <cell r="AA1805" t="str">
            <v>M</v>
          </cell>
          <cell r="AB1805" t="str">
            <v>M</v>
          </cell>
          <cell r="AC1805" t="str">
            <v>M</v>
          </cell>
          <cell r="AD1805" t="str">
            <v>M</v>
          </cell>
          <cell r="AE1805" t="str">
            <v>x</v>
          </cell>
          <cell r="AF1805" t="str">
            <v>Không học</v>
          </cell>
        </row>
        <row r="1806">
          <cell r="B1806" t="str">
            <v>251123031307</v>
          </cell>
          <cell r="C1806" t="str">
            <v>51</v>
          </cell>
          <cell r="D1806" t="str">
            <v>Tiêu chuẩn</v>
          </cell>
          <cell r="E1806" t="str">
            <v>7340115S</v>
          </cell>
          <cell r="F1806" t="str">
            <v>Marketing - Chương trình Marketing (S - Tiêu chuẩn)</v>
          </cell>
          <cell r="G1806" t="str">
            <v>Marketing số</v>
          </cell>
          <cell r="H1806" t="str">
            <v xml:space="preserve">Phan Thùy </v>
          </cell>
          <cell r="I1806" t="str">
            <v>Duyên</v>
          </cell>
          <cell r="J1806" t="str">
            <v>05/07/2007</v>
          </cell>
          <cell r="K1806" t="str">
            <v>Nữ</v>
          </cell>
          <cell r="L1806" t="str">
            <v>056307006060</v>
          </cell>
          <cell r="M1806" t="str">
            <v>251123031307</v>
          </cell>
          <cell r="N1806" t="str">
            <v xml:space="preserve">Phan Thùy </v>
          </cell>
          <cell r="O1806" t="str">
            <v>Duyên</v>
          </cell>
          <cell r="P1806" t="str">
            <v>51K31.3</v>
          </cell>
          <cell r="Q1806" t="str">
            <v>41</v>
          </cell>
          <cell r="R1806" t="str">
            <v>019</v>
          </cell>
          <cell r="S1806" t="str">
            <v>51K31.3</v>
          </cell>
          <cell r="T1806">
            <v>0</v>
          </cell>
          <cell r="U1806" t="str">
            <v>0</v>
          </cell>
          <cell r="V1806">
            <v>0</v>
          </cell>
          <cell r="W1806">
            <v>0</v>
          </cell>
          <cell r="X1806" t="str">
            <v/>
          </cell>
          <cell r="Y1806">
            <v>6.5</v>
          </cell>
          <cell r="Z1806" t="str">
            <v>M</v>
          </cell>
          <cell r="AA1806" t="str">
            <v>M</v>
          </cell>
          <cell r="AE1806" t="str">
            <v>x</v>
          </cell>
          <cell r="AF1806" t="str">
            <v>English Communication 1</v>
          </cell>
        </row>
        <row r="1807">
          <cell r="B1807" t="str">
            <v>251123031108</v>
          </cell>
          <cell r="C1807" t="str">
            <v>51</v>
          </cell>
          <cell r="D1807" t="str">
            <v>Tiêu chuẩn</v>
          </cell>
          <cell r="E1807" t="str">
            <v>7340115S</v>
          </cell>
          <cell r="F1807" t="str">
            <v>Marketing - Chương trình Marketing (S - Tiêu chuẩn)</v>
          </cell>
          <cell r="G1807" t="str">
            <v>Marketing số</v>
          </cell>
          <cell r="H1807" t="str">
            <v xml:space="preserve">Ngô Huỳnh </v>
          </cell>
          <cell r="I1807" t="str">
            <v>Giang</v>
          </cell>
          <cell r="J1807" t="str">
            <v>09/11/2007</v>
          </cell>
          <cell r="K1807" t="str">
            <v>Nữ</v>
          </cell>
          <cell r="L1807" t="str">
            <v>049307013498</v>
          </cell>
          <cell r="M1807" t="str">
            <v>251123031108</v>
          </cell>
          <cell r="N1807" t="str">
            <v xml:space="preserve">Ngô Huỳnh </v>
          </cell>
          <cell r="O1807" t="str">
            <v>Giang</v>
          </cell>
          <cell r="P1807" t="str">
            <v>51K31.1</v>
          </cell>
          <cell r="Q1807" t="str">
            <v>34</v>
          </cell>
          <cell r="R1807" t="str">
            <v>014</v>
          </cell>
          <cell r="S1807" t="str">
            <v>51K31.1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X1807">
            <v>0</v>
          </cell>
          <cell r="Y1807">
            <v>0</v>
          </cell>
          <cell r="AE1807" t="str">
            <v>x</v>
          </cell>
          <cell r="AF1807" t="str">
            <v>English Elementary 1</v>
          </cell>
        </row>
        <row r="1808">
          <cell r="B1808" t="str">
            <v>251123031208</v>
          </cell>
          <cell r="C1808" t="str">
            <v>51</v>
          </cell>
          <cell r="D1808" t="str">
            <v>Tiêu chuẩn</v>
          </cell>
          <cell r="E1808" t="str">
            <v>7340115S</v>
          </cell>
          <cell r="F1808" t="str">
            <v>Marketing - Chương trình Marketing (S - Tiêu chuẩn)</v>
          </cell>
          <cell r="G1808" t="str">
            <v>Marketing số</v>
          </cell>
          <cell r="H1808" t="str">
            <v xml:space="preserve">Nguyễn Lê Kiều Nguyên </v>
          </cell>
          <cell r="I1808" t="str">
            <v>Hạ</v>
          </cell>
          <cell r="J1808" t="str">
            <v>09/07/2007</v>
          </cell>
          <cell r="K1808" t="str">
            <v>Nữ</v>
          </cell>
          <cell r="L1808" t="str">
            <v>048307003782</v>
          </cell>
          <cell r="M1808" t="str">
            <v>251123031208</v>
          </cell>
          <cell r="N1808" t="str">
            <v xml:space="preserve">Nguyễn Lê Kiều Nguyên </v>
          </cell>
          <cell r="O1808" t="str">
            <v>Hạ</v>
          </cell>
          <cell r="P1808" t="str">
            <v>51K31.2</v>
          </cell>
          <cell r="Q1808" t="str">
            <v>04</v>
          </cell>
          <cell r="R1808" t="str">
            <v>011</v>
          </cell>
          <cell r="S1808" t="str">
            <v>51K31.2</v>
          </cell>
          <cell r="T1808">
            <v>0</v>
          </cell>
          <cell r="U1808" t="str">
            <v>0</v>
          </cell>
          <cell r="V1808">
            <v>0</v>
          </cell>
          <cell r="W1808" t="str">
            <v>Nhì</v>
          </cell>
          <cell r="X1808" t="str">
            <v>GD KT&amp;PL</v>
          </cell>
          <cell r="Y1808">
            <v>6.25</v>
          </cell>
          <cell r="AE1808" t="str">
            <v>x</v>
          </cell>
          <cell r="AF1808" t="str">
            <v>English Elementary 1</v>
          </cell>
        </row>
        <row r="1809">
          <cell r="B1809" t="str">
            <v>251123031308</v>
          </cell>
          <cell r="C1809" t="str">
            <v>51</v>
          </cell>
          <cell r="D1809" t="str">
            <v>Tiêu chuẩn</v>
          </cell>
          <cell r="E1809" t="str">
            <v>7340115S</v>
          </cell>
          <cell r="F1809" t="str">
            <v>Marketing - Chương trình Marketing (S - Tiêu chuẩn)</v>
          </cell>
          <cell r="G1809" t="str">
            <v>Marketing số</v>
          </cell>
          <cell r="H1809" t="str">
            <v xml:space="preserve">Nguyễn Trần Bảo Hiên </v>
          </cell>
          <cell r="I1809" t="str">
            <v>Hiên</v>
          </cell>
          <cell r="J1809" t="str">
            <v>04/12/2007</v>
          </cell>
          <cell r="K1809" t="str">
            <v>Nữ</v>
          </cell>
          <cell r="L1809" t="str">
            <v>049307007098</v>
          </cell>
          <cell r="M1809" t="str">
            <v>251123031308</v>
          </cell>
          <cell r="N1809" t="str">
            <v xml:space="preserve">Nguyễn Trần Bảo Hiên </v>
          </cell>
          <cell r="O1809" t="str">
            <v>Hiên</v>
          </cell>
          <cell r="P1809" t="str">
            <v>51K31.3</v>
          </cell>
          <cell r="Q1809" t="str">
            <v>34</v>
          </cell>
          <cell r="R1809" t="str">
            <v>100</v>
          </cell>
          <cell r="S1809" t="str">
            <v>51K31.3</v>
          </cell>
          <cell r="T1809">
            <v>0</v>
          </cell>
          <cell r="U1809" t="str">
            <v>0</v>
          </cell>
          <cell r="V1809">
            <v>0</v>
          </cell>
          <cell r="W1809">
            <v>0</v>
          </cell>
          <cell r="X1809" t="str">
            <v/>
          </cell>
          <cell r="Y1809">
            <v>6</v>
          </cell>
          <cell r="AE1809" t="str">
            <v>x</v>
          </cell>
          <cell r="AF1809" t="str">
            <v>English Elementary 1</v>
          </cell>
        </row>
        <row r="1810">
          <cell r="B1810" t="str">
            <v>251123031109</v>
          </cell>
          <cell r="C1810" t="str">
            <v>51</v>
          </cell>
          <cell r="D1810" t="str">
            <v>Tiêu chuẩn</v>
          </cell>
          <cell r="E1810" t="str">
            <v>7340115S</v>
          </cell>
          <cell r="F1810" t="str">
            <v>Marketing - Chương trình Marketing (S - Tiêu chuẩn)</v>
          </cell>
          <cell r="G1810" t="str">
            <v>Marketing số</v>
          </cell>
          <cell r="H1810" t="str">
            <v xml:space="preserve">Phan Thanh </v>
          </cell>
          <cell r="I1810" t="str">
            <v>Hiền</v>
          </cell>
          <cell r="J1810" t="str">
            <v>22/10/2007</v>
          </cell>
          <cell r="K1810" t="str">
            <v>Nữ</v>
          </cell>
          <cell r="L1810" t="str">
            <v>046307004027</v>
          </cell>
          <cell r="M1810" t="str">
            <v>251123031109</v>
          </cell>
          <cell r="N1810" t="str">
            <v xml:space="preserve">Phan Thanh </v>
          </cell>
          <cell r="O1810" t="str">
            <v>Hiền</v>
          </cell>
          <cell r="P1810" t="str">
            <v>51K31.1</v>
          </cell>
          <cell r="Q1810" t="str">
            <v>33</v>
          </cell>
          <cell r="R1810" t="str">
            <v>041</v>
          </cell>
          <cell r="S1810" t="str">
            <v>51K31.1</v>
          </cell>
          <cell r="T1810">
            <v>0</v>
          </cell>
          <cell r="U1810" t="str">
            <v>0</v>
          </cell>
          <cell r="V1810">
            <v>0</v>
          </cell>
          <cell r="W1810">
            <v>0</v>
          </cell>
          <cell r="X1810" t="str">
            <v/>
          </cell>
          <cell r="Y1810">
            <v>0</v>
          </cell>
          <cell r="AE1810" t="str">
            <v>x</v>
          </cell>
          <cell r="AF1810" t="str">
            <v>English Elementary 1</v>
          </cell>
        </row>
        <row r="1811">
          <cell r="B1811" t="str">
            <v>251123031209</v>
          </cell>
          <cell r="C1811" t="str">
            <v>51</v>
          </cell>
          <cell r="D1811" t="str">
            <v>Tiêu chuẩn</v>
          </cell>
          <cell r="E1811" t="str">
            <v>7340115S</v>
          </cell>
          <cell r="F1811" t="str">
            <v>Marketing - Chương trình Marketing (S - Tiêu chuẩn)</v>
          </cell>
          <cell r="G1811" t="str">
            <v>Marketing số</v>
          </cell>
          <cell r="H1811" t="str">
            <v xml:space="preserve">Lê Thị </v>
          </cell>
          <cell r="I1811" t="str">
            <v>Hiền</v>
          </cell>
          <cell r="J1811" t="str">
            <v>03/08/2007</v>
          </cell>
          <cell r="K1811" t="str">
            <v>Nữ</v>
          </cell>
          <cell r="L1811" t="str">
            <v>049307007466</v>
          </cell>
          <cell r="M1811" t="str">
            <v>251123031209</v>
          </cell>
          <cell r="N1811" t="str">
            <v xml:space="preserve">Lê Thị </v>
          </cell>
          <cell r="O1811" t="str">
            <v>Hiền</v>
          </cell>
          <cell r="P1811" t="str">
            <v>51K31.2</v>
          </cell>
          <cell r="Q1811" t="str">
            <v>34</v>
          </cell>
          <cell r="R1811" t="str">
            <v>028</v>
          </cell>
          <cell r="S1811" t="str">
            <v>51K31.2</v>
          </cell>
          <cell r="T1811">
            <v>0</v>
          </cell>
          <cell r="U1811" t="str">
            <v>0</v>
          </cell>
          <cell r="V1811">
            <v>0</v>
          </cell>
          <cell r="W1811">
            <v>0</v>
          </cell>
          <cell r="X1811" t="str">
            <v/>
          </cell>
          <cell r="Y1811">
            <v>6.5</v>
          </cell>
          <cell r="Z1811" t="str">
            <v>M</v>
          </cell>
          <cell r="AA1811" t="str">
            <v>M</v>
          </cell>
          <cell r="AE1811" t="str">
            <v>x</v>
          </cell>
          <cell r="AF1811" t="str">
            <v>English Communication 1</v>
          </cell>
        </row>
        <row r="1812">
          <cell r="B1812" t="str">
            <v>251123031309</v>
          </cell>
          <cell r="C1812" t="str">
            <v>51</v>
          </cell>
          <cell r="D1812" t="str">
            <v>Tiêu chuẩn</v>
          </cell>
          <cell r="E1812" t="str">
            <v>7340115S</v>
          </cell>
          <cell r="F1812" t="str">
            <v>Marketing - Chương trình Marketing (S - Tiêu chuẩn)</v>
          </cell>
          <cell r="G1812" t="str">
            <v>Marketing số</v>
          </cell>
          <cell r="H1812" t="str">
            <v xml:space="preserve">Nguyễn Thị </v>
          </cell>
          <cell r="I1812" t="str">
            <v>Hiền</v>
          </cell>
          <cell r="J1812" t="str">
            <v>12/08/2007</v>
          </cell>
          <cell r="K1812" t="str">
            <v>Nữ</v>
          </cell>
          <cell r="L1812" t="str">
            <v>049307001639</v>
          </cell>
          <cell r="M1812" t="str">
            <v>251123031309</v>
          </cell>
          <cell r="N1812" t="str">
            <v xml:space="preserve">Nguyễn Thị </v>
          </cell>
          <cell r="O1812" t="str">
            <v>Hiền</v>
          </cell>
          <cell r="P1812" t="str">
            <v>51K31.3</v>
          </cell>
          <cell r="Q1812" t="str">
            <v>34</v>
          </cell>
          <cell r="R1812" t="str">
            <v>012</v>
          </cell>
          <cell r="S1812" t="str">
            <v>51K31.3</v>
          </cell>
          <cell r="T1812">
            <v>0</v>
          </cell>
          <cell r="U1812" t="str">
            <v>0</v>
          </cell>
          <cell r="V1812">
            <v>0</v>
          </cell>
          <cell r="W1812">
            <v>0</v>
          </cell>
          <cell r="X1812" t="str">
            <v/>
          </cell>
          <cell r="Y1812">
            <v>0</v>
          </cell>
          <cell r="AE1812" t="str">
            <v>x</v>
          </cell>
          <cell r="AF1812" t="str">
            <v>English Elementary 1</v>
          </cell>
        </row>
        <row r="1813">
          <cell r="B1813" t="str">
            <v>251123031110</v>
          </cell>
          <cell r="C1813" t="str">
            <v>51</v>
          </cell>
          <cell r="D1813" t="str">
            <v>Tiêu chuẩn</v>
          </cell>
          <cell r="E1813" t="str">
            <v>7340115S</v>
          </cell>
          <cell r="F1813" t="str">
            <v>Marketing - Chương trình Marketing (S - Tiêu chuẩn)</v>
          </cell>
          <cell r="G1813" t="str">
            <v>Marketing số</v>
          </cell>
          <cell r="H1813" t="str">
            <v xml:space="preserve">Võ Thị </v>
          </cell>
          <cell r="I1813" t="str">
            <v>Hiền</v>
          </cell>
          <cell r="J1813" t="str">
            <v>08/08/2007</v>
          </cell>
          <cell r="K1813" t="str">
            <v>Nữ</v>
          </cell>
          <cell r="L1813" t="str">
            <v>040307026169</v>
          </cell>
          <cell r="M1813" t="str">
            <v>251123031110</v>
          </cell>
          <cell r="N1813" t="str">
            <v xml:space="preserve">Võ Thị </v>
          </cell>
          <cell r="O1813" t="str">
            <v>Hiền</v>
          </cell>
          <cell r="P1813" t="str">
            <v>51K31.1</v>
          </cell>
          <cell r="Q1813" t="str">
            <v>29</v>
          </cell>
          <cell r="R1813" t="str">
            <v>224</v>
          </cell>
          <cell r="S1813" t="str">
            <v>51K31.1</v>
          </cell>
          <cell r="T1813">
            <v>0</v>
          </cell>
          <cell r="U1813" t="str">
            <v>0</v>
          </cell>
          <cell r="V1813">
            <v>0</v>
          </cell>
          <cell r="W1813">
            <v>0</v>
          </cell>
          <cell r="X1813" t="str">
            <v/>
          </cell>
          <cell r="Y1813">
            <v>6.5</v>
          </cell>
          <cell r="Z1813" t="str">
            <v>M</v>
          </cell>
          <cell r="AA1813" t="str">
            <v>M</v>
          </cell>
          <cell r="AE1813" t="str">
            <v>x</v>
          </cell>
          <cell r="AF1813" t="str">
            <v>English Communication 1</v>
          </cell>
        </row>
        <row r="1814">
          <cell r="B1814" t="str">
            <v>251123031210</v>
          </cell>
          <cell r="C1814" t="str">
            <v>51</v>
          </cell>
          <cell r="D1814" t="str">
            <v>Tiêu chuẩn</v>
          </cell>
          <cell r="E1814" t="str">
            <v>7340115S</v>
          </cell>
          <cell r="F1814" t="str">
            <v>Marketing - Chương trình Marketing (S - Tiêu chuẩn)</v>
          </cell>
          <cell r="G1814" t="str">
            <v>Marketing số</v>
          </cell>
          <cell r="H1814" t="str">
            <v xml:space="preserve">Nguyễn Minh </v>
          </cell>
          <cell r="I1814" t="str">
            <v>Hiếu</v>
          </cell>
          <cell r="J1814" t="str">
            <v>17/02/2007</v>
          </cell>
          <cell r="K1814" t="str">
            <v>Nam</v>
          </cell>
          <cell r="L1814" t="str">
            <v>046207007151</v>
          </cell>
          <cell r="M1814" t="str">
            <v>251123031210</v>
          </cell>
          <cell r="N1814" t="str">
            <v xml:space="preserve">Nguyễn Minh </v>
          </cell>
          <cell r="O1814" t="str">
            <v>Hiếu</v>
          </cell>
          <cell r="P1814" t="str">
            <v>51K31.2</v>
          </cell>
          <cell r="Q1814" t="str">
            <v>33</v>
          </cell>
          <cell r="R1814" t="str">
            <v>002</v>
          </cell>
          <cell r="S1814" t="str">
            <v>51K31.2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  <cell r="X1814">
            <v>0</v>
          </cell>
          <cell r="Y1814">
            <v>0</v>
          </cell>
          <cell r="AE1814" t="str">
            <v>x</v>
          </cell>
          <cell r="AF1814" t="str">
            <v>English Elementary 1</v>
          </cell>
        </row>
        <row r="1815">
          <cell r="B1815" t="str">
            <v>251123031310</v>
          </cell>
          <cell r="C1815" t="str">
            <v>51</v>
          </cell>
          <cell r="D1815" t="str">
            <v>Tiêu chuẩn</v>
          </cell>
          <cell r="E1815" t="str">
            <v>7340115S</v>
          </cell>
          <cell r="F1815" t="str">
            <v>Marketing - Chương trình Marketing (S - Tiêu chuẩn)</v>
          </cell>
          <cell r="G1815" t="str">
            <v>Marketing số</v>
          </cell>
          <cell r="H1815" t="str">
            <v xml:space="preserve">Nguyễn Thị Thu </v>
          </cell>
          <cell r="I1815" t="str">
            <v>Hoài</v>
          </cell>
          <cell r="J1815" t="str">
            <v>14/02/2007</v>
          </cell>
          <cell r="K1815" t="str">
            <v>Nữ</v>
          </cell>
          <cell r="L1815" t="str">
            <v>042307005488</v>
          </cell>
          <cell r="M1815" t="str">
            <v>251123031310</v>
          </cell>
          <cell r="N1815" t="str">
            <v xml:space="preserve">Nguyễn Thị Thu </v>
          </cell>
          <cell r="O1815" t="str">
            <v>Hoài</v>
          </cell>
          <cell r="P1815" t="str">
            <v>51K31.3</v>
          </cell>
          <cell r="Q1815" t="str">
            <v>30</v>
          </cell>
          <cell r="R1815" t="str">
            <v>100</v>
          </cell>
          <cell r="S1815" t="str">
            <v>51K31.3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>
            <v>4.75</v>
          </cell>
          <cell r="AE1815" t="str">
            <v>x</v>
          </cell>
          <cell r="AF1815" t="str">
            <v>English Elementary 1</v>
          </cell>
        </row>
        <row r="1816">
          <cell r="B1816" t="str">
            <v>251123031111</v>
          </cell>
          <cell r="C1816" t="str">
            <v>51</v>
          </cell>
          <cell r="D1816" t="str">
            <v>Tiêu chuẩn</v>
          </cell>
          <cell r="E1816" t="str">
            <v>7340115S</v>
          </cell>
          <cell r="F1816" t="str">
            <v>Marketing - Chương trình Marketing (S - Tiêu chuẩn)</v>
          </cell>
          <cell r="G1816" t="str">
            <v>Marketing số</v>
          </cell>
          <cell r="H1816" t="str">
            <v xml:space="preserve">Trần Thị Thu </v>
          </cell>
          <cell r="I1816" t="str">
            <v>Hương</v>
          </cell>
          <cell r="J1816" t="str">
            <v>13/08/2007</v>
          </cell>
          <cell r="K1816" t="str">
            <v>Nữ</v>
          </cell>
          <cell r="L1816" t="str">
            <v>048307009027</v>
          </cell>
          <cell r="M1816" t="str">
            <v>251123031111</v>
          </cell>
          <cell r="N1816" t="str">
            <v xml:space="preserve">Trần Thị Thu </v>
          </cell>
          <cell r="O1816" t="str">
            <v>Hương</v>
          </cell>
          <cell r="P1816" t="str">
            <v>51K31.1</v>
          </cell>
          <cell r="Q1816" t="str">
            <v>04</v>
          </cell>
          <cell r="R1816" t="str">
            <v>007</v>
          </cell>
          <cell r="S1816" t="str">
            <v>51K31.1</v>
          </cell>
          <cell r="T1816">
            <v>0</v>
          </cell>
          <cell r="U1816" t="str">
            <v>0</v>
          </cell>
          <cell r="V1816">
            <v>0</v>
          </cell>
          <cell r="W1816" t="str">
            <v>Ba</v>
          </cell>
          <cell r="X1816" t="str">
            <v>Hóa</v>
          </cell>
          <cell r="Y1816">
            <v>0</v>
          </cell>
          <cell r="AE1816" t="str">
            <v>x</v>
          </cell>
          <cell r="AF1816" t="str">
            <v>English Elementary 1</v>
          </cell>
        </row>
        <row r="1817">
          <cell r="B1817" t="str">
            <v>251123031211</v>
          </cell>
          <cell r="C1817" t="str">
            <v>51</v>
          </cell>
          <cell r="D1817" t="str">
            <v>Tiêu chuẩn</v>
          </cell>
          <cell r="E1817" t="str">
            <v>7340115S</v>
          </cell>
          <cell r="F1817" t="str">
            <v>Marketing - Chương trình Marketing (S - Tiêu chuẩn)</v>
          </cell>
          <cell r="G1817" t="str">
            <v>Marketing số</v>
          </cell>
          <cell r="H1817" t="str">
            <v xml:space="preserve">Nguyễn Hữu Quang </v>
          </cell>
          <cell r="I1817" t="str">
            <v>Huy</v>
          </cell>
          <cell r="J1817" t="str">
            <v>02/04/2007</v>
          </cell>
          <cell r="K1817" t="str">
            <v>Nam</v>
          </cell>
          <cell r="L1817" t="str">
            <v>066207009846</v>
          </cell>
          <cell r="M1817" t="str">
            <v>251123031211</v>
          </cell>
          <cell r="N1817" t="str">
            <v xml:space="preserve">Nguyễn Hữu Quang </v>
          </cell>
          <cell r="O1817" t="str">
            <v>Huy</v>
          </cell>
          <cell r="P1817" t="str">
            <v>51K31.2</v>
          </cell>
          <cell r="Q1817" t="str">
            <v>40</v>
          </cell>
          <cell r="R1817" t="str">
            <v>106</v>
          </cell>
          <cell r="S1817" t="str">
            <v>51K31.2</v>
          </cell>
          <cell r="T1817">
            <v>0</v>
          </cell>
          <cell r="U1817" t="str">
            <v>0</v>
          </cell>
          <cell r="V1817">
            <v>0</v>
          </cell>
          <cell r="W1817">
            <v>0</v>
          </cell>
          <cell r="X1817" t="str">
            <v/>
          </cell>
          <cell r="Y1817">
            <v>6.75</v>
          </cell>
          <cell r="Z1817" t="str">
            <v>M</v>
          </cell>
          <cell r="AA1817" t="str">
            <v>M</v>
          </cell>
          <cell r="AE1817" t="str">
            <v>x</v>
          </cell>
          <cell r="AF1817" t="str">
            <v>English Communication 1</v>
          </cell>
        </row>
        <row r="1818">
          <cell r="B1818" t="str">
            <v>251123031311</v>
          </cell>
          <cell r="C1818" t="str">
            <v>51</v>
          </cell>
          <cell r="D1818" t="str">
            <v>Tiêu chuẩn</v>
          </cell>
          <cell r="E1818" t="str">
            <v>7340115S</v>
          </cell>
          <cell r="F1818" t="str">
            <v>Marketing - Chương trình Marketing (S - Tiêu chuẩn)</v>
          </cell>
          <cell r="G1818" t="str">
            <v>Marketing số</v>
          </cell>
          <cell r="H1818" t="str">
            <v xml:space="preserve">Phan Thị Ngọc </v>
          </cell>
          <cell r="I1818" t="str">
            <v>Huyền</v>
          </cell>
          <cell r="J1818" t="str">
            <v>18/03/2007</v>
          </cell>
          <cell r="K1818" t="str">
            <v>Nữ</v>
          </cell>
          <cell r="L1818" t="str">
            <v>045307008340</v>
          </cell>
          <cell r="M1818" t="str">
            <v>251123031311</v>
          </cell>
          <cell r="N1818" t="str">
            <v xml:space="preserve">Phan Thị Ngọc </v>
          </cell>
          <cell r="O1818" t="str">
            <v>Huyền</v>
          </cell>
          <cell r="P1818" t="str">
            <v>51K31.3</v>
          </cell>
          <cell r="Q1818" t="str">
            <v>32</v>
          </cell>
          <cell r="R1818" t="str">
            <v>092</v>
          </cell>
          <cell r="S1818" t="str">
            <v>51K31.3</v>
          </cell>
          <cell r="T1818">
            <v>0</v>
          </cell>
          <cell r="U1818" t="str">
            <v>0</v>
          </cell>
          <cell r="V1818">
            <v>0</v>
          </cell>
          <cell r="W1818">
            <v>0</v>
          </cell>
          <cell r="X1818" t="str">
            <v/>
          </cell>
          <cell r="Y1818">
            <v>0</v>
          </cell>
          <cell r="AE1818" t="str">
            <v>x</v>
          </cell>
          <cell r="AF1818" t="str">
            <v>English Elementary 1</v>
          </cell>
        </row>
        <row r="1819">
          <cell r="B1819" t="str">
            <v>251123031112</v>
          </cell>
          <cell r="C1819" t="str">
            <v>51</v>
          </cell>
          <cell r="D1819" t="str">
            <v>Tiêu chuẩn</v>
          </cell>
          <cell r="E1819" t="str">
            <v>7340115S</v>
          </cell>
          <cell r="F1819" t="str">
            <v>Marketing - Chương trình Marketing (S - Tiêu chuẩn)</v>
          </cell>
          <cell r="G1819" t="str">
            <v>Marketing số</v>
          </cell>
          <cell r="H1819" t="str">
            <v xml:space="preserve">Phạm Thị Thanh </v>
          </cell>
          <cell r="I1819" t="str">
            <v>Huyền</v>
          </cell>
          <cell r="J1819" t="str">
            <v>04/05/2007</v>
          </cell>
          <cell r="K1819" t="str">
            <v>Nữ</v>
          </cell>
          <cell r="L1819" t="str">
            <v>049307004527</v>
          </cell>
          <cell r="M1819" t="str">
            <v>251123031112</v>
          </cell>
          <cell r="N1819" t="str">
            <v xml:space="preserve">Phạm Thị Thanh </v>
          </cell>
          <cell r="O1819" t="str">
            <v>Huyền</v>
          </cell>
          <cell r="P1819" t="str">
            <v>51K31.1</v>
          </cell>
          <cell r="Q1819" t="str">
            <v>34</v>
          </cell>
          <cell r="R1819" t="str">
            <v>054</v>
          </cell>
          <cell r="S1819" t="str">
            <v>51K31.1</v>
          </cell>
          <cell r="T1819">
            <v>0</v>
          </cell>
          <cell r="U1819" t="str">
            <v>0</v>
          </cell>
          <cell r="V1819">
            <v>0</v>
          </cell>
          <cell r="W1819">
            <v>0</v>
          </cell>
          <cell r="X1819" t="str">
            <v/>
          </cell>
          <cell r="Y1819">
            <v>0</v>
          </cell>
          <cell r="AE1819" t="str">
            <v>x</v>
          </cell>
          <cell r="AF1819" t="str">
            <v>English Elementary 1</v>
          </cell>
        </row>
        <row r="1820">
          <cell r="B1820" t="str">
            <v>251123031212</v>
          </cell>
          <cell r="C1820" t="str">
            <v>51</v>
          </cell>
          <cell r="D1820" t="str">
            <v>Tiêu chuẩn</v>
          </cell>
          <cell r="E1820" t="str">
            <v>7340115S</v>
          </cell>
          <cell r="F1820" t="str">
            <v>Marketing - Chương trình Marketing (S - Tiêu chuẩn)</v>
          </cell>
          <cell r="G1820" t="str">
            <v>Marketing số</v>
          </cell>
          <cell r="H1820" t="str">
            <v xml:space="preserve">Bùi Thị Thanh </v>
          </cell>
          <cell r="I1820" t="str">
            <v>Huyền</v>
          </cell>
          <cell r="J1820" t="str">
            <v>12/11/2007</v>
          </cell>
          <cell r="K1820" t="str">
            <v>Nữ</v>
          </cell>
          <cell r="L1820" t="str">
            <v>046307004753</v>
          </cell>
          <cell r="M1820" t="str">
            <v>251123031212</v>
          </cell>
          <cell r="N1820" t="str">
            <v xml:space="preserve">Bùi Thị Thanh </v>
          </cell>
          <cell r="O1820" t="str">
            <v>Huyền</v>
          </cell>
          <cell r="P1820" t="str">
            <v>51K31.2</v>
          </cell>
          <cell r="Q1820" t="str">
            <v>33</v>
          </cell>
          <cell r="R1820" t="str">
            <v>088</v>
          </cell>
          <cell r="S1820" t="str">
            <v>51K31.2</v>
          </cell>
          <cell r="T1820">
            <v>0</v>
          </cell>
          <cell r="U1820" t="str">
            <v>0</v>
          </cell>
          <cell r="V1820">
            <v>0</v>
          </cell>
          <cell r="W1820">
            <v>0</v>
          </cell>
          <cell r="X1820" t="str">
            <v/>
          </cell>
          <cell r="Y1820">
            <v>7</v>
          </cell>
          <cell r="Z1820" t="str">
            <v>M</v>
          </cell>
          <cell r="AA1820" t="str">
            <v>M</v>
          </cell>
          <cell r="AE1820" t="str">
            <v>x</v>
          </cell>
          <cell r="AF1820" t="str">
            <v>English Communication 1</v>
          </cell>
        </row>
        <row r="1821">
          <cell r="B1821" t="str">
            <v>251123031312</v>
          </cell>
          <cell r="C1821" t="str">
            <v>51</v>
          </cell>
          <cell r="D1821" t="str">
            <v>Tiêu chuẩn</v>
          </cell>
          <cell r="E1821" t="str">
            <v>7340115S</v>
          </cell>
          <cell r="F1821" t="str">
            <v>Marketing - Chương trình Marketing (S - Tiêu chuẩn)</v>
          </cell>
          <cell r="G1821" t="str">
            <v>Marketing số</v>
          </cell>
          <cell r="H1821" t="str">
            <v xml:space="preserve">Hồ Nguyễn Khánh </v>
          </cell>
          <cell r="I1821" t="str">
            <v>Huyền</v>
          </cell>
          <cell r="J1821" t="str">
            <v>23/06/2007</v>
          </cell>
          <cell r="K1821" t="str">
            <v>Nữ</v>
          </cell>
          <cell r="L1821" t="str">
            <v>045307005439</v>
          </cell>
          <cell r="M1821" t="str">
            <v>251123031312</v>
          </cell>
          <cell r="N1821" t="str">
            <v xml:space="preserve">Hồ Nguyễn Khánh </v>
          </cell>
          <cell r="O1821" t="str">
            <v>Huyền</v>
          </cell>
          <cell r="P1821" t="str">
            <v>51K31.3</v>
          </cell>
          <cell r="Q1821" t="str">
            <v>32</v>
          </cell>
          <cell r="R1821" t="str">
            <v>025</v>
          </cell>
          <cell r="S1821" t="str">
            <v>51K31.3</v>
          </cell>
          <cell r="T1821">
            <v>0</v>
          </cell>
          <cell r="U1821" t="str">
            <v>0</v>
          </cell>
          <cell r="V1821">
            <v>0</v>
          </cell>
          <cell r="W1821">
            <v>0</v>
          </cell>
          <cell r="X1821" t="str">
            <v/>
          </cell>
          <cell r="Y1821">
            <v>4.75</v>
          </cell>
          <cell r="AE1821" t="str">
            <v>x</v>
          </cell>
          <cell r="AF1821" t="str">
            <v>English Elementary 1</v>
          </cell>
        </row>
        <row r="1822">
          <cell r="B1822" t="str">
            <v>251123031113</v>
          </cell>
          <cell r="C1822" t="str">
            <v>51</v>
          </cell>
          <cell r="D1822" t="str">
            <v>Tiêu chuẩn</v>
          </cell>
          <cell r="E1822" t="str">
            <v>7340115S</v>
          </cell>
          <cell r="F1822" t="str">
            <v>Marketing - Chương trình Marketing (S - Tiêu chuẩn)</v>
          </cell>
          <cell r="G1822" t="str">
            <v>Marketing số</v>
          </cell>
          <cell r="H1822" t="str">
            <v xml:space="preserve">Phùng Duy </v>
          </cell>
          <cell r="I1822" t="str">
            <v>Khánh</v>
          </cell>
          <cell r="J1822" t="str">
            <v>30/05/2007</v>
          </cell>
          <cell r="K1822" t="str">
            <v>Nam</v>
          </cell>
          <cell r="L1822" t="str">
            <v>066207009382</v>
          </cell>
          <cell r="M1822" t="str">
            <v>251123031113</v>
          </cell>
          <cell r="N1822" t="str">
            <v xml:space="preserve">Phùng Duy </v>
          </cell>
          <cell r="O1822" t="str">
            <v>Khánh</v>
          </cell>
          <cell r="P1822" t="str">
            <v>51K31.1</v>
          </cell>
          <cell r="Q1822" t="str">
            <v>40</v>
          </cell>
          <cell r="R1822" t="str">
            <v>101</v>
          </cell>
          <cell r="S1822" t="str">
            <v>51K31.1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Y1822">
            <v>6.5</v>
          </cell>
          <cell r="Z1822" t="str">
            <v>M</v>
          </cell>
          <cell r="AA1822" t="str">
            <v>M</v>
          </cell>
          <cell r="AE1822" t="str">
            <v>x</v>
          </cell>
          <cell r="AF1822" t="str">
            <v>English Communication 1</v>
          </cell>
        </row>
        <row r="1823">
          <cell r="B1823" t="str">
            <v>251123031213</v>
          </cell>
          <cell r="C1823" t="str">
            <v>51</v>
          </cell>
          <cell r="D1823" t="str">
            <v>Tiêu chuẩn</v>
          </cell>
          <cell r="E1823" t="str">
            <v>7340115S</v>
          </cell>
          <cell r="F1823" t="str">
            <v>Marketing - Chương trình Marketing (S - Tiêu chuẩn)</v>
          </cell>
          <cell r="G1823" t="str">
            <v>Marketing số</v>
          </cell>
          <cell r="H1823" t="str">
            <v xml:space="preserve">Lê Anh </v>
          </cell>
          <cell r="I1823" t="str">
            <v>Khoa</v>
          </cell>
          <cell r="J1823" t="str">
            <v>22/10/2007</v>
          </cell>
          <cell r="K1823" t="str">
            <v>Nam</v>
          </cell>
          <cell r="L1823" t="str">
            <v>067207000590</v>
          </cell>
          <cell r="M1823" t="str">
            <v>251123031213</v>
          </cell>
          <cell r="N1823" t="str">
            <v xml:space="preserve">Lê Anh </v>
          </cell>
          <cell r="O1823" t="str">
            <v>Khoa</v>
          </cell>
          <cell r="P1823" t="str">
            <v>51K31.2</v>
          </cell>
          <cell r="Q1823" t="str">
            <v>63</v>
          </cell>
          <cell r="R1823" t="str">
            <v>018</v>
          </cell>
          <cell r="S1823" t="str">
            <v>51K31.2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  <cell r="X1823">
            <v>0</v>
          </cell>
          <cell r="Y1823">
            <v>0</v>
          </cell>
          <cell r="AE1823" t="str">
            <v>x</v>
          </cell>
          <cell r="AF1823" t="str">
            <v>English Elementary 1</v>
          </cell>
        </row>
        <row r="1824">
          <cell r="B1824" t="str">
            <v>251123031313</v>
          </cell>
          <cell r="C1824" t="str">
            <v>51</v>
          </cell>
          <cell r="D1824" t="str">
            <v>Tiêu chuẩn</v>
          </cell>
          <cell r="E1824" t="str">
            <v>7340115S</v>
          </cell>
          <cell r="F1824" t="str">
            <v>Marketing - Chương trình Marketing (S - Tiêu chuẩn)</v>
          </cell>
          <cell r="G1824" t="str">
            <v>Marketing số</v>
          </cell>
          <cell r="H1824" t="str">
            <v xml:space="preserve">Trương Anh </v>
          </cell>
          <cell r="I1824" t="str">
            <v>Khoa</v>
          </cell>
          <cell r="J1824" t="str">
            <v>21/09/2007</v>
          </cell>
          <cell r="K1824" t="str">
            <v>Nam</v>
          </cell>
          <cell r="L1824" t="str">
            <v>046207009079</v>
          </cell>
          <cell r="M1824" t="str">
            <v>251123031313</v>
          </cell>
          <cell r="N1824" t="str">
            <v xml:space="preserve">Trương Anh </v>
          </cell>
          <cell r="O1824" t="str">
            <v>Khoa</v>
          </cell>
          <cell r="P1824" t="str">
            <v>51K31.3</v>
          </cell>
          <cell r="Q1824" t="str">
            <v>33</v>
          </cell>
          <cell r="R1824" t="str">
            <v>094</v>
          </cell>
          <cell r="S1824" t="str">
            <v>51K31.3</v>
          </cell>
          <cell r="T1824">
            <v>0</v>
          </cell>
          <cell r="U1824" t="str">
            <v>0</v>
          </cell>
          <cell r="V1824">
            <v>0</v>
          </cell>
          <cell r="W1824">
            <v>0</v>
          </cell>
          <cell r="X1824" t="str">
            <v/>
          </cell>
          <cell r="Y1824">
            <v>6.25</v>
          </cell>
          <cell r="AE1824" t="str">
            <v>x</v>
          </cell>
          <cell r="AF1824" t="str">
            <v>English Elementary 1</v>
          </cell>
        </row>
        <row r="1825">
          <cell r="B1825" t="str">
            <v>251123031114</v>
          </cell>
          <cell r="C1825" t="str">
            <v>51</v>
          </cell>
          <cell r="D1825" t="str">
            <v>Tiêu chuẩn</v>
          </cell>
          <cell r="E1825" t="str">
            <v>7340115S</v>
          </cell>
          <cell r="F1825" t="str">
            <v>Marketing - Chương trình Marketing (S - Tiêu chuẩn)</v>
          </cell>
          <cell r="G1825" t="str">
            <v>Marketing số</v>
          </cell>
          <cell r="H1825" t="str">
            <v xml:space="preserve">Vũ Hoài </v>
          </cell>
          <cell r="I1825" t="str">
            <v>Kiên</v>
          </cell>
          <cell r="J1825" t="str">
            <v>14/02/2007</v>
          </cell>
          <cell r="K1825" t="str">
            <v>Nam</v>
          </cell>
          <cell r="L1825" t="str">
            <v>067207000101</v>
          </cell>
          <cell r="M1825" t="str">
            <v>251123031114</v>
          </cell>
          <cell r="N1825" t="str">
            <v xml:space="preserve">Vũ Hoài </v>
          </cell>
          <cell r="O1825" t="str">
            <v>Kiên</v>
          </cell>
          <cell r="P1825" t="str">
            <v>51K31.1</v>
          </cell>
          <cell r="Q1825" t="str">
            <v>63</v>
          </cell>
          <cell r="R1825" t="str">
            <v>008</v>
          </cell>
          <cell r="S1825" t="str">
            <v>51K31.1</v>
          </cell>
          <cell r="T1825">
            <v>0</v>
          </cell>
          <cell r="U1825" t="str">
            <v>0</v>
          </cell>
          <cell r="V1825">
            <v>0</v>
          </cell>
          <cell r="W1825">
            <v>0</v>
          </cell>
          <cell r="X1825" t="str">
            <v/>
          </cell>
          <cell r="Y1825">
            <v>0</v>
          </cell>
          <cell r="AE1825" t="str">
            <v>x</v>
          </cell>
          <cell r="AF1825" t="str">
            <v>English Elementary 1</v>
          </cell>
        </row>
        <row r="1826">
          <cell r="B1826" t="str">
            <v>251123031214</v>
          </cell>
          <cell r="C1826" t="str">
            <v>51</v>
          </cell>
          <cell r="D1826" t="str">
            <v>Tiêu chuẩn</v>
          </cell>
          <cell r="E1826" t="str">
            <v>7340115S</v>
          </cell>
          <cell r="F1826" t="str">
            <v>Marketing - Chương trình Marketing (S - Tiêu chuẩn)</v>
          </cell>
          <cell r="G1826" t="str">
            <v>Marketing số</v>
          </cell>
          <cell r="H1826" t="str">
            <v xml:space="preserve">Nguyễn Hoàng </v>
          </cell>
          <cell r="I1826" t="str">
            <v>Kim</v>
          </cell>
          <cell r="J1826" t="str">
            <v>10/04/2007</v>
          </cell>
          <cell r="K1826" t="str">
            <v>Nữ</v>
          </cell>
          <cell r="L1826" t="str">
            <v>048307004421</v>
          </cell>
          <cell r="M1826" t="str">
            <v>251123031214</v>
          </cell>
          <cell r="N1826" t="str">
            <v xml:space="preserve">Nguyễn Hoàng </v>
          </cell>
          <cell r="O1826" t="str">
            <v>Kim</v>
          </cell>
          <cell r="P1826" t="str">
            <v>51K31.2</v>
          </cell>
          <cell r="Q1826" t="str">
            <v>04</v>
          </cell>
          <cell r="R1826" t="str">
            <v>002</v>
          </cell>
          <cell r="S1826" t="str">
            <v>51K31.2</v>
          </cell>
          <cell r="T1826">
            <v>0</v>
          </cell>
          <cell r="U1826" t="str">
            <v>0</v>
          </cell>
          <cell r="V1826">
            <v>0</v>
          </cell>
          <cell r="W1826">
            <v>0</v>
          </cell>
          <cell r="X1826" t="str">
            <v/>
          </cell>
          <cell r="Y1826">
            <v>5.25</v>
          </cell>
          <cell r="AE1826" t="str">
            <v>x</v>
          </cell>
          <cell r="AF1826" t="str">
            <v>English Elementary 1</v>
          </cell>
        </row>
        <row r="1827">
          <cell r="B1827" t="str">
            <v>251123031314</v>
          </cell>
          <cell r="C1827" t="str">
            <v>51</v>
          </cell>
          <cell r="D1827" t="str">
            <v>Tiêu chuẩn</v>
          </cell>
          <cell r="E1827" t="str">
            <v>7340115S</v>
          </cell>
          <cell r="F1827" t="str">
            <v>Marketing - Chương trình Marketing (S - Tiêu chuẩn)</v>
          </cell>
          <cell r="G1827" t="str">
            <v>Marketing số</v>
          </cell>
          <cell r="H1827" t="str">
            <v xml:space="preserve">Trần Hương </v>
          </cell>
          <cell r="I1827" t="str">
            <v>Lan</v>
          </cell>
          <cell r="J1827" t="str">
            <v>12/08/2007</v>
          </cell>
          <cell r="K1827" t="str">
            <v>Nữ</v>
          </cell>
          <cell r="L1827" t="str">
            <v>045307003807</v>
          </cell>
          <cell r="M1827" t="str">
            <v>251123031314</v>
          </cell>
          <cell r="N1827" t="str">
            <v xml:space="preserve">Trần Hương </v>
          </cell>
          <cell r="O1827" t="str">
            <v>Lan</v>
          </cell>
          <cell r="P1827" t="str">
            <v>51K31.3</v>
          </cell>
          <cell r="Q1827" t="str">
            <v>32</v>
          </cell>
          <cell r="R1827" t="str">
            <v>043</v>
          </cell>
          <cell r="S1827" t="str">
            <v>51K31.3</v>
          </cell>
          <cell r="T1827">
            <v>0</v>
          </cell>
          <cell r="U1827" t="str">
            <v>0</v>
          </cell>
          <cell r="V1827">
            <v>0</v>
          </cell>
          <cell r="W1827">
            <v>0</v>
          </cell>
          <cell r="X1827" t="str">
            <v/>
          </cell>
          <cell r="Y1827">
            <v>0</v>
          </cell>
          <cell r="AE1827" t="str">
            <v>x</v>
          </cell>
          <cell r="AF1827" t="str">
            <v>English Elementary 1</v>
          </cell>
        </row>
        <row r="1828">
          <cell r="B1828" t="str">
            <v>251123031115</v>
          </cell>
          <cell r="C1828" t="str">
            <v>51</v>
          </cell>
          <cell r="D1828" t="str">
            <v>Tiêu chuẩn</v>
          </cell>
          <cell r="E1828" t="str">
            <v>7340115S</v>
          </cell>
          <cell r="F1828" t="str">
            <v>Marketing - Chương trình Marketing (S - Tiêu chuẩn)</v>
          </cell>
          <cell r="G1828" t="str">
            <v>Marketing số</v>
          </cell>
          <cell r="H1828" t="str">
            <v xml:space="preserve">Trần Thị </v>
          </cell>
          <cell r="I1828" t="str">
            <v>Lanh</v>
          </cell>
          <cell r="J1828" t="str">
            <v>07/02/2007</v>
          </cell>
          <cell r="K1828" t="str">
            <v>Nữ</v>
          </cell>
          <cell r="L1828" t="str">
            <v>049307011164</v>
          </cell>
          <cell r="M1828" t="str">
            <v>251123031115</v>
          </cell>
          <cell r="N1828" t="str">
            <v xml:space="preserve">Trần Thị </v>
          </cell>
          <cell r="O1828" t="str">
            <v>Lanh</v>
          </cell>
          <cell r="P1828" t="str">
            <v>51K31.1</v>
          </cell>
          <cell r="Q1828" t="str">
            <v>34</v>
          </cell>
          <cell r="R1828" t="str">
            <v>030</v>
          </cell>
          <cell r="S1828" t="str">
            <v>51K31.1</v>
          </cell>
          <cell r="T1828">
            <v>0</v>
          </cell>
          <cell r="U1828" t="str">
            <v>0</v>
          </cell>
          <cell r="V1828">
            <v>0</v>
          </cell>
          <cell r="W1828" t="str">
            <v>Nhì</v>
          </cell>
          <cell r="X1828" t="str">
            <v>Sử</v>
          </cell>
          <cell r="Y1828">
            <v>0</v>
          </cell>
          <cell r="AE1828" t="str">
            <v>x</v>
          </cell>
          <cell r="AF1828" t="str">
            <v>English Elementary 1</v>
          </cell>
        </row>
        <row r="1829">
          <cell r="B1829" t="str">
            <v>251123031215</v>
          </cell>
          <cell r="C1829" t="str">
            <v>51</v>
          </cell>
          <cell r="D1829" t="str">
            <v>Tiêu chuẩn</v>
          </cell>
          <cell r="E1829" t="str">
            <v>7340115S</v>
          </cell>
          <cell r="F1829" t="str">
            <v>Marketing - Chương trình Marketing (S - Tiêu chuẩn)</v>
          </cell>
          <cell r="G1829" t="str">
            <v>Marketing số</v>
          </cell>
          <cell r="H1829" t="str">
            <v xml:space="preserve">Phạm Thị </v>
          </cell>
          <cell r="I1829" t="str">
            <v>Lê</v>
          </cell>
          <cell r="J1829" t="str">
            <v>16/11/2007</v>
          </cell>
          <cell r="K1829" t="str">
            <v>Nữ</v>
          </cell>
          <cell r="L1829" t="str">
            <v>049307012251</v>
          </cell>
          <cell r="M1829" t="str">
            <v>251123031215</v>
          </cell>
          <cell r="N1829" t="str">
            <v xml:space="preserve">Phạm Thị </v>
          </cell>
          <cell r="O1829" t="str">
            <v>Lê</v>
          </cell>
          <cell r="P1829" t="str">
            <v>51K31.2</v>
          </cell>
          <cell r="Q1829" t="str">
            <v>34</v>
          </cell>
          <cell r="R1829" t="str">
            <v>107</v>
          </cell>
          <cell r="S1829" t="str">
            <v>51K31.2</v>
          </cell>
          <cell r="T1829">
            <v>0</v>
          </cell>
          <cell r="U1829" t="str">
            <v>0</v>
          </cell>
          <cell r="V1829">
            <v>0</v>
          </cell>
          <cell r="W1829" t="str">
            <v>Ba</v>
          </cell>
          <cell r="X1829" t="str">
            <v>Hóa</v>
          </cell>
          <cell r="Y1829">
            <v>0</v>
          </cell>
          <cell r="AE1829" t="str">
            <v>x</v>
          </cell>
          <cell r="AF1829" t="str">
            <v>English Elementary 1</v>
          </cell>
        </row>
        <row r="1830">
          <cell r="B1830" t="str">
            <v>251123031315</v>
          </cell>
          <cell r="C1830" t="str">
            <v>51</v>
          </cell>
          <cell r="D1830" t="str">
            <v>Tiêu chuẩn</v>
          </cell>
          <cell r="E1830" t="str">
            <v>7340115S</v>
          </cell>
          <cell r="F1830" t="str">
            <v>Marketing - Chương trình Marketing (S - Tiêu chuẩn)</v>
          </cell>
          <cell r="G1830" t="str">
            <v>Marketing số</v>
          </cell>
          <cell r="H1830" t="str">
            <v xml:space="preserve">Nguyễn Thị Nhật </v>
          </cell>
          <cell r="I1830" t="str">
            <v>Lệ</v>
          </cell>
          <cell r="J1830" t="str">
            <v>10/02/2007</v>
          </cell>
          <cell r="K1830" t="str">
            <v>Nữ</v>
          </cell>
          <cell r="L1830" t="str">
            <v>049307009349</v>
          </cell>
          <cell r="M1830" t="str">
            <v>251123031315</v>
          </cell>
          <cell r="N1830" t="str">
            <v xml:space="preserve">Nguyễn Thị Nhật </v>
          </cell>
          <cell r="O1830" t="str">
            <v>Lệ</v>
          </cell>
          <cell r="P1830" t="str">
            <v>51K31.3</v>
          </cell>
          <cell r="Q1830" t="str">
            <v>34</v>
          </cell>
          <cell r="R1830" t="str">
            <v>013</v>
          </cell>
          <cell r="S1830" t="str">
            <v>51K31.3</v>
          </cell>
          <cell r="T1830">
            <v>0</v>
          </cell>
          <cell r="U1830" t="str">
            <v>0</v>
          </cell>
          <cell r="V1830" t="str">
            <v>Ba</v>
          </cell>
          <cell r="W1830" t="str">
            <v>Ba</v>
          </cell>
          <cell r="X1830" t="str">
            <v>Tiếng Anh</v>
          </cell>
          <cell r="Y1830">
            <v>7.5</v>
          </cell>
          <cell r="Z1830" t="str">
            <v>M</v>
          </cell>
          <cell r="AA1830" t="str">
            <v>M</v>
          </cell>
          <cell r="AD1830" t="str">
            <v>M</v>
          </cell>
          <cell r="AE1830" t="str">
            <v>x</v>
          </cell>
          <cell r="AF1830" t="str">
            <v>English Communication 1</v>
          </cell>
        </row>
        <row r="1831">
          <cell r="B1831" t="str">
            <v>251123031116</v>
          </cell>
          <cell r="C1831" t="str">
            <v>51</v>
          </cell>
          <cell r="D1831" t="str">
            <v>Tiêu chuẩn</v>
          </cell>
          <cell r="E1831" t="str">
            <v>7340115S</v>
          </cell>
          <cell r="F1831" t="str">
            <v>Marketing - Chương trình Marketing (S - Tiêu chuẩn)</v>
          </cell>
          <cell r="G1831" t="str">
            <v>Marketing số</v>
          </cell>
          <cell r="H1831" t="str">
            <v xml:space="preserve">Hồ Thị Thùy </v>
          </cell>
          <cell r="I1831" t="str">
            <v>Linh</v>
          </cell>
          <cell r="J1831" t="str">
            <v>16/12/2007</v>
          </cell>
          <cell r="K1831" t="str">
            <v>Nữ</v>
          </cell>
          <cell r="L1831" t="str">
            <v>048307007356</v>
          </cell>
          <cell r="M1831" t="str">
            <v>251123031116</v>
          </cell>
          <cell r="N1831" t="str">
            <v xml:space="preserve">Hồ Thị Thùy </v>
          </cell>
          <cell r="O1831" t="str">
            <v>Linh</v>
          </cell>
          <cell r="P1831" t="str">
            <v>51K31.1</v>
          </cell>
          <cell r="Q1831" t="str">
            <v>04</v>
          </cell>
          <cell r="R1831" t="str">
            <v>007</v>
          </cell>
          <cell r="S1831" t="str">
            <v>51K31.1</v>
          </cell>
          <cell r="T1831">
            <v>0</v>
          </cell>
          <cell r="U1831" t="str">
            <v>0</v>
          </cell>
          <cell r="V1831">
            <v>0</v>
          </cell>
          <cell r="W1831" t="str">
            <v>Ba</v>
          </cell>
          <cell r="X1831" t="str">
            <v>Toán</v>
          </cell>
          <cell r="Y1831">
            <v>0</v>
          </cell>
          <cell r="AE1831" t="str">
            <v>x</v>
          </cell>
          <cell r="AF1831" t="str">
            <v>English Elementary 1</v>
          </cell>
        </row>
        <row r="1832">
          <cell r="B1832" t="str">
            <v>251123031216</v>
          </cell>
          <cell r="C1832" t="str">
            <v>51</v>
          </cell>
          <cell r="D1832" t="str">
            <v>Tiêu chuẩn</v>
          </cell>
          <cell r="E1832" t="str">
            <v>7340115S</v>
          </cell>
          <cell r="F1832" t="str">
            <v>Marketing - Chương trình Marketing (S - Tiêu chuẩn)</v>
          </cell>
          <cell r="G1832" t="str">
            <v>Marketing số</v>
          </cell>
          <cell r="H1832" t="str">
            <v xml:space="preserve">Hoàng Võ Ngọc </v>
          </cell>
          <cell r="I1832" t="str">
            <v>Linh</v>
          </cell>
          <cell r="J1832" t="str">
            <v>30/03/2007</v>
          </cell>
          <cell r="K1832" t="str">
            <v>Nữ</v>
          </cell>
          <cell r="L1832" t="str">
            <v>046307007587</v>
          </cell>
          <cell r="M1832" t="str">
            <v>251123031216</v>
          </cell>
          <cell r="N1832" t="str">
            <v xml:space="preserve">Hoàng Võ Ngọc </v>
          </cell>
          <cell r="O1832" t="str">
            <v>Linh</v>
          </cell>
          <cell r="P1832" t="str">
            <v>51K31.2</v>
          </cell>
          <cell r="Q1832" t="str">
            <v>33</v>
          </cell>
          <cell r="R1832" t="str">
            <v>019</v>
          </cell>
          <cell r="S1832" t="str">
            <v>51K31.2</v>
          </cell>
          <cell r="T1832">
            <v>0</v>
          </cell>
          <cell r="U1832" t="str">
            <v>0</v>
          </cell>
          <cell r="V1832">
            <v>0</v>
          </cell>
          <cell r="W1832">
            <v>0</v>
          </cell>
          <cell r="X1832" t="str">
            <v/>
          </cell>
          <cell r="Y1832">
            <v>6</v>
          </cell>
          <cell r="AE1832" t="str">
            <v>x</v>
          </cell>
          <cell r="AF1832" t="str">
            <v>English Elementary 1</v>
          </cell>
        </row>
        <row r="1833">
          <cell r="B1833" t="str">
            <v>251123031316</v>
          </cell>
          <cell r="C1833" t="str">
            <v>51</v>
          </cell>
          <cell r="D1833" t="str">
            <v>Tiêu chuẩn</v>
          </cell>
          <cell r="E1833" t="str">
            <v>7340115S</v>
          </cell>
          <cell r="F1833" t="str">
            <v>Marketing - Chương trình Marketing (S - Tiêu chuẩn)</v>
          </cell>
          <cell r="G1833" t="str">
            <v>Marketing số</v>
          </cell>
          <cell r="H1833" t="str">
            <v xml:space="preserve">Trương Thị Thuỳ </v>
          </cell>
          <cell r="I1833" t="str">
            <v>Linh</v>
          </cell>
          <cell r="J1833" t="str">
            <v>05/02/2007</v>
          </cell>
          <cell r="K1833" t="str">
            <v>Nữ</v>
          </cell>
          <cell r="L1833" t="str">
            <v>042307000671</v>
          </cell>
          <cell r="M1833" t="str">
            <v>251123031316</v>
          </cell>
          <cell r="N1833" t="str">
            <v xml:space="preserve">Trương Thị Thuỳ </v>
          </cell>
          <cell r="O1833" t="str">
            <v>Linh</v>
          </cell>
          <cell r="P1833" t="str">
            <v>51K31.3</v>
          </cell>
          <cell r="Q1833" t="str">
            <v>30</v>
          </cell>
          <cell r="R1833" t="str">
            <v>094</v>
          </cell>
          <cell r="S1833" t="str">
            <v>51K31.3</v>
          </cell>
          <cell r="T1833">
            <v>0</v>
          </cell>
          <cell r="U1833">
            <v>0</v>
          </cell>
          <cell r="V1833">
            <v>0</v>
          </cell>
          <cell r="W1833">
            <v>0</v>
          </cell>
          <cell r="X1833">
            <v>0</v>
          </cell>
          <cell r="Y1833">
            <v>0</v>
          </cell>
          <cell r="AE1833" t="str">
            <v>x</v>
          </cell>
          <cell r="AF1833" t="str">
            <v>English Elementary 1</v>
          </cell>
        </row>
        <row r="1834">
          <cell r="B1834" t="str">
            <v>251123031117</v>
          </cell>
          <cell r="C1834" t="str">
            <v>51</v>
          </cell>
          <cell r="D1834" t="str">
            <v>Tiêu chuẩn</v>
          </cell>
          <cell r="E1834" t="str">
            <v>7340115S</v>
          </cell>
          <cell r="F1834" t="str">
            <v>Marketing - Chương trình Marketing (S - Tiêu chuẩn)</v>
          </cell>
          <cell r="G1834" t="str">
            <v>Marketing số</v>
          </cell>
          <cell r="H1834" t="str">
            <v xml:space="preserve">Nguyễn Thị Khánh </v>
          </cell>
          <cell r="I1834" t="str">
            <v>Linh</v>
          </cell>
          <cell r="J1834" t="str">
            <v>25/01/2007</v>
          </cell>
          <cell r="K1834" t="str">
            <v>Nữ</v>
          </cell>
          <cell r="L1834" t="str">
            <v>045307009165</v>
          </cell>
          <cell r="M1834" t="str">
            <v>251123031117</v>
          </cell>
          <cell r="N1834" t="str">
            <v xml:space="preserve">Nguyễn Thị Khánh </v>
          </cell>
          <cell r="O1834" t="str">
            <v>Linh</v>
          </cell>
          <cell r="P1834" t="str">
            <v>51K31.1</v>
          </cell>
          <cell r="Q1834" t="str">
            <v>32</v>
          </cell>
          <cell r="R1834" t="str">
            <v>025</v>
          </cell>
          <cell r="S1834" t="str">
            <v>51K31.1</v>
          </cell>
          <cell r="T1834">
            <v>0</v>
          </cell>
          <cell r="U1834">
            <v>0</v>
          </cell>
          <cell r="V1834">
            <v>0</v>
          </cell>
          <cell r="W1834">
            <v>0</v>
          </cell>
          <cell r="X1834">
            <v>0</v>
          </cell>
          <cell r="Y1834">
            <v>4</v>
          </cell>
          <cell r="AE1834" t="str">
            <v>x</v>
          </cell>
          <cell r="AF1834" t="str">
            <v>English Elementary 1</v>
          </cell>
        </row>
        <row r="1835">
          <cell r="B1835" t="str">
            <v>251123031217</v>
          </cell>
          <cell r="C1835" t="str">
            <v>51</v>
          </cell>
          <cell r="D1835" t="str">
            <v>Tiêu chuẩn</v>
          </cell>
          <cell r="E1835" t="str">
            <v>7340115S</v>
          </cell>
          <cell r="F1835" t="str">
            <v>Marketing - Chương trình Marketing (S - Tiêu chuẩn)</v>
          </cell>
          <cell r="G1835" t="str">
            <v>Marketing số</v>
          </cell>
          <cell r="H1835" t="str">
            <v xml:space="preserve">Lê Đoàn Tường </v>
          </cell>
          <cell r="I1835" t="str">
            <v>Linh</v>
          </cell>
          <cell r="J1835" t="str">
            <v>30/09/2007</v>
          </cell>
          <cell r="K1835" t="str">
            <v>Nữ</v>
          </cell>
          <cell r="L1835" t="str">
            <v>046307007964</v>
          </cell>
          <cell r="M1835" t="str">
            <v>251123031217</v>
          </cell>
          <cell r="N1835" t="str">
            <v xml:space="preserve">Lê Đoàn Tường </v>
          </cell>
          <cell r="O1835" t="str">
            <v>Linh</v>
          </cell>
          <cell r="P1835" t="str">
            <v>51K31.2</v>
          </cell>
          <cell r="Q1835" t="str">
            <v>33</v>
          </cell>
          <cell r="R1835" t="str">
            <v>002</v>
          </cell>
          <cell r="S1835" t="str">
            <v>51K31.2</v>
          </cell>
          <cell r="T1835">
            <v>0</v>
          </cell>
          <cell r="U1835" t="str">
            <v>0</v>
          </cell>
          <cell r="V1835">
            <v>0</v>
          </cell>
          <cell r="W1835">
            <v>0</v>
          </cell>
          <cell r="X1835" t="str">
            <v/>
          </cell>
          <cell r="Y1835">
            <v>8</v>
          </cell>
          <cell r="Z1835" t="str">
            <v>M</v>
          </cell>
          <cell r="AA1835" t="str">
            <v>M</v>
          </cell>
          <cell r="AE1835" t="str">
            <v>x</v>
          </cell>
          <cell r="AF1835" t="str">
            <v>English Communication 1</v>
          </cell>
        </row>
        <row r="1836">
          <cell r="B1836" t="str">
            <v>251123031317</v>
          </cell>
          <cell r="C1836" t="str">
            <v>51</v>
          </cell>
          <cell r="D1836" t="str">
            <v>Tiêu chuẩn</v>
          </cell>
          <cell r="E1836" t="str">
            <v>7340115S</v>
          </cell>
          <cell r="F1836" t="str">
            <v>Marketing - Chương trình Marketing (S - Tiêu chuẩn)</v>
          </cell>
          <cell r="G1836" t="str">
            <v>Marketing số</v>
          </cell>
          <cell r="H1836" t="str">
            <v xml:space="preserve">Lê Gia </v>
          </cell>
          <cell r="I1836" t="str">
            <v>Linh</v>
          </cell>
          <cell r="J1836" t="str">
            <v>25/03/2007</v>
          </cell>
          <cell r="K1836" t="str">
            <v>Nữ</v>
          </cell>
          <cell r="L1836" t="str">
            <v>044307010431</v>
          </cell>
          <cell r="M1836" t="str">
            <v>251123031317</v>
          </cell>
          <cell r="N1836" t="str">
            <v xml:space="preserve">Lê Gia </v>
          </cell>
          <cell r="O1836" t="str">
            <v>Linh</v>
          </cell>
          <cell r="P1836" t="str">
            <v>51K31.3</v>
          </cell>
          <cell r="Q1836" t="str">
            <v>31</v>
          </cell>
          <cell r="R1836" t="str">
            <v>004</v>
          </cell>
          <cell r="S1836" t="str">
            <v>51K31.3</v>
          </cell>
          <cell r="T1836" t="str">
            <v>IELTS</v>
          </cell>
          <cell r="U1836" t="str">
            <v>5.5</v>
          </cell>
          <cell r="V1836">
            <v>0</v>
          </cell>
          <cell r="W1836">
            <v>0</v>
          </cell>
          <cell r="X1836" t="str">
            <v/>
          </cell>
          <cell r="Y1836">
            <v>6.25</v>
          </cell>
          <cell r="Z1836" t="str">
            <v>M</v>
          </cell>
          <cell r="AA1836" t="str">
            <v>M</v>
          </cell>
          <cell r="AB1836" t="str">
            <v>M</v>
          </cell>
          <cell r="AC1836" t="str">
            <v>M</v>
          </cell>
          <cell r="AD1836" t="str">
            <v>M</v>
          </cell>
          <cell r="AE1836" t="str">
            <v>x</v>
          </cell>
          <cell r="AF1836" t="str">
            <v>Không học</v>
          </cell>
        </row>
        <row r="1837">
          <cell r="B1837" t="str">
            <v>251123031118</v>
          </cell>
          <cell r="C1837" t="str">
            <v>51</v>
          </cell>
          <cell r="D1837" t="str">
            <v>Tiêu chuẩn</v>
          </cell>
          <cell r="E1837" t="str">
            <v>7340115S</v>
          </cell>
          <cell r="F1837" t="str">
            <v>Marketing - Chương trình Marketing (S - Tiêu chuẩn)</v>
          </cell>
          <cell r="G1837" t="str">
            <v>Marketing số</v>
          </cell>
          <cell r="H1837" t="str">
            <v xml:space="preserve">Lê Thị </v>
          </cell>
          <cell r="I1837" t="str">
            <v>Lựu</v>
          </cell>
          <cell r="J1837" t="str">
            <v>20/01/2007</v>
          </cell>
          <cell r="K1837" t="str">
            <v>Nữ</v>
          </cell>
          <cell r="L1837" t="str">
            <v>049307004019</v>
          </cell>
          <cell r="M1837" t="str">
            <v>251123031118</v>
          </cell>
          <cell r="N1837" t="str">
            <v xml:space="preserve">Lê Thị </v>
          </cell>
          <cell r="O1837" t="str">
            <v>Lựu</v>
          </cell>
          <cell r="P1837" t="str">
            <v>51K31.1</v>
          </cell>
          <cell r="Q1837" t="str">
            <v>34</v>
          </cell>
          <cell r="R1837" t="str">
            <v>107</v>
          </cell>
          <cell r="S1837" t="str">
            <v>51K31.1</v>
          </cell>
          <cell r="T1837">
            <v>0</v>
          </cell>
          <cell r="U1837" t="str">
            <v>0</v>
          </cell>
          <cell r="V1837">
            <v>0</v>
          </cell>
          <cell r="W1837">
            <v>0</v>
          </cell>
          <cell r="X1837" t="str">
            <v/>
          </cell>
          <cell r="Y1837">
            <v>0</v>
          </cell>
          <cell r="AE1837" t="str">
            <v>x</v>
          </cell>
          <cell r="AF1837" t="str">
            <v>English Elementary 1</v>
          </cell>
        </row>
        <row r="1838">
          <cell r="B1838" t="str">
            <v>251123031218</v>
          </cell>
          <cell r="C1838" t="str">
            <v>51</v>
          </cell>
          <cell r="D1838" t="str">
            <v>Tiêu chuẩn</v>
          </cell>
          <cell r="E1838" t="str">
            <v>7340115S</v>
          </cell>
          <cell r="F1838" t="str">
            <v>Marketing - Chương trình Marketing (S - Tiêu chuẩn)</v>
          </cell>
          <cell r="G1838" t="str">
            <v>Marketing số</v>
          </cell>
          <cell r="H1838" t="str">
            <v xml:space="preserve">Đinh Thị Quỳnh </v>
          </cell>
          <cell r="I1838" t="str">
            <v>Ly</v>
          </cell>
          <cell r="J1838" t="str">
            <v>02/03/2007</v>
          </cell>
          <cell r="K1838" t="str">
            <v>Nữ</v>
          </cell>
          <cell r="L1838" t="str">
            <v>044307002465</v>
          </cell>
          <cell r="M1838" t="str">
            <v>251123031218</v>
          </cell>
          <cell r="N1838" t="str">
            <v xml:space="preserve">Đinh Thị Quỳnh </v>
          </cell>
          <cell r="O1838" t="str">
            <v>Ly</v>
          </cell>
          <cell r="P1838" t="str">
            <v>51K31.2</v>
          </cell>
          <cell r="Q1838" t="str">
            <v>31</v>
          </cell>
          <cell r="R1838" t="str">
            <v>062</v>
          </cell>
          <cell r="S1838" t="str">
            <v>51K31.2</v>
          </cell>
          <cell r="T1838">
            <v>0</v>
          </cell>
          <cell r="U1838" t="str">
            <v>0</v>
          </cell>
          <cell r="V1838">
            <v>0</v>
          </cell>
          <cell r="W1838">
            <v>0</v>
          </cell>
          <cell r="X1838" t="str">
            <v/>
          </cell>
          <cell r="Y1838">
            <v>5.5</v>
          </cell>
          <cell r="AE1838" t="str">
            <v>x</v>
          </cell>
          <cell r="AF1838" t="str">
            <v>English Elementary 1</v>
          </cell>
        </row>
        <row r="1839">
          <cell r="B1839" t="str">
            <v>251123031318</v>
          </cell>
          <cell r="C1839" t="str">
            <v>51</v>
          </cell>
          <cell r="D1839" t="str">
            <v>Tiêu chuẩn</v>
          </cell>
          <cell r="E1839" t="str">
            <v>7340115S</v>
          </cell>
          <cell r="F1839" t="str">
            <v>Marketing - Chương trình Marketing (S - Tiêu chuẩn)</v>
          </cell>
          <cell r="G1839" t="str">
            <v>Marketing số</v>
          </cell>
          <cell r="H1839" t="str">
            <v xml:space="preserve">Trần Thị Thanh </v>
          </cell>
          <cell r="I1839" t="str">
            <v>Ly</v>
          </cell>
          <cell r="J1839" t="str">
            <v>21/04/2007</v>
          </cell>
          <cell r="K1839" t="str">
            <v>Nữ</v>
          </cell>
          <cell r="L1839" t="str">
            <v>049307013892</v>
          </cell>
          <cell r="M1839" t="str">
            <v>251123031318</v>
          </cell>
          <cell r="N1839" t="str">
            <v xml:space="preserve">Trần Thị Thanh </v>
          </cell>
          <cell r="O1839" t="str">
            <v>Ly</v>
          </cell>
          <cell r="P1839" t="str">
            <v>51K31.3</v>
          </cell>
          <cell r="Q1839" t="str">
            <v>34</v>
          </cell>
          <cell r="R1839" t="str">
            <v>054</v>
          </cell>
          <cell r="S1839" t="str">
            <v>51K31.3</v>
          </cell>
          <cell r="T1839">
            <v>0</v>
          </cell>
          <cell r="U1839" t="str">
            <v>0</v>
          </cell>
          <cell r="V1839">
            <v>0</v>
          </cell>
          <cell r="W1839">
            <v>0</v>
          </cell>
          <cell r="X1839" t="str">
            <v/>
          </cell>
          <cell r="Y1839">
            <v>0</v>
          </cell>
          <cell r="AE1839" t="str">
            <v>x</v>
          </cell>
          <cell r="AF1839" t="str">
            <v>English Elementary 1</v>
          </cell>
        </row>
        <row r="1840">
          <cell r="B1840" t="str">
            <v>251123031119</v>
          </cell>
          <cell r="C1840" t="str">
            <v>51</v>
          </cell>
          <cell r="D1840" t="str">
            <v>Tiêu chuẩn</v>
          </cell>
          <cell r="E1840" t="str">
            <v>7340115S</v>
          </cell>
          <cell r="F1840" t="str">
            <v>Marketing - Chương trình Marketing (S - Tiêu chuẩn)</v>
          </cell>
          <cell r="G1840" t="str">
            <v>Marketing số</v>
          </cell>
          <cell r="H1840" t="str">
            <v xml:space="preserve">Châu Hồ Nguyên </v>
          </cell>
          <cell r="I1840" t="str">
            <v>Lý</v>
          </cell>
          <cell r="J1840" t="str">
            <v>05/06/2007</v>
          </cell>
          <cell r="K1840" t="str">
            <v>Nữ</v>
          </cell>
          <cell r="L1840" t="str">
            <v>049307006742</v>
          </cell>
          <cell r="M1840" t="str">
            <v>251123031119</v>
          </cell>
          <cell r="N1840" t="str">
            <v xml:space="preserve">Châu Hồ Nguyên </v>
          </cell>
          <cell r="O1840" t="str">
            <v>Lý</v>
          </cell>
          <cell r="P1840" t="str">
            <v>51K31.1</v>
          </cell>
          <cell r="Q1840" t="str">
            <v>34</v>
          </cell>
          <cell r="R1840" t="str">
            <v>028</v>
          </cell>
          <cell r="S1840" t="str">
            <v>51K31.1</v>
          </cell>
          <cell r="T1840">
            <v>0</v>
          </cell>
          <cell r="U1840" t="str">
            <v>0</v>
          </cell>
          <cell r="V1840">
            <v>0</v>
          </cell>
          <cell r="W1840">
            <v>0</v>
          </cell>
          <cell r="X1840" t="str">
            <v/>
          </cell>
          <cell r="Y1840">
            <v>8.25</v>
          </cell>
          <cell r="Z1840" t="str">
            <v>M</v>
          </cell>
          <cell r="AA1840" t="str">
            <v>M</v>
          </cell>
          <cell r="AE1840" t="str">
            <v>x</v>
          </cell>
          <cell r="AF1840" t="str">
            <v>English Communication 1</v>
          </cell>
        </row>
        <row r="1841">
          <cell r="B1841" t="str">
            <v>251123031219</v>
          </cell>
          <cell r="C1841" t="str">
            <v>51</v>
          </cell>
          <cell r="D1841" t="str">
            <v>Tiêu chuẩn</v>
          </cell>
          <cell r="E1841" t="str">
            <v>7340115S</v>
          </cell>
          <cell r="F1841" t="str">
            <v>Marketing - Chương trình Marketing (S - Tiêu chuẩn)</v>
          </cell>
          <cell r="G1841" t="str">
            <v>Marketing số</v>
          </cell>
          <cell r="H1841" t="str">
            <v xml:space="preserve">Nguyễn Minh </v>
          </cell>
          <cell r="I1841" t="str">
            <v>Lý</v>
          </cell>
          <cell r="J1841" t="str">
            <v>19/12/2007</v>
          </cell>
          <cell r="K1841" t="str">
            <v>Nữ</v>
          </cell>
          <cell r="L1841" t="str">
            <v>044307006199</v>
          </cell>
          <cell r="M1841" t="str">
            <v>251123031219</v>
          </cell>
          <cell r="N1841" t="str">
            <v xml:space="preserve">Nguyễn Minh </v>
          </cell>
          <cell r="O1841" t="str">
            <v>Lý</v>
          </cell>
          <cell r="P1841" t="str">
            <v>51K31.2</v>
          </cell>
          <cell r="Q1841" t="str">
            <v>31</v>
          </cell>
          <cell r="R1841" t="str">
            <v>004</v>
          </cell>
          <cell r="S1841" t="str">
            <v>51K31.2</v>
          </cell>
          <cell r="T1841">
            <v>0</v>
          </cell>
          <cell r="U1841" t="str">
            <v>0</v>
          </cell>
          <cell r="V1841">
            <v>0</v>
          </cell>
          <cell r="W1841">
            <v>0</v>
          </cell>
          <cell r="X1841" t="str">
            <v/>
          </cell>
          <cell r="Y1841">
            <v>6.75</v>
          </cell>
          <cell r="Z1841" t="str">
            <v>M</v>
          </cell>
          <cell r="AA1841" t="str">
            <v>M</v>
          </cell>
          <cell r="AE1841" t="str">
            <v>x</v>
          </cell>
          <cell r="AF1841" t="str">
            <v>English Communication 1</v>
          </cell>
        </row>
        <row r="1842">
          <cell r="B1842" t="str">
            <v>251123031319</v>
          </cell>
          <cell r="C1842" t="str">
            <v>51</v>
          </cell>
          <cell r="D1842" t="str">
            <v>Tiêu chuẩn</v>
          </cell>
          <cell r="E1842" t="str">
            <v>7340115S</v>
          </cell>
          <cell r="F1842" t="str">
            <v>Marketing - Chương trình Marketing (S - Tiêu chuẩn)</v>
          </cell>
          <cell r="G1842" t="str">
            <v>Marketing số</v>
          </cell>
          <cell r="H1842" t="str">
            <v xml:space="preserve">Nguyễn Hoàng </v>
          </cell>
          <cell r="I1842" t="str">
            <v>Mai</v>
          </cell>
          <cell r="J1842" t="str">
            <v>05/04/2007</v>
          </cell>
          <cell r="K1842" t="str">
            <v>Nữ</v>
          </cell>
          <cell r="L1842" t="str">
            <v>040307004753</v>
          </cell>
          <cell r="M1842" t="str">
            <v>251123031319</v>
          </cell>
          <cell r="N1842" t="str">
            <v xml:space="preserve">Nguyễn Hoàng </v>
          </cell>
          <cell r="O1842" t="str">
            <v>Mai</v>
          </cell>
          <cell r="P1842" t="str">
            <v>51K31.3</v>
          </cell>
          <cell r="Q1842" t="str">
            <v>29</v>
          </cell>
          <cell r="R1842" t="str">
            <v>226</v>
          </cell>
          <cell r="S1842" t="str">
            <v>51K31.3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Y1842">
            <v>0</v>
          </cell>
          <cell r="AE1842" t="str">
            <v>x</v>
          </cell>
          <cell r="AF1842" t="str">
            <v>English Elementary 1</v>
          </cell>
        </row>
        <row r="1843">
          <cell r="B1843" t="str">
            <v>251123031120</v>
          </cell>
          <cell r="C1843" t="str">
            <v>51</v>
          </cell>
          <cell r="D1843" t="str">
            <v>Tiêu chuẩn</v>
          </cell>
          <cell r="E1843" t="str">
            <v>7340115S</v>
          </cell>
          <cell r="F1843" t="str">
            <v>Marketing - Chương trình Marketing (S - Tiêu chuẩn)</v>
          </cell>
          <cell r="G1843" t="str">
            <v>Marketing số</v>
          </cell>
          <cell r="H1843" t="str">
            <v xml:space="preserve">Nguyễn Thị Ngọc </v>
          </cell>
          <cell r="I1843" t="str">
            <v>Mai</v>
          </cell>
          <cell r="J1843" t="str">
            <v>16/08/2007</v>
          </cell>
          <cell r="K1843" t="str">
            <v>Nữ</v>
          </cell>
          <cell r="L1843" t="str">
            <v>038307023530</v>
          </cell>
          <cell r="M1843" t="str">
            <v>251123031120</v>
          </cell>
          <cell r="N1843" t="str">
            <v xml:space="preserve">Nguyễn Thị Ngọc </v>
          </cell>
          <cell r="O1843" t="str">
            <v>Mai</v>
          </cell>
          <cell r="P1843" t="str">
            <v>51K31.1</v>
          </cell>
          <cell r="Q1843" t="str">
            <v>28</v>
          </cell>
          <cell r="R1843" t="str">
            <v>093</v>
          </cell>
          <cell r="S1843" t="str">
            <v>51K31.1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Y1843">
            <v>0</v>
          </cell>
          <cell r="AE1843" t="str">
            <v>x</v>
          </cell>
          <cell r="AF1843" t="str">
            <v>English Elementary 1</v>
          </cell>
        </row>
        <row r="1844">
          <cell r="B1844" t="str">
            <v>251123031220</v>
          </cell>
          <cell r="C1844" t="str">
            <v>51</v>
          </cell>
          <cell r="D1844" t="str">
            <v>Tiêu chuẩn</v>
          </cell>
          <cell r="E1844" t="str">
            <v>7340115S</v>
          </cell>
          <cell r="F1844" t="str">
            <v>Marketing - Chương trình Marketing (S - Tiêu chuẩn)</v>
          </cell>
          <cell r="G1844" t="str">
            <v>Marketing số</v>
          </cell>
          <cell r="H1844" t="str">
            <v xml:space="preserve">Trần Song Hoàng </v>
          </cell>
          <cell r="I1844" t="str">
            <v>Mai</v>
          </cell>
          <cell r="J1844" t="str">
            <v>18/09/2007</v>
          </cell>
          <cell r="K1844" t="str">
            <v>Nữ</v>
          </cell>
          <cell r="L1844" t="str">
            <v>049307013146</v>
          </cell>
          <cell r="M1844" t="str">
            <v>251123031220</v>
          </cell>
          <cell r="N1844" t="str">
            <v xml:space="preserve">Trần Song Hoàng </v>
          </cell>
          <cell r="O1844" t="str">
            <v>Mai</v>
          </cell>
          <cell r="P1844" t="str">
            <v>51K31.2</v>
          </cell>
          <cell r="Q1844" t="str">
            <v>34</v>
          </cell>
          <cell r="R1844" t="str">
            <v>042</v>
          </cell>
          <cell r="S1844" t="str">
            <v>51K31.2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Y1844">
            <v>0</v>
          </cell>
          <cell r="AE1844" t="str">
            <v>x</v>
          </cell>
          <cell r="AF1844" t="str">
            <v>English Elementary 1</v>
          </cell>
        </row>
        <row r="1845">
          <cell r="B1845" t="str">
            <v>251123031320</v>
          </cell>
          <cell r="C1845" t="str">
            <v>51</v>
          </cell>
          <cell r="D1845" t="str">
            <v>Tiêu chuẩn</v>
          </cell>
          <cell r="E1845" t="str">
            <v>7340115S</v>
          </cell>
          <cell r="F1845" t="str">
            <v>Marketing - Chương trình Marketing (S - Tiêu chuẩn)</v>
          </cell>
          <cell r="G1845" t="str">
            <v>Marketing số</v>
          </cell>
          <cell r="H1845" t="str">
            <v xml:space="preserve">Hoàng Đình Quang </v>
          </cell>
          <cell r="I1845" t="str">
            <v>Minh</v>
          </cell>
          <cell r="J1845" t="str">
            <v>28/11/2007</v>
          </cell>
          <cell r="K1845" t="str">
            <v>Nam</v>
          </cell>
          <cell r="L1845" t="str">
            <v>045207003990</v>
          </cell>
          <cell r="M1845" t="str">
            <v>251123031320</v>
          </cell>
          <cell r="N1845" t="str">
            <v xml:space="preserve">Hoàng Đình Quang </v>
          </cell>
          <cell r="O1845" t="str">
            <v>Minh</v>
          </cell>
          <cell r="P1845" t="str">
            <v>51K31.3</v>
          </cell>
          <cell r="Q1845" t="str">
            <v>32</v>
          </cell>
          <cell r="R1845" t="str">
            <v>040</v>
          </cell>
          <cell r="S1845" t="str">
            <v>51K31.3</v>
          </cell>
          <cell r="T1845">
            <v>0</v>
          </cell>
          <cell r="U1845">
            <v>0</v>
          </cell>
          <cell r="V1845">
            <v>0</v>
          </cell>
          <cell r="W1845">
            <v>0</v>
          </cell>
          <cell r="X1845">
            <v>0</v>
          </cell>
          <cell r="Y1845">
            <v>0</v>
          </cell>
          <cell r="AE1845" t="str">
            <v>x</v>
          </cell>
          <cell r="AF1845" t="str">
            <v>English Elementary 1</v>
          </cell>
        </row>
        <row r="1846">
          <cell r="B1846" t="str">
            <v>251123031121</v>
          </cell>
          <cell r="C1846" t="str">
            <v>51</v>
          </cell>
          <cell r="D1846" t="str">
            <v>Tiêu chuẩn</v>
          </cell>
          <cell r="E1846" t="str">
            <v>7340115S</v>
          </cell>
          <cell r="F1846" t="str">
            <v>Marketing - Chương trình Marketing (S - Tiêu chuẩn)</v>
          </cell>
          <cell r="G1846" t="str">
            <v>Marketing số</v>
          </cell>
          <cell r="H1846" t="str">
            <v xml:space="preserve">Trần Ngọc Uyên </v>
          </cell>
          <cell r="I1846" t="str">
            <v>My</v>
          </cell>
          <cell r="J1846" t="str">
            <v>22/09/2007</v>
          </cell>
          <cell r="K1846" t="str">
            <v>Nữ</v>
          </cell>
          <cell r="L1846" t="str">
            <v>049307008982</v>
          </cell>
          <cell r="M1846" t="str">
            <v>251123031121</v>
          </cell>
          <cell r="N1846" t="str">
            <v xml:space="preserve">Trần Ngọc Uyên </v>
          </cell>
          <cell r="O1846" t="str">
            <v>My</v>
          </cell>
          <cell r="P1846" t="str">
            <v>51K31.1</v>
          </cell>
          <cell r="Q1846" t="str">
            <v>34</v>
          </cell>
          <cell r="R1846" t="str">
            <v>107</v>
          </cell>
          <cell r="S1846" t="str">
            <v>51K31.1</v>
          </cell>
          <cell r="T1846">
            <v>0</v>
          </cell>
          <cell r="U1846" t="str">
            <v>0</v>
          </cell>
          <cell r="V1846">
            <v>0</v>
          </cell>
          <cell r="W1846">
            <v>0</v>
          </cell>
          <cell r="X1846" t="str">
            <v/>
          </cell>
          <cell r="Y1846">
            <v>6.25</v>
          </cell>
          <cell r="AE1846" t="str">
            <v>x</v>
          </cell>
          <cell r="AF1846" t="str">
            <v>English Elementary 1</v>
          </cell>
        </row>
        <row r="1847">
          <cell r="B1847" t="str">
            <v>251123031221</v>
          </cell>
          <cell r="C1847" t="str">
            <v>51</v>
          </cell>
          <cell r="D1847" t="str">
            <v>Tiêu chuẩn</v>
          </cell>
          <cell r="E1847" t="str">
            <v>7340115S</v>
          </cell>
          <cell r="F1847" t="str">
            <v>Marketing - Chương trình Marketing (S - Tiêu chuẩn)</v>
          </cell>
          <cell r="G1847" t="str">
            <v>Marketing số</v>
          </cell>
          <cell r="H1847" t="str">
            <v xml:space="preserve">Nguyễn Thị Ly </v>
          </cell>
          <cell r="I1847" t="str">
            <v>Na</v>
          </cell>
          <cell r="J1847" t="str">
            <v>16/02/2007</v>
          </cell>
          <cell r="K1847" t="str">
            <v>Nữ</v>
          </cell>
          <cell r="L1847" t="str">
            <v>049307004128</v>
          </cell>
          <cell r="M1847" t="str">
            <v>251123031221</v>
          </cell>
          <cell r="N1847" t="str">
            <v xml:space="preserve">Nguyễn Thị Ly </v>
          </cell>
          <cell r="O1847" t="str">
            <v>Na</v>
          </cell>
          <cell r="P1847" t="str">
            <v>51K31.2</v>
          </cell>
          <cell r="Q1847" t="str">
            <v>34</v>
          </cell>
          <cell r="R1847" t="str">
            <v>106</v>
          </cell>
          <cell r="S1847" t="str">
            <v>51K31.2</v>
          </cell>
          <cell r="T1847">
            <v>0</v>
          </cell>
          <cell r="U1847" t="str">
            <v>0</v>
          </cell>
          <cell r="V1847">
            <v>0</v>
          </cell>
          <cell r="W1847">
            <v>0</v>
          </cell>
          <cell r="X1847" t="str">
            <v/>
          </cell>
          <cell r="Y1847">
            <v>6</v>
          </cell>
          <cell r="AE1847" t="str">
            <v>x</v>
          </cell>
          <cell r="AF1847" t="str">
            <v>English Elementary 1</v>
          </cell>
        </row>
        <row r="1848">
          <cell r="B1848" t="str">
            <v>251123031321</v>
          </cell>
          <cell r="C1848" t="str">
            <v>51</v>
          </cell>
          <cell r="D1848" t="str">
            <v>Tiêu chuẩn</v>
          </cell>
          <cell r="E1848" t="str">
            <v>7340115S</v>
          </cell>
          <cell r="F1848" t="str">
            <v>Marketing - Chương trình Marketing (S - Tiêu chuẩn)</v>
          </cell>
          <cell r="G1848" t="str">
            <v>Marketing số</v>
          </cell>
          <cell r="H1848" t="str">
            <v xml:space="preserve">Lê Hoài </v>
          </cell>
          <cell r="I1848" t="str">
            <v>Nam</v>
          </cell>
          <cell r="J1848" t="str">
            <v>11/09/2007</v>
          </cell>
          <cell r="K1848" t="str">
            <v>Nam</v>
          </cell>
          <cell r="L1848" t="str">
            <v>048207002766</v>
          </cell>
          <cell r="M1848" t="str">
            <v>251123031321</v>
          </cell>
          <cell r="N1848" t="str">
            <v xml:space="preserve">Lê Hoài </v>
          </cell>
          <cell r="O1848" t="str">
            <v>Nam</v>
          </cell>
          <cell r="P1848" t="str">
            <v>51K31.3</v>
          </cell>
          <cell r="Q1848" t="str">
            <v>04</v>
          </cell>
          <cell r="R1848" t="str">
            <v>027</v>
          </cell>
          <cell r="S1848" t="str">
            <v>51K31.3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>
            <v>6</v>
          </cell>
          <cell r="AE1848" t="str">
            <v>x</v>
          </cell>
          <cell r="AF1848" t="str">
            <v>English Elementary 1</v>
          </cell>
        </row>
        <row r="1849">
          <cell r="B1849" t="str">
            <v>251123031122</v>
          </cell>
          <cell r="C1849" t="str">
            <v>51</v>
          </cell>
          <cell r="D1849" t="str">
            <v>Tiêu chuẩn</v>
          </cell>
          <cell r="E1849" t="str">
            <v>7340115S</v>
          </cell>
          <cell r="F1849" t="str">
            <v>Marketing - Chương trình Marketing (S - Tiêu chuẩn)</v>
          </cell>
          <cell r="G1849" t="str">
            <v>Marketing số</v>
          </cell>
          <cell r="H1849" t="str">
            <v xml:space="preserve">Nguyễn Thị Hà </v>
          </cell>
          <cell r="I1849" t="str">
            <v>Nam</v>
          </cell>
          <cell r="J1849" t="str">
            <v>10/02/2007</v>
          </cell>
          <cell r="K1849" t="str">
            <v>Nữ</v>
          </cell>
          <cell r="L1849" t="str">
            <v>042307000288</v>
          </cell>
          <cell r="M1849" t="str">
            <v>251123031122</v>
          </cell>
          <cell r="N1849" t="str">
            <v xml:space="preserve">Nguyễn Thị Hà </v>
          </cell>
          <cell r="O1849" t="str">
            <v>Nam</v>
          </cell>
          <cell r="P1849" t="str">
            <v>51K31.1</v>
          </cell>
          <cell r="Q1849" t="str">
            <v>30</v>
          </cell>
          <cell r="R1849" t="str">
            <v>155</v>
          </cell>
          <cell r="S1849" t="str">
            <v>51K31.1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Y1849">
            <v>7</v>
          </cell>
          <cell r="Z1849" t="str">
            <v>M</v>
          </cell>
          <cell r="AA1849" t="str">
            <v>M</v>
          </cell>
          <cell r="AE1849" t="str">
            <v>x</v>
          </cell>
          <cell r="AF1849" t="str">
            <v>English Communication 1</v>
          </cell>
        </row>
        <row r="1850">
          <cell r="B1850" t="str">
            <v>251123031222</v>
          </cell>
          <cell r="C1850" t="str">
            <v>51</v>
          </cell>
          <cell r="D1850" t="str">
            <v>Tiêu chuẩn</v>
          </cell>
          <cell r="E1850" t="str">
            <v>7340115S</v>
          </cell>
          <cell r="F1850" t="str">
            <v>Marketing - Chương trình Marketing (S - Tiêu chuẩn)</v>
          </cell>
          <cell r="G1850" t="str">
            <v>Marketing số</v>
          </cell>
          <cell r="H1850" t="str">
            <v xml:space="preserve">Lê Thị Tuyết </v>
          </cell>
          <cell r="I1850" t="str">
            <v>Nga</v>
          </cell>
          <cell r="J1850" t="str">
            <v>07/02/2007</v>
          </cell>
          <cell r="K1850" t="str">
            <v>Nữ</v>
          </cell>
          <cell r="L1850" t="str">
            <v>042307000713</v>
          </cell>
          <cell r="M1850" t="str">
            <v>251123031222</v>
          </cell>
          <cell r="N1850" t="str">
            <v xml:space="preserve">Lê Thị Tuyết </v>
          </cell>
          <cell r="O1850" t="str">
            <v>Nga</v>
          </cell>
          <cell r="P1850" t="str">
            <v>51K31.2</v>
          </cell>
          <cell r="Q1850" t="str">
            <v>30</v>
          </cell>
          <cell r="R1850" t="str">
            <v>154</v>
          </cell>
          <cell r="S1850" t="str">
            <v>51K31.2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  <cell r="X1850">
            <v>0</v>
          </cell>
          <cell r="Y1850">
            <v>6.5</v>
          </cell>
          <cell r="Z1850" t="str">
            <v>M</v>
          </cell>
          <cell r="AA1850" t="str">
            <v>M</v>
          </cell>
          <cell r="AE1850" t="str">
            <v>x</v>
          </cell>
          <cell r="AF1850" t="str">
            <v>English Communication 1</v>
          </cell>
        </row>
        <row r="1851">
          <cell r="B1851" t="str">
            <v>251123031322</v>
          </cell>
          <cell r="C1851" t="str">
            <v>51</v>
          </cell>
          <cell r="D1851" t="str">
            <v>Tiêu chuẩn</v>
          </cell>
          <cell r="E1851" t="str">
            <v>7340115S</v>
          </cell>
          <cell r="F1851" t="str">
            <v>Marketing - Chương trình Marketing (S - Tiêu chuẩn)</v>
          </cell>
          <cell r="G1851" t="str">
            <v>Marketing số</v>
          </cell>
          <cell r="H1851" t="str">
            <v xml:space="preserve">Trần Lê Tuyết </v>
          </cell>
          <cell r="I1851" t="str">
            <v>Ngân</v>
          </cell>
          <cell r="J1851" t="str">
            <v>01/03/2007</v>
          </cell>
          <cell r="K1851" t="str">
            <v>Nữ</v>
          </cell>
          <cell r="L1851" t="str">
            <v>062307000562</v>
          </cell>
          <cell r="M1851" t="str">
            <v>251123031322</v>
          </cell>
          <cell r="N1851" t="str">
            <v xml:space="preserve">Trần Lê Tuyết </v>
          </cell>
          <cell r="O1851" t="str">
            <v>Ngân</v>
          </cell>
          <cell r="P1851" t="str">
            <v>51K31.3</v>
          </cell>
          <cell r="Q1851" t="str">
            <v>36</v>
          </cell>
          <cell r="R1851" t="str">
            <v>001</v>
          </cell>
          <cell r="S1851" t="str">
            <v>51K31.3</v>
          </cell>
          <cell r="T1851">
            <v>0</v>
          </cell>
          <cell r="U1851" t="str">
            <v>0</v>
          </cell>
          <cell r="V1851">
            <v>0</v>
          </cell>
          <cell r="W1851" t="str">
            <v>Nhất</v>
          </cell>
          <cell r="X1851" t="str">
            <v>GD KT&amp;PL</v>
          </cell>
          <cell r="Y1851">
            <v>4.25</v>
          </cell>
          <cell r="AE1851" t="str">
            <v>x</v>
          </cell>
          <cell r="AF1851" t="str">
            <v>English Elementary 1</v>
          </cell>
        </row>
        <row r="1852">
          <cell r="B1852" t="str">
            <v>251123031123</v>
          </cell>
          <cell r="C1852" t="str">
            <v>51</v>
          </cell>
          <cell r="D1852" t="str">
            <v>Tiêu chuẩn</v>
          </cell>
          <cell r="E1852" t="str">
            <v>7340115S</v>
          </cell>
          <cell r="F1852" t="str">
            <v>Marketing - Chương trình Marketing (S - Tiêu chuẩn)</v>
          </cell>
          <cell r="G1852" t="str">
            <v>Marketing số</v>
          </cell>
          <cell r="H1852" t="str">
            <v xml:space="preserve">Hồ Thị Bích </v>
          </cell>
          <cell r="I1852" t="str">
            <v>Ngân</v>
          </cell>
          <cell r="J1852" t="str">
            <v>10/11/2007</v>
          </cell>
          <cell r="K1852" t="str">
            <v>Nữ</v>
          </cell>
          <cell r="L1852" t="str">
            <v>046307003776</v>
          </cell>
          <cell r="M1852" t="str">
            <v>251123031123</v>
          </cell>
          <cell r="N1852" t="str">
            <v xml:space="preserve">Hồ Thị Bích </v>
          </cell>
          <cell r="O1852" t="str">
            <v>Ngân</v>
          </cell>
          <cell r="P1852" t="str">
            <v>51K31.1</v>
          </cell>
          <cell r="Q1852" t="str">
            <v>33</v>
          </cell>
          <cell r="R1852" t="str">
            <v>018</v>
          </cell>
          <cell r="S1852" t="str">
            <v>51K31.1</v>
          </cell>
          <cell r="T1852">
            <v>0</v>
          </cell>
          <cell r="U1852" t="str">
            <v>0</v>
          </cell>
          <cell r="V1852">
            <v>0</v>
          </cell>
          <cell r="W1852">
            <v>0</v>
          </cell>
          <cell r="X1852" t="str">
            <v/>
          </cell>
          <cell r="Y1852">
            <v>5.75</v>
          </cell>
          <cell r="AE1852" t="str">
            <v>x</v>
          </cell>
          <cell r="AF1852" t="str">
            <v>English Elementary 1</v>
          </cell>
        </row>
        <row r="1853">
          <cell r="B1853" t="str">
            <v>251123031223</v>
          </cell>
          <cell r="C1853" t="str">
            <v>51</v>
          </cell>
          <cell r="D1853" t="str">
            <v>Tiêu chuẩn</v>
          </cell>
          <cell r="E1853" t="str">
            <v>7340115S</v>
          </cell>
          <cell r="F1853" t="str">
            <v>Marketing - Chương trình Marketing (S - Tiêu chuẩn)</v>
          </cell>
          <cell r="G1853" t="str">
            <v>Marketing số</v>
          </cell>
          <cell r="H1853" t="str">
            <v xml:space="preserve">Lê Phạm Khánh </v>
          </cell>
          <cell r="I1853" t="str">
            <v>Ngân</v>
          </cell>
          <cell r="J1853" t="str">
            <v>07/03/2007</v>
          </cell>
          <cell r="K1853" t="str">
            <v>Nữ</v>
          </cell>
          <cell r="L1853" t="str">
            <v>046307000133</v>
          </cell>
          <cell r="M1853" t="str">
            <v>251123031223</v>
          </cell>
          <cell r="N1853" t="str">
            <v xml:space="preserve">Lê Phạm Khánh </v>
          </cell>
          <cell r="O1853" t="str">
            <v>Ngân</v>
          </cell>
          <cell r="P1853" t="str">
            <v>51K31.2</v>
          </cell>
          <cell r="Q1853" t="str">
            <v>33</v>
          </cell>
          <cell r="R1853" t="str">
            <v>088</v>
          </cell>
          <cell r="S1853" t="str">
            <v>51K31.2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  <cell r="X1853">
            <v>0</v>
          </cell>
          <cell r="Y1853">
            <v>6</v>
          </cell>
          <cell r="AE1853" t="str">
            <v>x</v>
          </cell>
          <cell r="AF1853" t="str">
            <v>English Elementary 1</v>
          </cell>
        </row>
        <row r="1854">
          <cell r="B1854" t="str">
            <v>251123031323</v>
          </cell>
          <cell r="C1854" t="str">
            <v>51</v>
          </cell>
          <cell r="D1854" t="str">
            <v>Tiêu chuẩn</v>
          </cell>
          <cell r="E1854" t="str">
            <v>7340115S</v>
          </cell>
          <cell r="F1854" t="str">
            <v>Marketing - Chương trình Marketing (S - Tiêu chuẩn)</v>
          </cell>
          <cell r="G1854" t="str">
            <v>Marketing số</v>
          </cell>
          <cell r="H1854" t="str">
            <v xml:space="preserve">Nguyễn Kiều Thủy </v>
          </cell>
          <cell r="I1854" t="str">
            <v>Ngân</v>
          </cell>
          <cell r="J1854" t="str">
            <v>18/02/2007</v>
          </cell>
          <cell r="K1854" t="str">
            <v>Nữ</v>
          </cell>
          <cell r="L1854" t="str">
            <v>048307004192</v>
          </cell>
          <cell r="M1854" t="str">
            <v>251123031323</v>
          </cell>
          <cell r="N1854" t="str">
            <v xml:space="preserve">Nguyễn Kiều Thủy </v>
          </cell>
          <cell r="O1854" t="str">
            <v>Ngân</v>
          </cell>
          <cell r="P1854" t="str">
            <v>51K31.3</v>
          </cell>
          <cell r="Q1854" t="str">
            <v>04</v>
          </cell>
          <cell r="R1854" t="str">
            <v>003</v>
          </cell>
          <cell r="S1854" t="str">
            <v>51K31.3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7</v>
          </cell>
          <cell r="Z1854" t="str">
            <v>M</v>
          </cell>
          <cell r="AA1854" t="str">
            <v>M</v>
          </cell>
          <cell r="AE1854" t="str">
            <v>x</v>
          </cell>
          <cell r="AF1854" t="str">
            <v>English Communication 1</v>
          </cell>
        </row>
        <row r="1855">
          <cell r="B1855" t="str">
            <v>251123031124</v>
          </cell>
          <cell r="C1855" t="str">
            <v>51</v>
          </cell>
          <cell r="D1855" t="str">
            <v>Tiêu chuẩn</v>
          </cell>
          <cell r="E1855" t="str">
            <v>7340115S</v>
          </cell>
          <cell r="F1855" t="str">
            <v>Marketing - Chương trình Marketing (S - Tiêu chuẩn)</v>
          </cell>
          <cell r="G1855" t="str">
            <v>Marketing số</v>
          </cell>
          <cell r="H1855" t="str">
            <v xml:space="preserve">Nguyễn Đức </v>
          </cell>
          <cell r="I1855" t="str">
            <v>Nghĩa</v>
          </cell>
          <cell r="J1855" t="str">
            <v>22/08/2007</v>
          </cell>
          <cell r="K1855" t="str">
            <v>Nam</v>
          </cell>
          <cell r="L1855" t="str">
            <v>066207006358</v>
          </cell>
          <cell r="M1855" t="str">
            <v>251123031124</v>
          </cell>
          <cell r="N1855" t="str">
            <v xml:space="preserve">Nguyễn Đức </v>
          </cell>
          <cell r="O1855" t="str">
            <v>Nghĩa</v>
          </cell>
          <cell r="P1855" t="str">
            <v>51K31.1</v>
          </cell>
          <cell r="Q1855" t="str">
            <v>40</v>
          </cell>
          <cell r="R1855" t="str">
            <v>094</v>
          </cell>
          <cell r="S1855" t="str">
            <v>51K31.1</v>
          </cell>
          <cell r="T1855">
            <v>0</v>
          </cell>
          <cell r="U1855" t="str">
            <v>0</v>
          </cell>
          <cell r="V1855">
            <v>0</v>
          </cell>
          <cell r="W1855">
            <v>0</v>
          </cell>
          <cell r="X1855" t="str">
            <v/>
          </cell>
          <cell r="Y1855">
            <v>0</v>
          </cell>
          <cell r="AE1855" t="str">
            <v>x</v>
          </cell>
          <cell r="AF1855" t="str">
            <v>English Elementary 1</v>
          </cell>
        </row>
        <row r="1856">
          <cell r="B1856" t="str">
            <v>251123031224</v>
          </cell>
          <cell r="C1856" t="str">
            <v>51</v>
          </cell>
          <cell r="D1856" t="str">
            <v>Tiêu chuẩn</v>
          </cell>
          <cell r="E1856" t="str">
            <v>7340115S</v>
          </cell>
          <cell r="F1856" t="str">
            <v>Marketing - Chương trình Marketing (S - Tiêu chuẩn)</v>
          </cell>
          <cell r="G1856" t="str">
            <v>Marketing số</v>
          </cell>
          <cell r="H1856" t="str">
            <v xml:space="preserve">Cao Hoàng Bảo </v>
          </cell>
          <cell r="I1856" t="str">
            <v>Ngọc</v>
          </cell>
          <cell r="J1856" t="str">
            <v>21/09/2007</v>
          </cell>
          <cell r="K1856" t="str">
            <v>Nữ</v>
          </cell>
          <cell r="L1856" t="str">
            <v>046307004460</v>
          </cell>
          <cell r="M1856" t="str">
            <v>251123031224</v>
          </cell>
          <cell r="N1856" t="str">
            <v xml:space="preserve">Cao Hoàng Bảo </v>
          </cell>
          <cell r="O1856" t="str">
            <v>Ngọc</v>
          </cell>
          <cell r="P1856" t="str">
            <v>51K31.2</v>
          </cell>
          <cell r="Q1856" t="str">
            <v>33</v>
          </cell>
          <cell r="R1856" t="str">
            <v>007</v>
          </cell>
          <cell r="S1856" t="str">
            <v>51K31.2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  <cell r="X1856">
            <v>0</v>
          </cell>
          <cell r="Y1856">
            <v>0</v>
          </cell>
          <cell r="AE1856" t="str">
            <v>x</v>
          </cell>
          <cell r="AF1856" t="str">
            <v>English Elementary 1</v>
          </cell>
        </row>
        <row r="1857">
          <cell r="B1857" t="str">
            <v>251123031324</v>
          </cell>
          <cell r="C1857" t="str">
            <v>51</v>
          </cell>
          <cell r="D1857" t="str">
            <v>Tiêu chuẩn</v>
          </cell>
          <cell r="E1857" t="str">
            <v>7340115S</v>
          </cell>
          <cell r="F1857" t="str">
            <v>Marketing - Chương trình Marketing (S - Tiêu chuẩn)</v>
          </cell>
          <cell r="G1857" t="str">
            <v>Marketing số</v>
          </cell>
          <cell r="H1857" t="str">
            <v xml:space="preserve">Hoàng Bảo </v>
          </cell>
          <cell r="I1857" t="str">
            <v>Ngọc</v>
          </cell>
          <cell r="J1857" t="str">
            <v>19/10/2007</v>
          </cell>
          <cell r="K1857" t="str">
            <v>Nữ</v>
          </cell>
          <cell r="L1857" t="str">
            <v>049307012344</v>
          </cell>
          <cell r="M1857" t="str">
            <v>251123031324</v>
          </cell>
          <cell r="N1857" t="str">
            <v xml:space="preserve">Hoàng Bảo </v>
          </cell>
          <cell r="O1857" t="str">
            <v>Ngọc</v>
          </cell>
          <cell r="P1857" t="str">
            <v>51K31.3</v>
          </cell>
          <cell r="Q1857" t="str">
            <v>34</v>
          </cell>
          <cell r="R1857" t="str">
            <v>012</v>
          </cell>
          <cell r="S1857" t="str">
            <v>51K31.3</v>
          </cell>
          <cell r="T1857">
            <v>0</v>
          </cell>
          <cell r="U1857" t="str">
            <v>0</v>
          </cell>
          <cell r="V1857">
            <v>0</v>
          </cell>
          <cell r="W1857">
            <v>0</v>
          </cell>
          <cell r="X1857" t="str">
            <v/>
          </cell>
          <cell r="Y1857">
            <v>5.25</v>
          </cell>
          <cell r="AE1857" t="str">
            <v>x</v>
          </cell>
          <cell r="AF1857" t="str">
            <v>English Elementary 1</v>
          </cell>
        </row>
        <row r="1858">
          <cell r="B1858" t="str">
            <v>251123031125</v>
          </cell>
          <cell r="C1858" t="str">
            <v>51</v>
          </cell>
          <cell r="D1858" t="str">
            <v>Tiêu chuẩn</v>
          </cell>
          <cell r="E1858" t="str">
            <v>7340115S</v>
          </cell>
          <cell r="F1858" t="str">
            <v>Marketing - Chương trình Marketing (S - Tiêu chuẩn)</v>
          </cell>
          <cell r="G1858" t="str">
            <v>Marketing số</v>
          </cell>
          <cell r="H1858" t="str">
            <v xml:space="preserve">Hoàng Vũ Bảo </v>
          </cell>
          <cell r="I1858" t="str">
            <v>Ngọc</v>
          </cell>
          <cell r="J1858" t="str">
            <v>03/12/2007</v>
          </cell>
          <cell r="K1858" t="str">
            <v>Nữ</v>
          </cell>
          <cell r="L1858" t="str">
            <v>064307007295</v>
          </cell>
          <cell r="M1858" t="str">
            <v>251123031125</v>
          </cell>
          <cell r="N1858" t="str">
            <v xml:space="preserve">Hoàng Vũ Bảo </v>
          </cell>
          <cell r="O1858" t="str">
            <v>Ngọc</v>
          </cell>
          <cell r="P1858" t="str">
            <v>51K31.1</v>
          </cell>
          <cell r="Q1858" t="str">
            <v>38</v>
          </cell>
          <cell r="R1858" t="str">
            <v>105</v>
          </cell>
          <cell r="S1858" t="str">
            <v>51K31.1</v>
          </cell>
          <cell r="T1858">
            <v>0</v>
          </cell>
          <cell r="U1858" t="str">
            <v>0</v>
          </cell>
          <cell r="V1858">
            <v>0</v>
          </cell>
          <cell r="W1858">
            <v>0</v>
          </cell>
          <cell r="X1858" t="str">
            <v/>
          </cell>
          <cell r="Y1858">
            <v>7.5</v>
          </cell>
          <cell r="Z1858" t="str">
            <v>M</v>
          </cell>
          <cell r="AA1858" t="str">
            <v>M</v>
          </cell>
          <cell r="AE1858" t="str">
            <v>x</v>
          </cell>
          <cell r="AF1858" t="str">
            <v>English Communication 1</v>
          </cell>
        </row>
        <row r="1859">
          <cell r="B1859" t="str">
            <v>251123031225</v>
          </cell>
          <cell r="C1859" t="str">
            <v>51</v>
          </cell>
          <cell r="D1859" t="str">
            <v>Tiêu chuẩn</v>
          </cell>
          <cell r="E1859" t="str">
            <v>7340115S</v>
          </cell>
          <cell r="F1859" t="str">
            <v>Marketing - Chương trình Marketing (S - Tiêu chuẩn)</v>
          </cell>
          <cell r="G1859" t="str">
            <v>Marketing số</v>
          </cell>
          <cell r="H1859" t="str">
            <v xml:space="preserve">Lê Dương Bích </v>
          </cell>
          <cell r="I1859" t="str">
            <v>Ngọc</v>
          </cell>
          <cell r="J1859" t="str">
            <v>30/10/2007</v>
          </cell>
          <cell r="K1859" t="str">
            <v>Nữ</v>
          </cell>
          <cell r="L1859" t="str">
            <v>046307005112</v>
          </cell>
          <cell r="M1859" t="str">
            <v>251123031225</v>
          </cell>
          <cell r="N1859" t="str">
            <v xml:space="preserve">Lê Dương Bích </v>
          </cell>
          <cell r="O1859" t="str">
            <v>Ngọc</v>
          </cell>
          <cell r="P1859" t="str">
            <v>51K31.2</v>
          </cell>
          <cell r="Q1859" t="str">
            <v>33</v>
          </cell>
          <cell r="R1859" t="str">
            <v>018</v>
          </cell>
          <cell r="S1859" t="str">
            <v>51K31.2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Y1859">
            <v>0</v>
          </cell>
          <cell r="AE1859" t="str">
            <v>x</v>
          </cell>
          <cell r="AF1859" t="str">
            <v>English Elementary 1</v>
          </cell>
        </row>
        <row r="1860">
          <cell r="B1860" t="str">
            <v>251123031325</v>
          </cell>
          <cell r="C1860" t="str">
            <v>51</v>
          </cell>
          <cell r="D1860" t="str">
            <v>Tiêu chuẩn</v>
          </cell>
          <cell r="E1860" t="str">
            <v>7340115S</v>
          </cell>
          <cell r="F1860" t="str">
            <v>Marketing - Chương trình Marketing (S - Tiêu chuẩn)</v>
          </cell>
          <cell r="G1860" t="str">
            <v>Marketing số</v>
          </cell>
          <cell r="H1860" t="str">
            <v xml:space="preserve">Nguyễn Thị Hồng </v>
          </cell>
          <cell r="I1860" t="str">
            <v>Ngọc</v>
          </cell>
          <cell r="J1860" t="str">
            <v>03/04/2007</v>
          </cell>
          <cell r="K1860" t="str">
            <v>Nữ</v>
          </cell>
          <cell r="L1860" t="str">
            <v>048307007924</v>
          </cell>
          <cell r="M1860" t="str">
            <v>251123031325</v>
          </cell>
          <cell r="N1860" t="str">
            <v xml:space="preserve">Nguyễn Thị Hồng </v>
          </cell>
          <cell r="O1860" t="str">
            <v>Ngọc</v>
          </cell>
          <cell r="P1860" t="str">
            <v>51K31.3</v>
          </cell>
          <cell r="Q1860" t="str">
            <v>04</v>
          </cell>
          <cell r="R1860" t="str">
            <v>002</v>
          </cell>
          <cell r="S1860" t="str">
            <v>51K31.3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Y1860">
            <v>0</v>
          </cell>
          <cell r="AE1860" t="str">
            <v>x</v>
          </cell>
          <cell r="AF1860" t="str">
            <v>English Elementary 1</v>
          </cell>
        </row>
        <row r="1861">
          <cell r="B1861" t="str">
            <v>251123031126</v>
          </cell>
          <cell r="C1861" t="str">
            <v>51</v>
          </cell>
          <cell r="D1861" t="str">
            <v>Tiêu chuẩn</v>
          </cell>
          <cell r="E1861" t="str">
            <v>7340115S</v>
          </cell>
          <cell r="F1861" t="str">
            <v>Marketing - Chương trình Marketing (S - Tiêu chuẩn)</v>
          </cell>
          <cell r="G1861" t="str">
            <v>Marketing số</v>
          </cell>
          <cell r="H1861" t="str">
            <v xml:space="preserve">Nguyễn Thị Thảo </v>
          </cell>
          <cell r="I1861" t="str">
            <v>Nguyên</v>
          </cell>
          <cell r="J1861" t="str">
            <v>01/03/2007</v>
          </cell>
          <cell r="K1861" t="str">
            <v>Nữ</v>
          </cell>
          <cell r="L1861" t="str">
            <v>044307006010</v>
          </cell>
          <cell r="M1861" t="str">
            <v>251123031126</v>
          </cell>
          <cell r="N1861" t="str">
            <v xml:space="preserve">Nguyễn Thị Thảo </v>
          </cell>
          <cell r="O1861" t="str">
            <v>Nguyên</v>
          </cell>
          <cell r="P1861" t="str">
            <v>51K31.1</v>
          </cell>
          <cell r="Q1861" t="str">
            <v>31</v>
          </cell>
          <cell r="R1861" t="str">
            <v>059</v>
          </cell>
          <cell r="S1861" t="str">
            <v>51K31.1</v>
          </cell>
          <cell r="T1861">
            <v>0</v>
          </cell>
          <cell r="U1861" t="str">
            <v>0</v>
          </cell>
          <cell r="V1861">
            <v>0</v>
          </cell>
          <cell r="W1861" t="str">
            <v>Ba</v>
          </cell>
          <cell r="X1861" t="str">
            <v>Toán</v>
          </cell>
          <cell r="Y1861">
            <v>7.5</v>
          </cell>
          <cell r="Z1861" t="str">
            <v>M</v>
          </cell>
          <cell r="AA1861" t="str">
            <v>M</v>
          </cell>
          <cell r="AE1861" t="str">
            <v>x</v>
          </cell>
          <cell r="AF1861" t="str">
            <v>English Communication 1</v>
          </cell>
        </row>
        <row r="1862">
          <cell r="B1862" t="str">
            <v>251123031226</v>
          </cell>
          <cell r="C1862" t="str">
            <v>51</v>
          </cell>
          <cell r="D1862" t="str">
            <v>Tiêu chuẩn</v>
          </cell>
          <cell r="E1862" t="str">
            <v>7340115S</v>
          </cell>
          <cell r="F1862" t="str">
            <v>Marketing - Chương trình Marketing (S - Tiêu chuẩn)</v>
          </cell>
          <cell r="G1862" t="str">
            <v>Marketing số</v>
          </cell>
          <cell r="H1862" t="str">
            <v xml:space="preserve">Phan Lê Thảo </v>
          </cell>
          <cell r="I1862" t="str">
            <v>Nguyên</v>
          </cell>
          <cell r="J1862" t="str">
            <v>23/04/2007</v>
          </cell>
          <cell r="K1862" t="str">
            <v>Nữ</v>
          </cell>
          <cell r="L1862" t="str">
            <v>049307008366</v>
          </cell>
          <cell r="M1862" t="str">
            <v>251123031226</v>
          </cell>
          <cell r="N1862" t="str">
            <v xml:space="preserve">Phan Lê Thảo </v>
          </cell>
          <cell r="O1862" t="str">
            <v>Nguyên</v>
          </cell>
          <cell r="P1862" t="str">
            <v>51K31.2</v>
          </cell>
          <cell r="Q1862" t="str">
            <v>34</v>
          </cell>
          <cell r="R1862" t="str">
            <v>107</v>
          </cell>
          <cell r="S1862" t="str">
            <v>51K31.2</v>
          </cell>
          <cell r="T1862">
            <v>0</v>
          </cell>
          <cell r="U1862" t="str">
            <v>0</v>
          </cell>
          <cell r="V1862">
            <v>0</v>
          </cell>
          <cell r="W1862">
            <v>0</v>
          </cell>
          <cell r="X1862" t="str">
            <v/>
          </cell>
          <cell r="Y1862">
            <v>7</v>
          </cell>
          <cell r="Z1862" t="str">
            <v>M</v>
          </cell>
          <cell r="AA1862" t="str">
            <v>M</v>
          </cell>
          <cell r="AE1862" t="str">
            <v>x</v>
          </cell>
          <cell r="AF1862" t="str">
            <v>English Communication 1</v>
          </cell>
        </row>
        <row r="1863">
          <cell r="B1863" t="str">
            <v>251123031326</v>
          </cell>
          <cell r="C1863" t="str">
            <v>51</v>
          </cell>
          <cell r="D1863" t="str">
            <v>Tiêu chuẩn</v>
          </cell>
          <cell r="E1863" t="str">
            <v>7340115S</v>
          </cell>
          <cell r="F1863" t="str">
            <v>Marketing - Chương trình Marketing (S - Tiêu chuẩn)</v>
          </cell>
          <cell r="G1863" t="str">
            <v>Marketing số</v>
          </cell>
          <cell r="H1863" t="str">
            <v xml:space="preserve">Trần Cát </v>
          </cell>
          <cell r="I1863" t="str">
            <v>Nguyên</v>
          </cell>
          <cell r="J1863" t="str">
            <v>05/03/2007</v>
          </cell>
          <cell r="K1863" t="str">
            <v>Nữ</v>
          </cell>
          <cell r="L1863" t="str">
            <v>049307011881</v>
          </cell>
          <cell r="M1863" t="str">
            <v>251123031326</v>
          </cell>
          <cell r="N1863" t="str">
            <v xml:space="preserve">Trần Cát </v>
          </cell>
          <cell r="O1863" t="str">
            <v>Nguyên</v>
          </cell>
          <cell r="P1863" t="str">
            <v>51K31.3</v>
          </cell>
          <cell r="Q1863" t="str">
            <v>34</v>
          </cell>
          <cell r="R1863" t="str">
            <v>113</v>
          </cell>
          <cell r="S1863" t="str">
            <v>51K31.3</v>
          </cell>
          <cell r="T1863">
            <v>0</v>
          </cell>
          <cell r="U1863" t="str">
            <v>0</v>
          </cell>
          <cell r="V1863">
            <v>0</v>
          </cell>
          <cell r="W1863">
            <v>0</v>
          </cell>
          <cell r="X1863" t="str">
            <v/>
          </cell>
          <cell r="Y1863">
            <v>6</v>
          </cell>
          <cell r="AE1863" t="str">
            <v>x</v>
          </cell>
          <cell r="AF1863" t="str">
            <v>English Elementary 1</v>
          </cell>
        </row>
        <row r="1864">
          <cell r="B1864" t="str">
            <v>251123031127</v>
          </cell>
          <cell r="C1864" t="str">
            <v>51</v>
          </cell>
          <cell r="D1864" t="str">
            <v>Tiêu chuẩn</v>
          </cell>
          <cell r="E1864" t="str">
            <v>7340115S</v>
          </cell>
          <cell r="F1864" t="str">
            <v>Marketing - Chương trình Marketing (S - Tiêu chuẩn)</v>
          </cell>
          <cell r="G1864" t="str">
            <v>Marketing số</v>
          </cell>
          <cell r="H1864" t="str">
            <v xml:space="preserve">Nguyễn Trần Minh </v>
          </cell>
          <cell r="I1864" t="str">
            <v>Nguyệt</v>
          </cell>
          <cell r="J1864" t="str">
            <v>07/07/2007</v>
          </cell>
          <cell r="K1864" t="str">
            <v>Nữ</v>
          </cell>
          <cell r="L1864" t="str">
            <v>066307017857</v>
          </cell>
          <cell r="M1864" t="str">
            <v>251123031127</v>
          </cell>
          <cell r="N1864" t="str">
            <v xml:space="preserve">Nguyễn Trần Minh </v>
          </cell>
          <cell r="O1864" t="str">
            <v>Nguyệt</v>
          </cell>
          <cell r="P1864" t="str">
            <v>51K31.1</v>
          </cell>
          <cell r="Q1864" t="str">
            <v>40</v>
          </cell>
          <cell r="R1864" t="str">
            <v>101</v>
          </cell>
          <cell r="S1864" t="str">
            <v>51K31.1</v>
          </cell>
          <cell r="T1864">
            <v>0</v>
          </cell>
          <cell r="U1864" t="str">
            <v>0</v>
          </cell>
          <cell r="V1864">
            <v>0</v>
          </cell>
          <cell r="W1864">
            <v>0</v>
          </cell>
          <cell r="X1864" t="str">
            <v/>
          </cell>
          <cell r="Y1864">
            <v>7.75</v>
          </cell>
          <cell r="Z1864" t="str">
            <v>M</v>
          </cell>
          <cell r="AA1864" t="str">
            <v>M</v>
          </cell>
          <cell r="AE1864" t="str">
            <v>x</v>
          </cell>
          <cell r="AF1864" t="str">
            <v>English Communication 1</v>
          </cell>
        </row>
        <row r="1865">
          <cell r="B1865" t="str">
            <v>251123031227</v>
          </cell>
          <cell r="C1865" t="str">
            <v>51</v>
          </cell>
          <cell r="D1865" t="str">
            <v>Tiêu chuẩn</v>
          </cell>
          <cell r="E1865" t="str">
            <v>7340115S</v>
          </cell>
          <cell r="F1865" t="str">
            <v>Marketing - Chương trình Marketing (S - Tiêu chuẩn)</v>
          </cell>
          <cell r="G1865" t="str">
            <v>Marketing số</v>
          </cell>
          <cell r="H1865" t="str">
            <v xml:space="preserve">Trần Thiên </v>
          </cell>
          <cell r="I1865" t="str">
            <v>Nhã</v>
          </cell>
          <cell r="J1865" t="str">
            <v>11/01/2007</v>
          </cell>
          <cell r="K1865" t="str">
            <v>Nữ</v>
          </cell>
          <cell r="L1865" t="str">
            <v>049307008775</v>
          </cell>
          <cell r="M1865" t="str">
            <v>251123031227</v>
          </cell>
          <cell r="N1865" t="str">
            <v xml:space="preserve">Trần Thiên </v>
          </cell>
          <cell r="O1865" t="str">
            <v>Nhã</v>
          </cell>
          <cell r="P1865" t="str">
            <v>51K31.2</v>
          </cell>
          <cell r="Q1865" t="str">
            <v>34</v>
          </cell>
          <cell r="R1865" t="str">
            <v>023</v>
          </cell>
          <cell r="S1865" t="str">
            <v>51K31.2</v>
          </cell>
          <cell r="T1865">
            <v>0</v>
          </cell>
          <cell r="U1865" t="str">
            <v>0</v>
          </cell>
          <cell r="V1865">
            <v>0</v>
          </cell>
          <cell r="W1865">
            <v>0</v>
          </cell>
          <cell r="X1865" t="str">
            <v/>
          </cell>
          <cell r="Y1865">
            <v>0</v>
          </cell>
          <cell r="AE1865" t="str">
            <v>x</v>
          </cell>
          <cell r="AF1865" t="str">
            <v>English Elementary 1</v>
          </cell>
        </row>
        <row r="1866">
          <cell r="B1866" t="str">
            <v>251123031327</v>
          </cell>
          <cell r="C1866" t="str">
            <v>51</v>
          </cell>
          <cell r="D1866" t="str">
            <v>Tiêu chuẩn</v>
          </cell>
          <cell r="E1866" t="str">
            <v>7340115S</v>
          </cell>
          <cell r="F1866" t="str">
            <v>Marketing - Chương trình Marketing (S - Tiêu chuẩn)</v>
          </cell>
          <cell r="G1866" t="str">
            <v>Marketing số</v>
          </cell>
          <cell r="H1866" t="str">
            <v xml:space="preserve">Lê Thị Thanh </v>
          </cell>
          <cell r="I1866" t="str">
            <v>Nhàn</v>
          </cell>
          <cell r="J1866" t="str">
            <v>05/11/2007</v>
          </cell>
          <cell r="K1866" t="str">
            <v>Nữ</v>
          </cell>
          <cell r="L1866" t="str">
            <v>046307009241</v>
          </cell>
          <cell r="M1866" t="str">
            <v>251123031327</v>
          </cell>
          <cell r="N1866" t="str">
            <v xml:space="preserve">Lê Thị Thanh </v>
          </cell>
          <cell r="O1866" t="str">
            <v>Nhàn</v>
          </cell>
          <cell r="P1866" t="str">
            <v>51K31.3</v>
          </cell>
          <cell r="Q1866" t="str">
            <v>33</v>
          </cell>
          <cell r="R1866" t="str">
            <v>088</v>
          </cell>
          <cell r="S1866" t="str">
            <v>51K31.3</v>
          </cell>
          <cell r="T1866">
            <v>0</v>
          </cell>
          <cell r="U1866" t="str">
            <v>0</v>
          </cell>
          <cell r="V1866">
            <v>0</v>
          </cell>
          <cell r="W1866">
            <v>0</v>
          </cell>
          <cell r="X1866" t="str">
            <v/>
          </cell>
          <cell r="Y1866">
            <v>6.5</v>
          </cell>
          <cell r="Z1866" t="str">
            <v>M</v>
          </cell>
          <cell r="AA1866" t="str">
            <v>M</v>
          </cell>
          <cell r="AE1866" t="str">
            <v>x</v>
          </cell>
          <cell r="AF1866" t="str">
            <v>English Communication 1</v>
          </cell>
        </row>
        <row r="1867">
          <cell r="B1867" t="str">
            <v>251123031128</v>
          </cell>
          <cell r="C1867" t="str">
            <v>51</v>
          </cell>
          <cell r="D1867" t="str">
            <v>Tiêu chuẩn</v>
          </cell>
          <cell r="E1867" t="str">
            <v>7340115S</v>
          </cell>
          <cell r="F1867" t="str">
            <v>Marketing - Chương trình Marketing (S - Tiêu chuẩn)</v>
          </cell>
          <cell r="G1867" t="str">
            <v>Marketing số</v>
          </cell>
          <cell r="H1867" t="str">
            <v xml:space="preserve">Nguyễn Thị Thái </v>
          </cell>
          <cell r="I1867" t="str">
            <v>Nhàn</v>
          </cell>
          <cell r="J1867" t="str">
            <v>04/09/2007</v>
          </cell>
          <cell r="K1867" t="str">
            <v>Nữ</v>
          </cell>
          <cell r="L1867" t="str">
            <v>046307001931</v>
          </cell>
          <cell r="M1867" t="str">
            <v>251123031128</v>
          </cell>
          <cell r="N1867" t="str">
            <v xml:space="preserve">Nguyễn Thị Thái </v>
          </cell>
          <cell r="O1867" t="str">
            <v>Nhàn</v>
          </cell>
          <cell r="P1867" t="str">
            <v>51K31.1</v>
          </cell>
          <cell r="Q1867" t="str">
            <v>33</v>
          </cell>
          <cell r="R1867" t="str">
            <v>013</v>
          </cell>
          <cell r="S1867" t="str">
            <v>51K31.1</v>
          </cell>
          <cell r="T1867">
            <v>0</v>
          </cell>
          <cell r="U1867" t="str">
            <v>0</v>
          </cell>
          <cell r="V1867">
            <v>0</v>
          </cell>
          <cell r="W1867">
            <v>0</v>
          </cell>
          <cell r="X1867" t="str">
            <v/>
          </cell>
          <cell r="Y1867">
            <v>5.5</v>
          </cell>
          <cell r="AE1867" t="str">
            <v>x</v>
          </cell>
          <cell r="AF1867" t="str">
            <v>English Elementary 1</v>
          </cell>
        </row>
        <row r="1868">
          <cell r="B1868" t="str">
            <v>251123031228</v>
          </cell>
          <cell r="C1868" t="str">
            <v>51</v>
          </cell>
          <cell r="D1868" t="str">
            <v>Tiêu chuẩn</v>
          </cell>
          <cell r="E1868" t="str">
            <v>7340115S</v>
          </cell>
          <cell r="F1868" t="str">
            <v>Marketing - Chương trình Marketing (S - Tiêu chuẩn)</v>
          </cell>
          <cell r="G1868" t="str">
            <v>Marketing số</v>
          </cell>
          <cell r="H1868" t="str">
            <v xml:space="preserve">Trần Văn </v>
          </cell>
          <cell r="I1868" t="str">
            <v>Nhân</v>
          </cell>
          <cell r="J1868" t="str">
            <v>16/11/2007</v>
          </cell>
          <cell r="K1868" t="str">
            <v>Nam</v>
          </cell>
          <cell r="L1868" t="str">
            <v>049207013956</v>
          </cell>
          <cell r="M1868" t="str">
            <v>251123031228</v>
          </cell>
          <cell r="N1868" t="str">
            <v xml:space="preserve">Trần Văn </v>
          </cell>
          <cell r="O1868" t="str">
            <v>Nhân</v>
          </cell>
          <cell r="P1868" t="str">
            <v>51K31.2</v>
          </cell>
          <cell r="Q1868" t="str">
            <v>34</v>
          </cell>
          <cell r="R1868" t="str">
            <v>113</v>
          </cell>
          <cell r="S1868" t="str">
            <v>51K31.2</v>
          </cell>
          <cell r="T1868">
            <v>0</v>
          </cell>
          <cell r="U1868" t="str">
            <v>0</v>
          </cell>
          <cell r="V1868">
            <v>0</v>
          </cell>
          <cell r="W1868">
            <v>0</v>
          </cell>
          <cell r="X1868" t="str">
            <v/>
          </cell>
          <cell r="Y1868">
            <v>6.25</v>
          </cell>
          <cell r="AE1868" t="str">
            <v>x</v>
          </cell>
          <cell r="AF1868" t="str">
            <v>English Elementary 1</v>
          </cell>
        </row>
        <row r="1869">
          <cell r="B1869" t="str">
            <v>251123031328</v>
          </cell>
          <cell r="C1869" t="str">
            <v>51</v>
          </cell>
          <cell r="D1869" t="str">
            <v>Tiêu chuẩn</v>
          </cell>
          <cell r="E1869" t="str">
            <v>7340115S</v>
          </cell>
          <cell r="F1869" t="str">
            <v>Marketing - Chương trình Marketing (S - Tiêu chuẩn)</v>
          </cell>
          <cell r="G1869" t="str">
            <v>Marketing số</v>
          </cell>
          <cell r="H1869" t="str">
            <v xml:space="preserve">Bùi Nguyễn Cẩm </v>
          </cell>
          <cell r="I1869" t="str">
            <v>Nhi</v>
          </cell>
          <cell r="J1869" t="str">
            <v>16/09/2007</v>
          </cell>
          <cell r="K1869" t="str">
            <v>Nữ</v>
          </cell>
          <cell r="L1869" t="str">
            <v>046307004399</v>
          </cell>
          <cell r="M1869" t="str">
            <v>251123031328</v>
          </cell>
          <cell r="N1869" t="str">
            <v xml:space="preserve">Bùi Nguyễn Cẩm </v>
          </cell>
          <cell r="O1869" t="str">
            <v>Nhi</v>
          </cell>
          <cell r="P1869" t="str">
            <v>51K31.3</v>
          </cell>
          <cell r="Q1869" t="str">
            <v>33</v>
          </cell>
          <cell r="R1869" t="str">
            <v>003</v>
          </cell>
          <cell r="S1869" t="str">
            <v>51K31.3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  <cell r="X1869">
            <v>0</v>
          </cell>
          <cell r="Y1869">
            <v>7</v>
          </cell>
          <cell r="Z1869" t="str">
            <v>M</v>
          </cell>
          <cell r="AA1869" t="str">
            <v>M</v>
          </cell>
          <cell r="AE1869" t="str">
            <v>x</v>
          </cell>
          <cell r="AF1869" t="str">
            <v>English Communication 1</v>
          </cell>
        </row>
        <row r="1870">
          <cell r="B1870" t="str">
            <v>251123031129</v>
          </cell>
          <cell r="C1870" t="str">
            <v>51</v>
          </cell>
          <cell r="D1870" t="str">
            <v>Tiêu chuẩn</v>
          </cell>
          <cell r="E1870" t="str">
            <v>7340115S</v>
          </cell>
          <cell r="F1870" t="str">
            <v>Marketing - Chương trình Marketing (S - Tiêu chuẩn)</v>
          </cell>
          <cell r="G1870" t="str">
            <v>Marketing số</v>
          </cell>
          <cell r="H1870" t="str">
            <v xml:space="preserve">Tô Uyển </v>
          </cell>
          <cell r="I1870" t="str">
            <v>Nhi</v>
          </cell>
          <cell r="J1870" t="str">
            <v>01/05/2007</v>
          </cell>
          <cell r="K1870" t="str">
            <v>Nữ</v>
          </cell>
          <cell r="L1870" t="str">
            <v>040307004613</v>
          </cell>
          <cell r="M1870" t="str">
            <v>251123031129</v>
          </cell>
          <cell r="N1870" t="str">
            <v xml:space="preserve">Tô Uyển </v>
          </cell>
          <cell r="O1870" t="str">
            <v>Nhi</v>
          </cell>
          <cell r="P1870" t="str">
            <v>51K31.1</v>
          </cell>
          <cell r="Q1870" t="str">
            <v>04</v>
          </cell>
          <cell r="R1870" t="str">
            <v>020</v>
          </cell>
          <cell r="S1870" t="str">
            <v>51K31.1</v>
          </cell>
          <cell r="T1870">
            <v>0</v>
          </cell>
          <cell r="U1870" t="str">
            <v>0</v>
          </cell>
          <cell r="V1870">
            <v>0</v>
          </cell>
          <cell r="W1870">
            <v>0</v>
          </cell>
          <cell r="X1870" t="str">
            <v/>
          </cell>
          <cell r="Y1870">
            <v>6</v>
          </cell>
          <cell r="AE1870" t="str">
            <v>x</v>
          </cell>
          <cell r="AF1870" t="str">
            <v>English Elementary 1</v>
          </cell>
        </row>
        <row r="1871">
          <cell r="B1871" t="str">
            <v>251123031229</v>
          </cell>
          <cell r="C1871" t="str">
            <v>51</v>
          </cell>
          <cell r="D1871" t="str">
            <v>Tiêu chuẩn</v>
          </cell>
          <cell r="E1871" t="str">
            <v>7340115S</v>
          </cell>
          <cell r="F1871" t="str">
            <v>Marketing - Chương trình Marketing (S - Tiêu chuẩn)</v>
          </cell>
          <cell r="G1871" t="str">
            <v>Marketing số</v>
          </cell>
          <cell r="H1871" t="str">
            <v xml:space="preserve">Trần Huỳnh Thảo </v>
          </cell>
          <cell r="I1871" t="str">
            <v>Nhi</v>
          </cell>
          <cell r="J1871" t="str">
            <v>09/08/2007</v>
          </cell>
          <cell r="K1871" t="str">
            <v>Nữ</v>
          </cell>
          <cell r="L1871" t="str">
            <v>056307006962</v>
          </cell>
          <cell r="M1871" t="str">
            <v>251123031229</v>
          </cell>
          <cell r="N1871" t="str">
            <v xml:space="preserve">Trần Huỳnh Thảo </v>
          </cell>
          <cell r="O1871" t="str">
            <v>Nhi</v>
          </cell>
          <cell r="P1871" t="str">
            <v>51K31.2</v>
          </cell>
          <cell r="Q1871" t="str">
            <v>41</v>
          </cell>
          <cell r="R1871" t="str">
            <v>016</v>
          </cell>
          <cell r="S1871" t="str">
            <v>51K31.2</v>
          </cell>
          <cell r="T1871">
            <v>0</v>
          </cell>
          <cell r="U1871">
            <v>0</v>
          </cell>
          <cell r="V1871">
            <v>0</v>
          </cell>
          <cell r="W1871">
            <v>0</v>
          </cell>
          <cell r="X1871">
            <v>0</v>
          </cell>
          <cell r="Y1871">
            <v>0</v>
          </cell>
          <cell r="AE1871" t="str">
            <v>x</v>
          </cell>
          <cell r="AF1871" t="str">
            <v>English Elementary 1</v>
          </cell>
        </row>
        <row r="1872">
          <cell r="B1872" t="str">
            <v>251123031329</v>
          </cell>
          <cell r="C1872" t="str">
            <v>51</v>
          </cell>
          <cell r="D1872" t="str">
            <v>Tiêu chuẩn</v>
          </cell>
          <cell r="E1872" t="str">
            <v>7340115S</v>
          </cell>
          <cell r="F1872" t="str">
            <v>Marketing - Chương trình Marketing (S - Tiêu chuẩn)</v>
          </cell>
          <cell r="G1872" t="str">
            <v>Marketing số</v>
          </cell>
          <cell r="H1872" t="str">
            <v xml:space="preserve">Phan Thị Ý </v>
          </cell>
          <cell r="I1872" t="str">
            <v>Nhi</v>
          </cell>
          <cell r="J1872" t="str">
            <v>19/06/2007</v>
          </cell>
          <cell r="K1872" t="str">
            <v>Nữ</v>
          </cell>
          <cell r="L1872" t="str">
            <v>048307006158</v>
          </cell>
          <cell r="M1872" t="str">
            <v>251123031329</v>
          </cell>
          <cell r="N1872" t="str">
            <v xml:space="preserve">Phan Thị Ý </v>
          </cell>
          <cell r="O1872" t="str">
            <v>Nhi</v>
          </cell>
          <cell r="P1872" t="str">
            <v>51K31.3</v>
          </cell>
          <cell r="Q1872" t="str">
            <v>04</v>
          </cell>
          <cell r="R1872" t="str">
            <v>010</v>
          </cell>
          <cell r="S1872" t="str">
            <v>51K31.3</v>
          </cell>
          <cell r="T1872">
            <v>0</v>
          </cell>
          <cell r="U1872" t="str">
            <v>0</v>
          </cell>
          <cell r="V1872">
            <v>0</v>
          </cell>
          <cell r="W1872">
            <v>0</v>
          </cell>
          <cell r="X1872" t="str">
            <v/>
          </cell>
          <cell r="Y1872">
            <v>7.75</v>
          </cell>
          <cell r="Z1872" t="str">
            <v>M</v>
          </cell>
          <cell r="AA1872" t="str">
            <v>M</v>
          </cell>
          <cell r="AE1872" t="str">
            <v>x</v>
          </cell>
          <cell r="AF1872" t="str">
            <v>English Communication 1</v>
          </cell>
        </row>
        <row r="1873">
          <cell r="B1873" t="str">
            <v>251123031130</v>
          </cell>
          <cell r="C1873" t="str">
            <v>51</v>
          </cell>
          <cell r="D1873" t="str">
            <v>Tiêu chuẩn</v>
          </cell>
          <cell r="E1873" t="str">
            <v>7340115S</v>
          </cell>
          <cell r="F1873" t="str">
            <v>Marketing - Chương trình Marketing (S - Tiêu chuẩn)</v>
          </cell>
          <cell r="G1873" t="str">
            <v>Marketing số</v>
          </cell>
          <cell r="H1873" t="str">
            <v xml:space="preserve">Phạm Thị Yến </v>
          </cell>
          <cell r="I1873" t="str">
            <v>Nhi</v>
          </cell>
          <cell r="J1873" t="str">
            <v>16/06/2007</v>
          </cell>
          <cell r="K1873" t="str">
            <v>Nữ</v>
          </cell>
          <cell r="L1873" t="str">
            <v>049307012475</v>
          </cell>
          <cell r="M1873" t="str">
            <v>251123031130</v>
          </cell>
          <cell r="N1873" t="str">
            <v xml:space="preserve">Phạm Thị Yến </v>
          </cell>
          <cell r="O1873" t="str">
            <v>Nhi</v>
          </cell>
          <cell r="P1873" t="str">
            <v>51K31.1</v>
          </cell>
          <cell r="Q1873" t="str">
            <v>34</v>
          </cell>
          <cell r="R1873" t="str">
            <v>100</v>
          </cell>
          <cell r="S1873" t="str">
            <v>51K31.1</v>
          </cell>
          <cell r="T1873">
            <v>0</v>
          </cell>
          <cell r="U1873" t="str">
            <v>0</v>
          </cell>
          <cell r="V1873">
            <v>0</v>
          </cell>
          <cell r="W1873">
            <v>0</v>
          </cell>
          <cell r="X1873" t="str">
            <v/>
          </cell>
          <cell r="Y1873">
            <v>0</v>
          </cell>
          <cell r="AE1873" t="str">
            <v>x</v>
          </cell>
          <cell r="AF1873" t="str">
            <v>English Elementary 1</v>
          </cell>
        </row>
        <row r="1874">
          <cell r="B1874" t="str">
            <v>251123031230</v>
          </cell>
          <cell r="C1874" t="str">
            <v>51</v>
          </cell>
          <cell r="D1874" t="str">
            <v>Tiêu chuẩn</v>
          </cell>
          <cell r="E1874" t="str">
            <v>7340115S</v>
          </cell>
          <cell r="F1874" t="str">
            <v>Marketing - Chương trình Marketing (S - Tiêu chuẩn)</v>
          </cell>
          <cell r="G1874" t="str">
            <v>Marketing số</v>
          </cell>
          <cell r="H1874" t="str">
            <v xml:space="preserve">Nguyễn Lê Thảo </v>
          </cell>
          <cell r="I1874" t="str">
            <v>Nhi</v>
          </cell>
          <cell r="J1874" t="str">
            <v>21/09/2007</v>
          </cell>
          <cell r="K1874" t="str">
            <v>Nữ</v>
          </cell>
          <cell r="L1874" t="str">
            <v>048307008550</v>
          </cell>
          <cell r="M1874" t="str">
            <v>251123031230</v>
          </cell>
          <cell r="N1874" t="str">
            <v xml:space="preserve">Nguyễn Lê Thảo </v>
          </cell>
          <cell r="O1874" t="str">
            <v>Nhi</v>
          </cell>
          <cell r="P1874" t="str">
            <v>51K31.2</v>
          </cell>
          <cell r="Q1874" t="str">
            <v>04</v>
          </cell>
          <cell r="R1874" t="str">
            <v>010</v>
          </cell>
          <cell r="S1874" t="str">
            <v>51K31.2</v>
          </cell>
          <cell r="T1874">
            <v>0</v>
          </cell>
          <cell r="U1874" t="str">
            <v>0</v>
          </cell>
          <cell r="V1874">
            <v>0</v>
          </cell>
          <cell r="W1874">
            <v>0</v>
          </cell>
          <cell r="X1874" t="str">
            <v/>
          </cell>
          <cell r="Y1874">
            <v>7</v>
          </cell>
          <cell r="Z1874" t="str">
            <v>M</v>
          </cell>
          <cell r="AA1874" t="str">
            <v>M</v>
          </cell>
          <cell r="AE1874" t="str">
            <v>x</v>
          </cell>
          <cell r="AF1874" t="str">
            <v>English Communication 1</v>
          </cell>
        </row>
        <row r="1875">
          <cell r="B1875" t="str">
            <v>251123031330</v>
          </cell>
          <cell r="C1875" t="str">
            <v>51</v>
          </cell>
          <cell r="D1875" t="str">
            <v>Tiêu chuẩn</v>
          </cell>
          <cell r="E1875" t="str">
            <v>7340115S</v>
          </cell>
          <cell r="F1875" t="str">
            <v>Marketing - Chương trình Marketing (S - Tiêu chuẩn)</v>
          </cell>
          <cell r="G1875" t="str">
            <v>Marketing số</v>
          </cell>
          <cell r="H1875" t="str">
            <v xml:space="preserve">Đỗ Thị Quỳnh </v>
          </cell>
          <cell r="I1875" t="str">
            <v>Như</v>
          </cell>
          <cell r="J1875" t="str">
            <v>14/05/2007</v>
          </cell>
          <cell r="K1875" t="str">
            <v>Nữ</v>
          </cell>
          <cell r="L1875" t="str">
            <v>046307009798</v>
          </cell>
          <cell r="M1875" t="str">
            <v>251123031330</v>
          </cell>
          <cell r="N1875" t="str">
            <v xml:space="preserve">Đỗ Thị Quỳnh </v>
          </cell>
          <cell r="O1875" t="str">
            <v>Như</v>
          </cell>
          <cell r="P1875" t="str">
            <v>51K31.3</v>
          </cell>
          <cell r="Q1875" t="str">
            <v>33</v>
          </cell>
          <cell r="R1875" t="str">
            <v>094</v>
          </cell>
          <cell r="S1875" t="str">
            <v>51K31.3</v>
          </cell>
          <cell r="T1875">
            <v>0</v>
          </cell>
          <cell r="U1875" t="str">
            <v>0</v>
          </cell>
          <cell r="V1875">
            <v>0</v>
          </cell>
          <cell r="W1875">
            <v>0</v>
          </cell>
          <cell r="X1875" t="str">
            <v/>
          </cell>
          <cell r="Y1875">
            <v>0</v>
          </cell>
          <cell r="AE1875" t="str">
            <v>x</v>
          </cell>
          <cell r="AF1875" t="str">
            <v>English Elementary 1</v>
          </cell>
        </row>
        <row r="1876">
          <cell r="B1876" t="str">
            <v>251123031131</v>
          </cell>
          <cell r="C1876" t="str">
            <v>51</v>
          </cell>
          <cell r="D1876" t="str">
            <v>Tiêu chuẩn</v>
          </cell>
          <cell r="E1876" t="str">
            <v>7340115S</v>
          </cell>
          <cell r="F1876" t="str">
            <v>Marketing - Chương trình Marketing (S - Tiêu chuẩn)</v>
          </cell>
          <cell r="G1876" t="str">
            <v>Marketing số</v>
          </cell>
          <cell r="H1876" t="str">
            <v xml:space="preserve">Điện Thị Quỳnh </v>
          </cell>
          <cell r="I1876" t="str">
            <v>Như</v>
          </cell>
          <cell r="J1876" t="str">
            <v>04/05/2007</v>
          </cell>
          <cell r="K1876" t="str">
            <v>Nữ</v>
          </cell>
          <cell r="L1876" t="str">
            <v>042307012248</v>
          </cell>
          <cell r="M1876" t="str">
            <v>251123031131</v>
          </cell>
          <cell r="N1876" t="str">
            <v xml:space="preserve">Điện Thị Quỳnh </v>
          </cell>
          <cell r="O1876" t="str">
            <v>Như</v>
          </cell>
          <cell r="P1876" t="str">
            <v>51K31.1</v>
          </cell>
          <cell r="Q1876" t="str">
            <v>30</v>
          </cell>
          <cell r="R1876" t="str">
            <v>010</v>
          </cell>
          <cell r="S1876" t="str">
            <v>51K31.1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  <cell r="X1876">
            <v>0</v>
          </cell>
          <cell r="Y1876">
            <v>7.25</v>
          </cell>
          <cell r="Z1876" t="str">
            <v>M</v>
          </cell>
          <cell r="AA1876" t="str">
            <v>M</v>
          </cell>
          <cell r="AE1876" t="str">
            <v>x</v>
          </cell>
          <cell r="AF1876" t="str">
            <v>English Communication 1</v>
          </cell>
        </row>
        <row r="1877">
          <cell r="B1877" t="str">
            <v>251123031231</v>
          </cell>
          <cell r="C1877" t="str">
            <v>51</v>
          </cell>
          <cell r="D1877" t="str">
            <v>Tiêu chuẩn</v>
          </cell>
          <cell r="E1877" t="str">
            <v>7340115S</v>
          </cell>
          <cell r="F1877" t="str">
            <v>Marketing - Chương trình Marketing (S - Tiêu chuẩn)</v>
          </cell>
          <cell r="G1877" t="str">
            <v>Marketing số</v>
          </cell>
          <cell r="H1877" t="str">
            <v xml:space="preserve">Phan Quỳnh </v>
          </cell>
          <cell r="I1877" t="str">
            <v>Như</v>
          </cell>
          <cell r="J1877" t="str">
            <v>15/11/2007</v>
          </cell>
          <cell r="K1877" t="str">
            <v>Nữ</v>
          </cell>
          <cell r="L1877" t="str">
            <v>049307014185</v>
          </cell>
          <cell r="M1877" t="str">
            <v>251123031231</v>
          </cell>
          <cell r="N1877" t="str">
            <v xml:space="preserve">Phan Quỳnh </v>
          </cell>
          <cell r="O1877" t="str">
            <v>Như</v>
          </cell>
          <cell r="P1877" t="str">
            <v>51K31.2</v>
          </cell>
          <cell r="Q1877" t="str">
            <v>04</v>
          </cell>
          <cell r="R1877" t="str">
            <v>002</v>
          </cell>
          <cell r="S1877" t="str">
            <v>51K31.2</v>
          </cell>
          <cell r="T1877">
            <v>0</v>
          </cell>
          <cell r="U1877" t="str">
            <v>0</v>
          </cell>
          <cell r="V1877">
            <v>0</v>
          </cell>
          <cell r="W1877">
            <v>0</v>
          </cell>
          <cell r="X1877" t="str">
            <v/>
          </cell>
          <cell r="Y1877">
            <v>5.5</v>
          </cell>
          <cell r="AE1877" t="str">
            <v>x</v>
          </cell>
          <cell r="AF1877" t="str">
            <v>English Elementary 1</v>
          </cell>
        </row>
        <row r="1878">
          <cell r="B1878" t="str">
            <v>251123031331</v>
          </cell>
          <cell r="C1878" t="str">
            <v>51</v>
          </cell>
          <cell r="D1878" t="str">
            <v>Tiêu chuẩn</v>
          </cell>
          <cell r="E1878" t="str">
            <v>7340115S</v>
          </cell>
          <cell r="F1878" t="str">
            <v>Marketing - Chương trình Marketing (S - Tiêu chuẩn)</v>
          </cell>
          <cell r="G1878" t="str">
            <v>Marketing số</v>
          </cell>
          <cell r="H1878" t="str">
            <v xml:space="preserve">Đoàn Thị Hồng </v>
          </cell>
          <cell r="I1878" t="str">
            <v>Nhung</v>
          </cell>
          <cell r="J1878" t="str">
            <v>30/09/2007</v>
          </cell>
          <cell r="K1878" t="str">
            <v>Nữ</v>
          </cell>
          <cell r="L1878" t="str">
            <v>046307007840</v>
          </cell>
          <cell r="M1878" t="str">
            <v>251123031331</v>
          </cell>
          <cell r="N1878" t="str">
            <v xml:space="preserve">Đoàn Thị Hồng </v>
          </cell>
          <cell r="O1878" t="str">
            <v>Nhung</v>
          </cell>
          <cell r="P1878" t="str">
            <v>51K31.3</v>
          </cell>
          <cell r="Q1878" t="str">
            <v>33</v>
          </cell>
          <cell r="R1878" t="str">
            <v>088</v>
          </cell>
          <cell r="S1878" t="str">
            <v>51K31.3</v>
          </cell>
          <cell r="T1878">
            <v>0</v>
          </cell>
          <cell r="U1878" t="str">
            <v>0</v>
          </cell>
          <cell r="V1878">
            <v>0</v>
          </cell>
          <cell r="W1878">
            <v>0</v>
          </cell>
          <cell r="X1878" t="str">
            <v/>
          </cell>
          <cell r="Y1878">
            <v>8</v>
          </cell>
          <cell r="Z1878" t="str">
            <v>M</v>
          </cell>
          <cell r="AA1878" t="str">
            <v>M</v>
          </cell>
          <cell r="AE1878" t="str">
            <v>x</v>
          </cell>
          <cell r="AF1878" t="str">
            <v>English Communication 1</v>
          </cell>
        </row>
        <row r="1879">
          <cell r="B1879" t="str">
            <v>251123031132</v>
          </cell>
          <cell r="C1879" t="str">
            <v>51</v>
          </cell>
          <cell r="D1879" t="str">
            <v>Tiêu chuẩn</v>
          </cell>
          <cell r="E1879" t="str">
            <v>7340115S</v>
          </cell>
          <cell r="F1879" t="str">
            <v>Marketing - Chương trình Marketing (S - Tiêu chuẩn)</v>
          </cell>
          <cell r="G1879" t="str">
            <v>Marketing số</v>
          </cell>
          <cell r="H1879" t="str">
            <v xml:space="preserve">Phan Nguyễn Hà </v>
          </cell>
          <cell r="I1879" t="str">
            <v>Ni</v>
          </cell>
          <cell r="J1879" t="str">
            <v>14/10/2007</v>
          </cell>
          <cell r="K1879" t="str">
            <v>Nữ</v>
          </cell>
          <cell r="L1879" t="str">
            <v>046307002926</v>
          </cell>
          <cell r="M1879" t="str">
            <v>251123031132</v>
          </cell>
          <cell r="N1879" t="str">
            <v xml:space="preserve">Phan Nguyễn Hà </v>
          </cell>
          <cell r="O1879" t="str">
            <v>Ni</v>
          </cell>
          <cell r="P1879" t="str">
            <v>51K31.1</v>
          </cell>
          <cell r="Q1879" t="str">
            <v>33</v>
          </cell>
          <cell r="R1879" t="str">
            <v>088</v>
          </cell>
          <cell r="S1879" t="str">
            <v>51K31.1</v>
          </cell>
          <cell r="T1879">
            <v>0</v>
          </cell>
          <cell r="U1879" t="str">
            <v>0</v>
          </cell>
          <cell r="V1879">
            <v>0</v>
          </cell>
          <cell r="W1879">
            <v>0</v>
          </cell>
          <cell r="X1879" t="str">
            <v/>
          </cell>
          <cell r="Y1879">
            <v>6</v>
          </cell>
          <cell r="AE1879" t="str">
            <v>x</v>
          </cell>
          <cell r="AF1879" t="str">
            <v>English Elementary 1</v>
          </cell>
        </row>
        <row r="1880">
          <cell r="B1880" t="str">
            <v>251123031232</v>
          </cell>
          <cell r="C1880" t="str">
            <v>51</v>
          </cell>
          <cell r="D1880" t="str">
            <v>Tiêu chuẩn</v>
          </cell>
          <cell r="E1880" t="str">
            <v>7340115S</v>
          </cell>
          <cell r="F1880" t="str">
            <v>Marketing - Chương trình Marketing (S - Tiêu chuẩn)</v>
          </cell>
          <cell r="G1880" t="str">
            <v>Marketing số</v>
          </cell>
          <cell r="H1880" t="str">
            <v xml:space="preserve">Trịnh Thị Tố </v>
          </cell>
          <cell r="I1880" t="str">
            <v>Nữ</v>
          </cell>
          <cell r="J1880" t="str">
            <v>13/01/2007</v>
          </cell>
          <cell r="K1880" t="str">
            <v>Nữ</v>
          </cell>
          <cell r="L1880" t="str">
            <v>044307007133</v>
          </cell>
          <cell r="M1880" t="str">
            <v>251123031232</v>
          </cell>
          <cell r="N1880" t="str">
            <v xml:space="preserve">Trịnh Thị Tố </v>
          </cell>
          <cell r="O1880" t="str">
            <v>Nữ</v>
          </cell>
          <cell r="P1880" t="str">
            <v>51K31.2</v>
          </cell>
          <cell r="Q1880" t="str">
            <v>31</v>
          </cell>
          <cell r="R1880" t="str">
            <v>059</v>
          </cell>
          <cell r="S1880" t="str">
            <v>51K31.2</v>
          </cell>
          <cell r="T1880">
            <v>0</v>
          </cell>
          <cell r="U1880" t="str">
            <v>0</v>
          </cell>
          <cell r="V1880">
            <v>0</v>
          </cell>
          <cell r="W1880">
            <v>0</v>
          </cell>
          <cell r="X1880" t="str">
            <v/>
          </cell>
          <cell r="Y1880">
            <v>0</v>
          </cell>
          <cell r="AE1880" t="str">
            <v>x</v>
          </cell>
          <cell r="AF1880" t="str">
            <v>English Elementary 1</v>
          </cell>
        </row>
        <row r="1881">
          <cell r="B1881" t="str">
            <v>251123031332</v>
          </cell>
          <cell r="C1881" t="str">
            <v>51</v>
          </cell>
          <cell r="D1881" t="str">
            <v>Tiêu chuẩn</v>
          </cell>
          <cell r="E1881" t="str">
            <v>7340115S</v>
          </cell>
          <cell r="F1881" t="str">
            <v>Marketing - Chương trình Marketing (S - Tiêu chuẩn)</v>
          </cell>
          <cell r="G1881" t="str">
            <v>Marketing số</v>
          </cell>
          <cell r="H1881" t="str">
            <v xml:space="preserve">Nguyễn Tri Nhật </v>
          </cell>
          <cell r="I1881" t="str">
            <v>Phong</v>
          </cell>
          <cell r="J1881" t="str">
            <v>24/06/2007</v>
          </cell>
          <cell r="K1881" t="str">
            <v>Nam</v>
          </cell>
          <cell r="L1881" t="str">
            <v>048207001911</v>
          </cell>
          <cell r="M1881" t="str">
            <v>251123031332</v>
          </cell>
          <cell r="N1881" t="str">
            <v xml:space="preserve">Nguyễn Tri Nhật </v>
          </cell>
          <cell r="O1881" t="str">
            <v>Phong</v>
          </cell>
          <cell r="P1881" t="str">
            <v>51K31.3</v>
          </cell>
          <cell r="Q1881" t="str">
            <v>04</v>
          </cell>
          <cell r="R1881" t="str">
            <v>002</v>
          </cell>
          <cell r="S1881" t="str">
            <v>51K31.3</v>
          </cell>
          <cell r="T1881">
            <v>0</v>
          </cell>
          <cell r="U1881" t="str">
            <v>0</v>
          </cell>
          <cell r="V1881">
            <v>0</v>
          </cell>
          <cell r="W1881">
            <v>0</v>
          </cell>
          <cell r="X1881" t="str">
            <v/>
          </cell>
          <cell r="Y1881">
            <v>6.5</v>
          </cell>
          <cell r="Z1881" t="str">
            <v>M</v>
          </cell>
          <cell r="AA1881" t="str">
            <v>M</v>
          </cell>
          <cell r="AE1881" t="str">
            <v>x</v>
          </cell>
          <cell r="AF1881" t="str">
            <v>English Communication 1</v>
          </cell>
        </row>
        <row r="1882">
          <cell r="B1882" t="str">
            <v>251123031133</v>
          </cell>
          <cell r="C1882" t="str">
            <v>51</v>
          </cell>
          <cell r="D1882" t="str">
            <v>Tiêu chuẩn</v>
          </cell>
          <cell r="E1882" t="str">
            <v>7340115S</v>
          </cell>
          <cell r="F1882" t="str">
            <v>Marketing - Chương trình Marketing (S - Tiêu chuẩn)</v>
          </cell>
          <cell r="G1882" t="str">
            <v>Marketing số</v>
          </cell>
          <cell r="H1882" t="str">
            <v xml:space="preserve">Bùi Ngọc Thanh </v>
          </cell>
          <cell r="I1882" t="str">
            <v>Phúc</v>
          </cell>
          <cell r="J1882" t="str">
            <v>14/07/2007</v>
          </cell>
          <cell r="K1882" t="str">
            <v>Nữ</v>
          </cell>
          <cell r="L1882" t="str">
            <v>044307001963</v>
          </cell>
          <cell r="M1882" t="str">
            <v>251123031133</v>
          </cell>
          <cell r="N1882" t="str">
            <v xml:space="preserve">Bùi Ngọc Thanh </v>
          </cell>
          <cell r="O1882" t="str">
            <v>Phúc</v>
          </cell>
          <cell r="P1882" t="str">
            <v>51K31.1</v>
          </cell>
          <cell r="Q1882" t="str">
            <v>04</v>
          </cell>
          <cell r="R1882" t="str">
            <v>011</v>
          </cell>
          <cell r="S1882" t="str">
            <v>51K31.1</v>
          </cell>
          <cell r="T1882">
            <v>0</v>
          </cell>
          <cell r="U1882" t="str">
            <v>0</v>
          </cell>
          <cell r="V1882">
            <v>0</v>
          </cell>
          <cell r="W1882" t="str">
            <v>Nhì</v>
          </cell>
          <cell r="X1882" t="str">
            <v>GD KT&amp;PL</v>
          </cell>
          <cell r="Y1882">
            <v>4.5</v>
          </cell>
          <cell r="AE1882" t="str">
            <v>x</v>
          </cell>
          <cell r="AF1882" t="str">
            <v>English Elementary 1</v>
          </cell>
        </row>
        <row r="1883">
          <cell r="B1883" t="str">
            <v>251123031233</v>
          </cell>
          <cell r="C1883" t="str">
            <v>51</v>
          </cell>
          <cell r="D1883" t="str">
            <v>Tiêu chuẩn</v>
          </cell>
          <cell r="E1883" t="str">
            <v>7340115S</v>
          </cell>
          <cell r="F1883" t="str">
            <v>Marketing - Chương trình Marketing (S - Tiêu chuẩn)</v>
          </cell>
          <cell r="G1883" t="str">
            <v>Marketing số</v>
          </cell>
          <cell r="H1883" t="str">
            <v xml:space="preserve">Nguyễn Thiện </v>
          </cell>
          <cell r="I1883" t="str">
            <v>Phúc</v>
          </cell>
          <cell r="J1883" t="str">
            <v>28/02/2007</v>
          </cell>
          <cell r="K1883" t="str">
            <v>Nam</v>
          </cell>
          <cell r="L1883" t="str">
            <v>045207004935</v>
          </cell>
          <cell r="M1883" t="str">
            <v>251123031233</v>
          </cell>
          <cell r="N1883" t="str">
            <v xml:space="preserve">Nguyễn Thiện </v>
          </cell>
          <cell r="O1883" t="str">
            <v>Phúc</v>
          </cell>
          <cell r="P1883" t="str">
            <v>51K31.2</v>
          </cell>
          <cell r="Q1883" t="str">
            <v>32</v>
          </cell>
          <cell r="R1883" t="str">
            <v>013</v>
          </cell>
          <cell r="S1883" t="str">
            <v>51K31.2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>
            <v>7</v>
          </cell>
          <cell r="Z1883" t="str">
            <v>M</v>
          </cell>
          <cell r="AA1883" t="str">
            <v>M</v>
          </cell>
          <cell r="AE1883" t="str">
            <v>x</v>
          </cell>
          <cell r="AF1883" t="str">
            <v>English Communication 1</v>
          </cell>
        </row>
        <row r="1884">
          <cell r="B1884" t="str">
            <v>251123031333</v>
          </cell>
          <cell r="C1884" t="str">
            <v>51</v>
          </cell>
          <cell r="D1884" t="str">
            <v>Tiêu chuẩn</v>
          </cell>
          <cell r="E1884" t="str">
            <v>7340115S</v>
          </cell>
          <cell r="F1884" t="str">
            <v>Marketing - Chương trình Marketing (S - Tiêu chuẩn)</v>
          </cell>
          <cell r="G1884" t="str">
            <v>Marketing số</v>
          </cell>
          <cell r="H1884" t="str">
            <v xml:space="preserve">Võ Xuân </v>
          </cell>
          <cell r="I1884" t="str">
            <v>Phương</v>
          </cell>
          <cell r="J1884" t="str">
            <v>19/03/2007</v>
          </cell>
          <cell r="K1884" t="str">
            <v>Nữ</v>
          </cell>
          <cell r="L1884" t="str">
            <v>048307003690</v>
          </cell>
          <cell r="M1884" t="str">
            <v>251123031333</v>
          </cell>
          <cell r="N1884" t="str">
            <v xml:space="preserve">Võ Xuân </v>
          </cell>
          <cell r="O1884" t="str">
            <v>Phương</v>
          </cell>
          <cell r="P1884" t="str">
            <v>51K31.3</v>
          </cell>
          <cell r="Q1884" t="str">
            <v>04</v>
          </cell>
          <cell r="R1884" t="str">
            <v>026</v>
          </cell>
          <cell r="S1884" t="str">
            <v>51K31.3</v>
          </cell>
          <cell r="T1884">
            <v>0</v>
          </cell>
          <cell r="U1884" t="str">
            <v>0</v>
          </cell>
          <cell r="V1884">
            <v>0</v>
          </cell>
          <cell r="W1884" t="str">
            <v>Ba</v>
          </cell>
          <cell r="X1884" t="str">
            <v>Hóa</v>
          </cell>
          <cell r="Y1884">
            <v>0</v>
          </cell>
          <cell r="AE1884" t="str">
            <v>x</v>
          </cell>
          <cell r="AF1884" t="str">
            <v>English Elementary 1</v>
          </cell>
        </row>
        <row r="1885">
          <cell r="B1885" t="str">
            <v>251123031134</v>
          </cell>
          <cell r="C1885" t="str">
            <v>51</v>
          </cell>
          <cell r="D1885" t="str">
            <v>Tiêu chuẩn</v>
          </cell>
          <cell r="E1885" t="str">
            <v>7340115S</v>
          </cell>
          <cell r="F1885" t="str">
            <v>Marketing - Chương trình Marketing (S - Tiêu chuẩn)</v>
          </cell>
          <cell r="G1885" t="str">
            <v>Marketing số</v>
          </cell>
          <cell r="H1885" t="str">
            <v xml:space="preserve">Bùi Thị Diễm </v>
          </cell>
          <cell r="I1885" t="str">
            <v>Phương</v>
          </cell>
          <cell r="J1885" t="str">
            <v>02/01/2007</v>
          </cell>
          <cell r="K1885" t="str">
            <v>Nữ</v>
          </cell>
          <cell r="L1885" t="str">
            <v>049307009396</v>
          </cell>
          <cell r="M1885" t="str">
            <v>251123031134</v>
          </cell>
          <cell r="N1885" t="str">
            <v xml:space="preserve">Bùi Thị Diễm </v>
          </cell>
          <cell r="O1885" t="str">
            <v>Phương</v>
          </cell>
          <cell r="P1885" t="str">
            <v>51K31.1</v>
          </cell>
          <cell r="Q1885" t="str">
            <v>34</v>
          </cell>
          <cell r="R1885" t="str">
            <v>029</v>
          </cell>
          <cell r="S1885" t="str">
            <v>51K31.1</v>
          </cell>
          <cell r="T1885">
            <v>0</v>
          </cell>
          <cell r="U1885" t="str">
            <v>0</v>
          </cell>
          <cell r="V1885">
            <v>0</v>
          </cell>
          <cell r="W1885">
            <v>0</v>
          </cell>
          <cell r="X1885" t="str">
            <v/>
          </cell>
          <cell r="Y1885">
            <v>0</v>
          </cell>
          <cell r="AE1885" t="str">
            <v>x</v>
          </cell>
          <cell r="AF1885" t="str">
            <v>English Elementary 1</v>
          </cell>
        </row>
        <row r="1886">
          <cell r="B1886" t="str">
            <v>251123031234</v>
          </cell>
          <cell r="C1886" t="str">
            <v>51</v>
          </cell>
          <cell r="D1886" t="str">
            <v>Tiêu chuẩn</v>
          </cell>
          <cell r="E1886" t="str">
            <v>7340115S</v>
          </cell>
          <cell r="F1886" t="str">
            <v>Marketing - Chương trình Marketing (S - Tiêu chuẩn)</v>
          </cell>
          <cell r="G1886" t="str">
            <v>Marketing số</v>
          </cell>
          <cell r="H1886" t="str">
            <v xml:space="preserve">Nguyễn Phạm Nhã </v>
          </cell>
          <cell r="I1886" t="str">
            <v>Phương</v>
          </cell>
          <cell r="J1886" t="str">
            <v>17/01/2007</v>
          </cell>
          <cell r="K1886" t="str">
            <v>Nữ</v>
          </cell>
          <cell r="L1886" t="str">
            <v>046307007305</v>
          </cell>
          <cell r="M1886" t="str">
            <v>251123031234</v>
          </cell>
          <cell r="N1886" t="str">
            <v xml:space="preserve">Nguyễn Phạm Nhã </v>
          </cell>
          <cell r="O1886" t="str">
            <v>Phương</v>
          </cell>
          <cell r="P1886" t="str">
            <v>51K31.2</v>
          </cell>
          <cell r="Q1886" t="str">
            <v>33</v>
          </cell>
          <cell r="R1886" t="str">
            <v>093</v>
          </cell>
          <cell r="S1886" t="str">
            <v>51K31.2</v>
          </cell>
          <cell r="T1886">
            <v>0</v>
          </cell>
          <cell r="U1886" t="str">
            <v>0</v>
          </cell>
          <cell r="V1886">
            <v>0</v>
          </cell>
          <cell r="W1886" t="str">
            <v>Nhì</v>
          </cell>
          <cell r="X1886" t="str">
            <v>Văn</v>
          </cell>
          <cell r="Y1886">
            <v>6.25</v>
          </cell>
          <cell r="AE1886" t="str">
            <v>x</v>
          </cell>
          <cell r="AF1886" t="str">
            <v>English Elementary 1</v>
          </cell>
        </row>
        <row r="1887">
          <cell r="B1887" t="str">
            <v>251123031334</v>
          </cell>
          <cell r="C1887" t="str">
            <v>51</v>
          </cell>
          <cell r="D1887" t="str">
            <v>Tiêu chuẩn</v>
          </cell>
          <cell r="E1887" t="str">
            <v>7340115S</v>
          </cell>
          <cell r="F1887" t="str">
            <v>Marketing - Chương trình Marketing (S - Tiêu chuẩn)</v>
          </cell>
          <cell r="G1887" t="str">
            <v>Marketing số</v>
          </cell>
          <cell r="H1887" t="str">
            <v xml:space="preserve">Mai Thị Thuý </v>
          </cell>
          <cell r="I1887" t="str">
            <v>Quanh</v>
          </cell>
          <cell r="J1887" t="str">
            <v>20/02/2007</v>
          </cell>
          <cell r="K1887" t="str">
            <v>Nữ</v>
          </cell>
          <cell r="L1887" t="str">
            <v>048307006160</v>
          </cell>
          <cell r="M1887" t="str">
            <v>251123031334</v>
          </cell>
          <cell r="N1887" t="str">
            <v xml:space="preserve">Mai Thị Thuý </v>
          </cell>
          <cell r="O1887" t="str">
            <v>Quanh</v>
          </cell>
          <cell r="P1887" t="str">
            <v>51K31.3</v>
          </cell>
          <cell r="Q1887" t="str">
            <v>04</v>
          </cell>
          <cell r="R1887" t="str">
            <v>002</v>
          </cell>
          <cell r="S1887" t="str">
            <v>51K31.3</v>
          </cell>
          <cell r="T1887">
            <v>0</v>
          </cell>
          <cell r="U1887" t="str">
            <v>0</v>
          </cell>
          <cell r="V1887">
            <v>0</v>
          </cell>
          <cell r="W1887">
            <v>0</v>
          </cell>
          <cell r="X1887" t="str">
            <v/>
          </cell>
          <cell r="Y1887">
            <v>0</v>
          </cell>
          <cell r="AE1887" t="str">
            <v>x</v>
          </cell>
          <cell r="AF1887" t="str">
            <v>English Elementary 1</v>
          </cell>
        </row>
        <row r="1888">
          <cell r="B1888" t="str">
            <v>251123031135</v>
          </cell>
          <cell r="C1888" t="str">
            <v>51</v>
          </cell>
          <cell r="D1888" t="str">
            <v>Tiêu chuẩn</v>
          </cell>
          <cell r="E1888" t="str">
            <v>7340115S</v>
          </cell>
          <cell r="F1888" t="str">
            <v>Marketing - Chương trình Marketing (S - Tiêu chuẩn)</v>
          </cell>
          <cell r="G1888" t="str">
            <v>Marketing số</v>
          </cell>
          <cell r="H1888" t="str">
            <v xml:space="preserve">Trần Bá </v>
          </cell>
          <cell r="I1888" t="str">
            <v>Quý</v>
          </cell>
          <cell r="J1888" t="str">
            <v>24/03/2007</v>
          </cell>
          <cell r="K1888" t="str">
            <v>Nam</v>
          </cell>
          <cell r="L1888" t="str">
            <v>034207003251</v>
          </cell>
          <cell r="M1888" t="str">
            <v>251123031135</v>
          </cell>
          <cell r="N1888" t="str">
            <v xml:space="preserve">Trần Bá </v>
          </cell>
          <cell r="O1888" t="str">
            <v>Quý</v>
          </cell>
          <cell r="P1888" t="str">
            <v>51K31.1</v>
          </cell>
          <cell r="Q1888" t="str">
            <v>26</v>
          </cell>
          <cell r="R1888" t="str">
            <v>053</v>
          </cell>
          <cell r="S1888" t="str">
            <v>51K31.1</v>
          </cell>
          <cell r="T1888">
            <v>0</v>
          </cell>
          <cell r="U1888">
            <v>0</v>
          </cell>
          <cell r="V1888">
            <v>0</v>
          </cell>
          <cell r="W1888">
            <v>0</v>
          </cell>
          <cell r="X1888">
            <v>0</v>
          </cell>
          <cell r="Y1888">
            <v>0</v>
          </cell>
          <cell r="AE1888" t="str">
            <v>x</v>
          </cell>
          <cell r="AF1888" t="str">
            <v>English Elementary 1</v>
          </cell>
        </row>
        <row r="1889">
          <cell r="B1889" t="str">
            <v>251123031235</v>
          </cell>
          <cell r="C1889" t="str">
            <v>51</v>
          </cell>
          <cell r="D1889" t="str">
            <v>Tiêu chuẩn</v>
          </cell>
          <cell r="E1889" t="str">
            <v>7340115S</v>
          </cell>
          <cell r="F1889" t="str">
            <v>Marketing - Chương trình Marketing (S - Tiêu chuẩn)</v>
          </cell>
          <cell r="G1889" t="str">
            <v>Marketing số</v>
          </cell>
          <cell r="H1889" t="str">
            <v xml:space="preserve">Võ Lê Kỳ </v>
          </cell>
          <cell r="I1889" t="str">
            <v>Quyên</v>
          </cell>
          <cell r="J1889" t="str">
            <v>12/01/2007</v>
          </cell>
          <cell r="K1889" t="str">
            <v>Nữ</v>
          </cell>
          <cell r="L1889" t="str">
            <v>049307001111</v>
          </cell>
          <cell r="M1889" t="str">
            <v>251123031235</v>
          </cell>
          <cell r="N1889" t="str">
            <v xml:space="preserve">Võ Lê Kỳ </v>
          </cell>
          <cell r="O1889" t="str">
            <v>Quyên</v>
          </cell>
          <cell r="P1889" t="str">
            <v>51K31.2</v>
          </cell>
          <cell r="Q1889" t="str">
            <v>34</v>
          </cell>
          <cell r="R1889" t="str">
            <v>001</v>
          </cell>
          <cell r="S1889" t="str">
            <v>51K31.2</v>
          </cell>
          <cell r="T1889">
            <v>0</v>
          </cell>
          <cell r="U1889">
            <v>0</v>
          </cell>
          <cell r="V1889">
            <v>0</v>
          </cell>
          <cell r="W1889">
            <v>0</v>
          </cell>
          <cell r="X1889">
            <v>0</v>
          </cell>
          <cell r="Y1889">
            <v>0</v>
          </cell>
          <cell r="AE1889" t="str">
            <v>x</v>
          </cell>
          <cell r="AF1889" t="str">
            <v>English Elementary 1</v>
          </cell>
        </row>
        <row r="1890">
          <cell r="B1890" t="str">
            <v>251123031335</v>
          </cell>
          <cell r="C1890" t="str">
            <v>51</v>
          </cell>
          <cell r="D1890" t="str">
            <v>Tiêu chuẩn</v>
          </cell>
          <cell r="E1890" t="str">
            <v>7340115S</v>
          </cell>
          <cell r="F1890" t="str">
            <v>Marketing - Chương trình Marketing (S - Tiêu chuẩn)</v>
          </cell>
          <cell r="G1890" t="str">
            <v>Marketing số</v>
          </cell>
          <cell r="H1890" t="str">
            <v xml:space="preserve">Đàm Thị Thu </v>
          </cell>
          <cell r="I1890" t="str">
            <v>Quyên</v>
          </cell>
          <cell r="J1890" t="str">
            <v>26/04/2007</v>
          </cell>
          <cell r="K1890" t="str">
            <v>Nữ</v>
          </cell>
          <cell r="L1890" t="str">
            <v>051307005884</v>
          </cell>
          <cell r="M1890" t="str">
            <v>251123031335</v>
          </cell>
          <cell r="N1890" t="str">
            <v xml:space="preserve">Đàm Thị Thu </v>
          </cell>
          <cell r="O1890" t="str">
            <v>Quyên</v>
          </cell>
          <cell r="P1890" t="str">
            <v>51K31.3</v>
          </cell>
          <cell r="Q1890" t="str">
            <v>35</v>
          </cell>
          <cell r="R1890" t="str">
            <v>029</v>
          </cell>
          <cell r="S1890" t="str">
            <v>51K31.3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  <cell r="X1890">
            <v>0</v>
          </cell>
          <cell r="Y1890">
            <v>0</v>
          </cell>
          <cell r="AE1890" t="str">
            <v>x</v>
          </cell>
          <cell r="AF1890" t="str">
            <v>English Elementary 1</v>
          </cell>
        </row>
        <row r="1891">
          <cell r="B1891" t="str">
            <v>251123031136</v>
          </cell>
          <cell r="C1891" t="str">
            <v>51</v>
          </cell>
          <cell r="D1891" t="str">
            <v>Tiêu chuẩn</v>
          </cell>
          <cell r="E1891" t="str">
            <v>7340115S</v>
          </cell>
          <cell r="F1891" t="str">
            <v>Marketing - Chương trình Marketing (S - Tiêu chuẩn)</v>
          </cell>
          <cell r="G1891" t="str">
            <v>Marketing số</v>
          </cell>
          <cell r="H1891" t="str">
            <v xml:space="preserve">Lê Phạm Thúy </v>
          </cell>
          <cell r="I1891" t="str">
            <v>Quyên</v>
          </cell>
          <cell r="J1891" t="str">
            <v>30/07/2007</v>
          </cell>
          <cell r="K1891" t="str">
            <v>Nữ</v>
          </cell>
          <cell r="L1891" t="str">
            <v>049307004753</v>
          </cell>
          <cell r="M1891" t="str">
            <v>251123031136</v>
          </cell>
          <cell r="N1891" t="str">
            <v xml:space="preserve">Lê Phạm Thúy </v>
          </cell>
          <cell r="O1891" t="str">
            <v>Quyên</v>
          </cell>
          <cell r="P1891" t="str">
            <v>51K31.1</v>
          </cell>
          <cell r="Q1891" t="str">
            <v>34</v>
          </cell>
          <cell r="R1891" t="str">
            <v>097</v>
          </cell>
          <cell r="S1891" t="str">
            <v>51K31.1</v>
          </cell>
          <cell r="T1891">
            <v>0</v>
          </cell>
          <cell r="U1891" t="str">
            <v>0</v>
          </cell>
          <cell r="V1891">
            <v>0</v>
          </cell>
          <cell r="W1891">
            <v>0</v>
          </cell>
          <cell r="X1891" t="str">
            <v/>
          </cell>
          <cell r="Y1891">
            <v>0</v>
          </cell>
          <cell r="AE1891" t="str">
            <v>x</v>
          </cell>
          <cell r="AF1891" t="str">
            <v>English Elementary 1</v>
          </cell>
        </row>
        <row r="1892">
          <cell r="B1892" t="str">
            <v>251123031236</v>
          </cell>
          <cell r="C1892" t="str">
            <v>51</v>
          </cell>
          <cell r="D1892" t="str">
            <v>Tiêu chuẩn</v>
          </cell>
          <cell r="E1892" t="str">
            <v>7340115S</v>
          </cell>
          <cell r="F1892" t="str">
            <v>Marketing - Chương trình Marketing (S - Tiêu chuẩn)</v>
          </cell>
          <cell r="G1892" t="str">
            <v>Marketing số</v>
          </cell>
          <cell r="H1892" t="str">
            <v xml:space="preserve">Đặng Như </v>
          </cell>
          <cell r="I1892" t="str">
            <v>Quỳnh</v>
          </cell>
          <cell r="J1892" t="str">
            <v>12/03/2007</v>
          </cell>
          <cell r="K1892" t="str">
            <v>Nữ</v>
          </cell>
          <cell r="L1892" t="str">
            <v>049307007930</v>
          </cell>
          <cell r="M1892" t="str">
            <v>251123031236</v>
          </cell>
          <cell r="N1892" t="str">
            <v xml:space="preserve">Đặng Như </v>
          </cell>
          <cell r="O1892" t="str">
            <v>Quỳnh</v>
          </cell>
          <cell r="P1892" t="str">
            <v>51K31.2</v>
          </cell>
          <cell r="Q1892" t="str">
            <v>34</v>
          </cell>
          <cell r="R1892" t="str">
            <v>004</v>
          </cell>
          <cell r="S1892" t="str">
            <v>51K31.2</v>
          </cell>
          <cell r="T1892">
            <v>0</v>
          </cell>
          <cell r="U1892" t="str">
            <v>0</v>
          </cell>
          <cell r="V1892">
            <v>0</v>
          </cell>
          <cell r="W1892">
            <v>0</v>
          </cell>
          <cell r="X1892" t="str">
            <v/>
          </cell>
          <cell r="Y1892">
            <v>0</v>
          </cell>
          <cell r="AE1892" t="str">
            <v>x</v>
          </cell>
          <cell r="AF1892" t="str">
            <v>English Elementary 1</v>
          </cell>
        </row>
        <row r="1893">
          <cell r="B1893" t="str">
            <v>251123031336</v>
          </cell>
          <cell r="C1893" t="str">
            <v>51</v>
          </cell>
          <cell r="D1893" t="str">
            <v>Tiêu chuẩn</v>
          </cell>
          <cell r="E1893" t="str">
            <v>7340115S</v>
          </cell>
          <cell r="F1893" t="str">
            <v>Marketing - Chương trình Marketing (S - Tiêu chuẩn)</v>
          </cell>
          <cell r="G1893" t="str">
            <v>Marketing số</v>
          </cell>
          <cell r="H1893" t="str">
            <v xml:space="preserve">Hà Lê Xuân </v>
          </cell>
          <cell r="I1893" t="str">
            <v>Quỳnh</v>
          </cell>
          <cell r="J1893" t="str">
            <v>08/03/2007</v>
          </cell>
          <cell r="K1893" t="str">
            <v>Nữ</v>
          </cell>
          <cell r="L1893" t="str">
            <v>040307008262</v>
          </cell>
          <cell r="M1893" t="str">
            <v>251123031336</v>
          </cell>
          <cell r="N1893" t="str">
            <v xml:space="preserve">Hà Lê Xuân </v>
          </cell>
          <cell r="O1893" t="str">
            <v>Quỳnh</v>
          </cell>
          <cell r="P1893" t="str">
            <v>51K31.3</v>
          </cell>
          <cell r="Q1893" t="str">
            <v>29</v>
          </cell>
          <cell r="R1893" t="str">
            <v>220</v>
          </cell>
          <cell r="S1893" t="str">
            <v>51K31.3</v>
          </cell>
          <cell r="T1893" t="str">
            <v>IELTS</v>
          </cell>
          <cell r="U1893" t="str">
            <v>6.5</v>
          </cell>
          <cell r="V1893">
            <v>0</v>
          </cell>
          <cell r="W1893" t="str">
            <v>Nhất</v>
          </cell>
          <cell r="X1893" t="str">
            <v>GD KT&amp;PL</v>
          </cell>
          <cell r="Y1893">
            <v>7</v>
          </cell>
          <cell r="Z1893" t="str">
            <v>M</v>
          </cell>
          <cell r="AA1893" t="str">
            <v>M</v>
          </cell>
          <cell r="AB1893" t="str">
            <v>M</v>
          </cell>
          <cell r="AC1893" t="str">
            <v>M</v>
          </cell>
          <cell r="AD1893" t="str">
            <v>M</v>
          </cell>
          <cell r="AE1893" t="str">
            <v>x</v>
          </cell>
          <cell r="AF1893" t="str">
            <v>Không học</v>
          </cell>
        </row>
        <row r="1894">
          <cell r="B1894" t="str">
            <v>251123031137</v>
          </cell>
          <cell r="C1894" t="str">
            <v>51</v>
          </cell>
          <cell r="D1894" t="str">
            <v>Tiêu chuẩn</v>
          </cell>
          <cell r="E1894" t="str">
            <v>7340115S</v>
          </cell>
          <cell r="F1894" t="str">
            <v>Marketing - Chương trình Marketing (S - Tiêu chuẩn)</v>
          </cell>
          <cell r="G1894" t="str">
            <v>Marketing số</v>
          </cell>
          <cell r="H1894" t="str">
            <v xml:space="preserve">Nguyễn Thị Thảo </v>
          </cell>
          <cell r="I1894" t="str">
            <v>Sương</v>
          </cell>
          <cell r="J1894" t="str">
            <v>10/12/2007</v>
          </cell>
          <cell r="K1894" t="str">
            <v>Nữ</v>
          </cell>
          <cell r="L1894" t="str">
            <v>045307007555</v>
          </cell>
          <cell r="M1894" t="str">
            <v>251123031137</v>
          </cell>
          <cell r="N1894" t="str">
            <v xml:space="preserve">Nguyễn Thị Thảo </v>
          </cell>
          <cell r="O1894" t="str">
            <v>Sương</v>
          </cell>
          <cell r="P1894" t="str">
            <v>51K31.1</v>
          </cell>
          <cell r="Q1894" t="str">
            <v>32</v>
          </cell>
          <cell r="R1894" t="str">
            <v>090</v>
          </cell>
          <cell r="S1894" t="str">
            <v>51K31.1</v>
          </cell>
          <cell r="T1894">
            <v>0</v>
          </cell>
          <cell r="U1894" t="str">
            <v>0</v>
          </cell>
          <cell r="V1894">
            <v>0</v>
          </cell>
          <cell r="W1894">
            <v>0</v>
          </cell>
          <cell r="X1894" t="str">
            <v/>
          </cell>
          <cell r="Y1894">
            <v>5.5</v>
          </cell>
          <cell r="AE1894" t="str">
            <v>x</v>
          </cell>
          <cell r="AF1894" t="str">
            <v>English Elementary 1</v>
          </cell>
        </row>
        <row r="1895">
          <cell r="B1895" t="str">
            <v>251123031237</v>
          </cell>
          <cell r="C1895" t="str">
            <v>51</v>
          </cell>
          <cell r="D1895" t="str">
            <v>Tiêu chuẩn</v>
          </cell>
          <cell r="E1895" t="str">
            <v>7340115S</v>
          </cell>
          <cell r="F1895" t="str">
            <v>Marketing - Chương trình Marketing (S - Tiêu chuẩn)</v>
          </cell>
          <cell r="G1895" t="str">
            <v>Marketing số</v>
          </cell>
          <cell r="H1895" t="str">
            <v xml:space="preserve">Trương Anh </v>
          </cell>
          <cell r="I1895" t="str">
            <v>Tài</v>
          </cell>
          <cell r="J1895" t="str">
            <v>06/10/2007</v>
          </cell>
          <cell r="K1895" t="str">
            <v>Nam</v>
          </cell>
          <cell r="L1895" t="str">
            <v>045207006071</v>
          </cell>
          <cell r="M1895" t="str">
            <v>251123031237</v>
          </cell>
          <cell r="N1895" t="str">
            <v xml:space="preserve">Trương Anh </v>
          </cell>
          <cell r="O1895" t="str">
            <v>Tài</v>
          </cell>
          <cell r="P1895" t="str">
            <v>51K31.2</v>
          </cell>
          <cell r="Q1895" t="str">
            <v>32</v>
          </cell>
          <cell r="R1895" t="str">
            <v>016</v>
          </cell>
          <cell r="S1895" t="str">
            <v>51K31.2</v>
          </cell>
          <cell r="T1895">
            <v>0</v>
          </cell>
          <cell r="U1895" t="str">
            <v>0</v>
          </cell>
          <cell r="V1895">
            <v>0</v>
          </cell>
          <cell r="W1895">
            <v>0</v>
          </cell>
          <cell r="X1895" t="str">
            <v/>
          </cell>
          <cell r="Y1895">
            <v>0</v>
          </cell>
          <cell r="AE1895" t="str">
            <v>x</v>
          </cell>
          <cell r="AF1895" t="str">
            <v>English Elementary 1</v>
          </cell>
        </row>
        <row r="1896">
          <cell r="B1896" t="str">
            <v>251123031337</v>
          </cell>
          <cell r="C1896" t="str">
            <v>51</v>
          </cell>
          <cell r="D1896" t="str">
            <v>Tiêu chuẩn</v>
          </cell>
          <cell r="E1896" t="str">
            <v>7340115S</v>
          </cell>
          <cell r="F1896" t="str">
            <v>Marketing - Chương trình Marketing (S - Tiêu chuẩn)</v>
          </cell>
          <cell r="G1896" t="str">
            <v>Marketing số</v>
          </cell>
          <cell r="H1896" t="str">
            <v xml:space="preserve">Huỳnh Văn </v>
          </cell>
          <cell r="I1896" t="str">
            <v>Tâm</v>
          </cell>
          <cell r="J1896" t="str">
            <v>06/01/2007</v>
          </cell>
          <cell r="K1896" t="str">
            <v>Nam</v>
          </cell>
          <cell r="L1896" t="str">
            <v>049207006403</v>
          </cell>
          <cell r="M1896" t="str">
            <v>251123031337</v>
          </cell>
          <cell r="N1896" t="str">
            <v xml:space="preserve">Huỳnh Văn </v>
          </cell>
          <cell r="O1896" t="str">
            <v>Tâm</v>
          </cell>
          <cell r="P1896" t="str">
            <v>51K31.3</v>
          </cell>
          <cell r="Q1896" t="str">
            <v>04</v>
          </cell>
          <cell r="R1896" t="str">
            <v>010</v>
          </cell>
          <cell r="S1896" t="str">
            <v>51K31.3</v>
          </cell>
          <cell r="T1896">
            <v>0</v>
          </cell>
          <cell r="U1896">
            <v>0</v>
          </cell>
          <cell r="V1896">
            <v>0</v>
          </cell>
          <cell r="W1896">
            <v>0</v>
          </cell>
          <cell r="X1896">
            <v>0</v>
          </cell>
          <cell r="Y1896">
            <v>0</v>
          </cell>
          <cell r="AE1896" t="str">
            <v>x</v>
          </cell>
          <cell r="AF1896" t="str">
            <v>English Elementary 1</v>
          </cell>
        </row>
        <row r="1897">
          <cell r="B1897" t="str">
            <v>251123031138</v>
          </cell>
          <cell r="C1897" t="str">
            <v>51</v>
          </cell>
          <cell r="D1897" t="str">
            <v>Tiêu chuẩn</v>
          </cell>
          <cell r="E1897" t="str">
            <v>7340115S</v>
          </cell>
          <cell r="F1897" t="str">
            <v>Marketing - Chương trình Marketing (S - Tiêu chuẩn)</v>
          </cell>
          <cell r="G1897" t="str">
            <v>Marketing số</v>
          </cell>
          <cell r="H1897" t="str">
            <v xml:space="preserve">Phan Phan Hoài </v>
          </cell>
          <cell r="I1897" t="str">
            <v>Tâm</v>
          </cell>
          <cell r="J1897" t="str">
            <v>24/06/2007</v>
          </cell>
          <cell r="K1897" t="str">
            <v>Nữ</v>
          </cell>
          <cell r="L1897" t="str">
            <v>044307006002</v>
          </cell>
          <cell r="M1897" t="str">
            <v>251123031138</v>
          </cell>
          <cell r="N1897" t="str">
            <v xml:space="preserve">Phan Phan Hoài </v>
          </cell>
          <cell r="O1897" t="str">
            <v>Tâm</v>
          </cell>
          <cell r="P1897" t="str">
            <v>51K31.1</v>
          </cell>
          <cell r="Q1897" t="str">
            <v>31</v>
          </cell>
          <cell r="R1897" t="str">
            <v>052</v>
          </cell>
          <cell r="S1897" t="str">
            <v>51K31.1</v>
          </cell>
          <cell r="T1897">
            <v>0</v>
          </cell>
          <cell r="U1897" t="str">
            <v>0</v>
          </cell>
          <cell r="V1897">
            <v>0</v>
          </cell>
          <cell r="W1897">
            <v>0</v>
          </cell>
          <cell r="X1897" t="str">
            <v/>
          </cell>
          <cell r="Y1897">
            <v>6</v>
          </cell>
          <cell r="AE1897" t="str">
            <v>x</v>
          </cell>
          <cell r="AF1897" t="str">
            <v>English Elementary 1</v>
          </cell>
        </row>
        <row r="1898">
          <cell r="B1898" t="str">
            <v>251123031238</v>
          </cell>
          <cell r="C1898" t="str">
            <v>51</v>
          </cell>
          <cell r="D1898" t="str">
            <v>Tiêu chuẩn</v>
          </cell>
          <cell r="E1898" t="str">
            <v>7340115S</v>
          </cell>
          <cell r="F1898" t="str">
            <v>Marketing - Chương trình Marketing (S - Tiêu chuẩn)</v>
          </cell>
          <cell r="G1898" t="str">
            <v>Marketing số</v>
          </cell>
          <cell r="H1898" t="str">
            <v xml:space="preserve">Nguyễn Thị Ngọc </v>
          </cell>
          <cell r="I1898" t="str">
            <v>Thắm</v>
          </cell>
          <cell r="J1898" t="str">
            <v>04/07/2007</v>
          </cell>
          <cell r="K1898" t="str">
            <v>Nữ</v>
          </cell>
          <cell r="L1898" t="str">
            <v>049307005037</v>
          </cell>
          <cell r="M1898" t="str">
            <v>251123031238</v>
          </cell>
          <cell r="N1898" t="str">
            <v xml:space="preserve">Nguyễn Thị Ngọc </v>
          </cell>
          <cell r="O1898" t="str">
            <v>Thắm</v>
          </cell>
          <cell r="P1898" t="str">
            <v>51K31.2</v>
          </cell>
          <cell r="Q1898" t="str">
            <v>34</v>
          </cell>
          <cell r="R1898" t="str">
            <v>014</v>
          </cell>
          <cell r="S1898" t="str">
            <v>51K31.2</v>
          </cell>
          <cell r="T1898">
            <v>0</v>
          </cell>
          <cell r="U1898" t="str">
            <v>0</v>
          </cell>
          <cell r="V1898">
            <v>0</v>
          </cell>
          <cell r="W1898" t="str">
            <v>Nhì</v>
          </cell>
          <cell r="X1898" t="str">
            <v>Địa</v>
          </cell>
          <cell r="Y1898">
            <v>7</v>
          </cell>
          <cell r="Z1898" t="str">
            <v>M</v>
          </cell>
          <cell r="AA1898" t="str">
            <v>M</v>
          </cell>
          <cell r="AE1898" t="str">
            <v>x</v>
          </cell>
          <cell r="AF1898" t="str">
            <v>English Communication 1</v>
          </cell>
        </row>
        <row r="1899">
          <cell r="B1899" t="str">
            <v>251123031338</v>
          </cell>
          <cell r="C1899" t="str">
            <v>51</v>
          </cell>
          <cell r="D1899" t="str">
            <v>Tiêu chuẩn</v>
          </cell>
          <cell r="E1899" t="str">
            <v>7340115S</v>
          </cell>
          <cell r="F1899" t="str">
            <v>Marketing - Chương trình Marketing (S - Tiêu chuẩn)</v>
          </cell>
          <cell r="G1899" t="str">
            <v>Marketing số</v>
          </cell>
          <cell r="H1899" t="str">
            <v xml:space="preserve">Nguyễn Phan Gia </v>
          </cell>
          <cell r="I1899" t="str">
            <v>Thanh</v>
          </cell>
          <cell r="J1899" t="str">
            <v>26/06/2007</v>
          </cell>
          <cell r="K1899" t="str">
            <v>Nữ</v>
          </cell>
          <cell r="L1899" t="str">
            <v>048307004377</v>
          </cell>
          <cell r="M1899" t="str">
            <v>251123031338</v>
          </cell>
          <cell r="N1899" t="str">
            <v xml:space="preserve">Nguyễn Phan Gia </v>
          </cell>
          <cell r="O1899" t="str">
            <v>Thanh</v>
          </cell>
          <cell r="P1899" t="str">
            <v>51K31.3</v>
          </cell>
          <cell r="Q1899" t="str">
            <v>04</v>
          </cell>
          <cell r="R1899" t="str">
            <v>039</v>
          </cell>
          <cell r="S1899" t="str">
            <v>51K31.3</v>
          </cell>
          <cell r="T1899">
            <v>0</v>
          </cell>
          <cell r="U1899" t="str">
            <v>0</v>
          </cell>
          <cell r="V1899">
            <v>0</v>
          </cell>
          <cell r="W1899" t="str">
            <v>Ba</v>
          </cell>
          <cell r="X1899" t="str">
            <v>Văn</v>
          </cell>
          <cell r="Y1899">
            <v>0</v>
          </cell>
          <cell r="AE1899" t="str">
            <v>x</v>
          </cell>
          <cell r="AF1899" t="str">
            <v>English Elementary 1</v>
          </cell>
        </row>
        <row r="1900">
          <cell r="B1900" t="str">
            <v>251123031139</v>
          </cell>
          <cell r="C1900" t="str">
            <v>51</v>
          </cell>
          <cell r="D1900" t="str">
            <v>Tiêu chuẩn</v>
          </cell>
          <cell r="E1900" t="str">
            <v>7340115S</v>
          </cell>
          <cell r="F1900" t="str">
            <v>Marketing - Chương trình Marketing (S - Tiêu chuẩn)</v>
          </cell>
          <cell r="G1900" t="str">
            <v>Marketing số</v>
          </cell>
          <cell r="H1900" t="str">
            <v xml:space="preserve">Nguyễn Ngọc Kim </v>
          </cell>
          <cell r="I1900" t="str">
            <v>Thành</v>
          </cell>
          <cell r="J1900" t="str">
            <v>07/09/2007</v>
          </cell>
          <cell r="K1900" t="str">
            <v>Nữ</v>
          </cell>
          <cell r="L1900" t="str">
            <v>048307008408</v>
          </cell>
          <cell r="M1900" t="str">
            <v>251123031139</v>
          </cell>
          <cell r="N1900" t="str">
            <v xml:space="preserve">Nguyễn Ngọc Kim </v>
          </cell>
          <cell r="O1900" t="str">
            <v>Thành</v>
          </cell>
          <cell r="P1900" t="str">
            <v>51K31.1</v>
          </cell>
          <cell r="Q1900" t="str">
            <v>04</v>
          </cell>
          <cell r="R1900" t="str">
            <v>003</v>
          </cell>
          <cell r="S1900" t="str">
            <v>51K31.1</v>
          </cell>
          <cell r="T1900">
            <v>0</v>
          </cell>
          <cell r="U1900" t="str">
            <v>0</v>
          </cell>
          <cell r="V1900">
            <v>0</v>
          </cell>
          <cell r="W1900">
            <v>0</v>
          </cell>
          <cell r="X1900" t="str">
            <v/>
          </cell>
          <cell r="Y1900">
            <v>5.75</v>
          </cell>
          <cell r="AE1900" t="str">
            <v>x</v>
          </cell>
          <cell r="AF1900" t="str">
            <v>English Elementary 1</v>
          </cell>
        </row>
        <row r="1901">
          <cell r="B1901" t="str">
            <v>251123031239</v>
          </cell>
          <cell r="C1901" t="str">
            <v>51</v>
          </cell>
          <cell r="D1901" t="str">
            <v>Tiêu chuẩn</v>
          </cell>
          <cell r="E1901" t="str">
            <v>7340115S</v>
          </cell>
          <cell r="F1901" t="str">
            <v>Marketing - Chương trình Marketing (S - Tiêu chuẩn)</v>
          </cell>
          <cell r="G1901" t="str">
            <v>Marketing số</v>
          </cell>
          <cell r="H1901" t="str">
            <v xml:space="preserve">Nguyễn Trọng </v>
          </cell>
          <cell r="I1901" t="str">
            <v>Thành</v>
          </cell>
          <cell r="J1901" t="str">
            <v>14/03/2007</v>
          </cell>
          <cell r="K1901" t="str">
            <v>Nam</v>
          </cell>
          <cell r="L1901" t="str">
            <v>040207016880</v>
          </cell>
          <cell r="M1901" t="str">
            <v>251123031239</v>
          </cell>
          <cell r="N1901" t="str">
            <v xml:space="preserve">Nguyễn Trọng </v>
          </cell>
          <cell r="O1901" t="str">
            <v>Thành</v>
          </cell>
          <cell r="P1901" t="str">
            <v>51K31.2</v>
          </cell>
          <cell r="Q1901" t="str">
            <v>29</v>
          </cell>
          <cell r="R1901" t="str">
            <v>092</v>
          </cell>
          <cell r="S1901" t="str">
            <v>51K31.2</v>
          </cell>
          <cell r="T1901">
            <v>0</v>
          </cell>
          <cell r="U1901" t="str">
            <v>0</v>
          </cell>
          <cell r="V1901">
            <v>0</v>
          </cell>
          <cell r="W1901">
            <v>0</v>
          </cell>
          <cell r="X1901" t="str">
            <v/>
          </cell>
          <cell r="Y1901">
            <v>7.5</v>
          </cell>
          <cell r="Z1901" t="str">
            <v>M</v>
          </cell>
          <cell r="AA1901" t="str">
            <v>M</v>
          </cell>
          <cell r="AE1901" t="str">
            <v>x</v>
          </cell>
          <cell r="AF1901" t="str">
            <v>English Communication 1</v>
          </cell>
        </row>
        <row r="1902">
          <cell r="B1902" t="str">
            <v>251123031339</v>
          </cell>
          <cell r="C1902" t="str">
            <v>51</v>
          </cell>
          <cell r="D1902" t="str">
            <v>Tiêu chuẩn</v>
          </cell>
          <cell r="E1902" t="str">
            <v>7340115S</v>
          </cell>
          <cell r="F1902" t="str">
            <v>Marketing - Chương trình Marketing (S - Tiêu chuẩn)</v>
          </cell>
          <cell r="G1902" t="str">
            <v>Marketing số</v>
          </cell>
          <cell r="H1902" t="str">
            <v xml:space="preserve">Huỳnh Thị Thanh </v>
          </cell>
          <cell r="I1902" t="str">
            <v>Thảo</v>
          </cell>
          <cell r="J1902" t="str">
            <v>26/01/2007</v>
          </cell>
          <cell r="K1902" t="str">
            <v>Nữ</v>
          </cell>
          <cell r="L1902" t="str">
            <v>049307014087</v>
          </cell>
          <cell r="M1902" t="str">
            <v>251123031339</v>
          </cell>
          <cell r="N1902" t="str">
            <v xml:space="preserve">Huỳnh Thị Thanh </v>
          </cell>
          <cell r="O1902" t="str">
            <v>Thảo</v>
          </cell>
          <cell r="P1902" t="str">
            <v>51K31.3</v>
          </cell>
          <cell r="Q1902" t="str">
            <v>34</v>
          </cell>
          <cell r="R1902" t="str">
            <v>013</v>
          </cell>
          <cell r="S1902" t="str">
            <v>51K31.3</v>
          </cell>
          <cell r="T1902">
            <v>0</v>
          </cell>
          <cell r="U1902" t="str">
            <v>0</v>
          </cell>
          <cell r="V1902">
            <v>0</v>
          </cell>
          <cell r="W1902">
            <v>0</v>
          </cell>
          <cell r="X1902" t="str">
            <v/>
          </cell>
          <cell r="Y1902">
            <v>6.75</v>
          </cell>
          <cell r="Z1902" t="str">
            <v>M</v>
          </cell>
          <cell r="AA1902" t="str">
            <v>M</v>
          </cell>
          <cell r="AE1902" t="str">
            <v>x</v>
          </cell>
          <cell r="AF1902" t="str">
            <v>English Communication 1</v>
          </cell>
        </row>
        <row r="1903">
          <cell r="B1903" t="str">
            <v>251123031140</v>
          </cell>
          <cell r="C1903" t="str">
            <v>51</v>
          </cell>
          <cell r="D1903" t="str">
            <v>Tiêu chuẩn</v>
          </cell>
          <cell r="E1903" t="str">
            <v>7340115S</v>
          </cell>
          <cell r="F1903" t="str">
            <v>Marketing - Chương trình Marketing (S - Tiêu chuẩn)</v>
          </cell>
          <cell r="G1903" t="str">
            <v>Marketing số</v>
          </cell>
          <cell r="H1903" t="str">
            <v xml:space="preserve">Lê Bình Nguyên </v>
          </cell>
          <cell r="I1903" t="str">
            <v>Thảo</v>
          </cell>
          <cell r="J1903" t="str">
            <v>01/10/2007</v>
          </cell>
          <cell r="K1903" t="str">
            <v>Nữ</v>
          </cell>
          <cell r="L1903" t="str">
            <v>049307002401</v>
          </cell>
          <cell r="M1903" t="str">
            <v>251123031140</v>
          </cell>
          <cell r="N1903" t="str">
            <v xml:space="preserve">Lê Bình Nguyên </v>
          </cell>
          <cell r="O1903" t="str">
            <v>Thảo</v>
          </cell>
          <cell r="P1903" t="str">
            <v>51K31.1</v>
          </cell>
          <cell r="Q1903" t="str">
            <v>04</v>
          </cell>
          <cell r="R1903" t="str">
            <v>010</v>
          </cell>
          <cell r="S1903" t="str">
            <v>51K31.1</v>
          </cell>
          <cell r="T1903">
            <v>0</v>
          </cell>
          <cell r="U1903" t="str">
            <v>0</v>
          </cell>
          <cell r="V1903">
            <v>0</v>
          </cell>
          <cell r="W1903">
            <v>0</v>
          </cell>
          <cell r="X1903" t="str">
            <v/>
          </cell>
          <cell r="Y1903">
            <v>5.75</v>
          </cell>
          <cell r="AE1903" t="str">
            <v>x</v>
          </cell>
          <cell r="AF1903" t="str">
            <v>English Elementary 1</v>
          </cell>
        </row>
        <row r="1904">
          <cell r="B1904" t="str">
            <v>251123031240</v>
          </cell>
          <cell r="C1904" t="str">
            <v>51</v>
          </cell>
          <cell r="D1904" t="str">
            <v>Tiêu chuẩn</v>
          </cell>
          <cell r="E1904" t="str">
            <v>7340115S</v>
          </cell>
          <cell r="F1904" t="str">
            <v>Marketing - Chương trình Marketing (S - Tiêu chuẩn)</v>
          </cell>
          <cell r="G1904" t="str">
            <v>Marketing số</v>
          </cell>
          <cell r="H1904" t="str">
            <v xml:space="preserve">Lê Thị Phương </v>
          </cell>
          <cell r="I1904" t="str">
            <v>Thảo</v>
          </cell>
          <cell r="J1904" t="str">
            <v>07/07/2007</v>
          </cell>
          <cell r="K1904" t="str">
            <v>Nữ</v>
          </cell>
          <cell r="L1904" t="str">
            <v>046307010431</v>
          </cell>
          <cell r="M1904" t="str">
            <v>251123031240</v>
          </cell>
          <cell r="N1904" t="str">
            <v xml:space="preserve">Lê Thị Phương </v>
          </cell>
          <cell r="O1904" t="str">
            <v>Thảo</v>
          </cell>
          <cell r="P1904" t="str">
            <v>51K31.2</v>
          </cell>
          <cell r="Q1904" t="str">
            <v>33</v>
          </cell>
          <cell r="R1904" t="str">
            <v>018</v>
          </cell>
          <cell r="S1904" t="str">
            <v>51K31.2</v>
          </cell>
          <cell r="T1904">
            <v>0</v>
          </cell>
          <cell r="U1904" t="str">
            <v>0</v>
          </cell>
          <cell r="V1904">
            <v>0</v>
          </cell>
          <cell r="W1904">
            <v>0</v>
          </cell>
          <cell r="X1904" t="str">
            <v/>
          </cell>
          <cell r="Y1904">
            <v>0</v>
          </cell>
          <cell r="AE1904" t="str">
            <v>x</v>
          </cell>
          <cell r="AF1904" t="str">
            <v>English Elementary 1</v>
          </cell>
        </row>
        <row r="1905">
          <cell r="B1905" t="str">
            <v>251123031340</v>
          </cell>
          <cell r="C1905" t="str">
            <v>51</v>
          </cell>
          <cell r="D1905" t="str">
            <v>Tiêu chuẩn</v>
          </cell>
          <cell r="E1905" t="str">
            <v>7340115S</v>
          </cell>
          <cell r="F1905" t="str">
            <v>Marketing - Chương trình Marketing (S - Tiêu chuẩn)</v>
          </cell>
          <cell r="G1905" t="str">
            <v>Marketing số</v>
          </cell>
          <cell r="H1905" t="str">
            <v xml:space="preserve">Nguyễn Thanh </v>
          </cell>
          <cell r="I1905" t="str">
            <v>Thảo</v>
          </cell>
          <cell r="J1905" t="str">
            <v>17/12/2007</v>
          </cell>
          <cell r="K1905" t="str">
            <v>Nữ</v>
          </cell>
          <cell r="L1905" t="str">
            <v>048307008916</v>
          </cell>
          <cell r="M1905" t="str">
            <v>251123031340</v>
          </cell>
          <cell r="N1905" t="str">
            <v xml:space="preserve">Nguyễn Thanh </v>
          </cell>
          <cell r="O1905" t="str">
            <v>Thảo</v>
          </cell>
          <cell r="P1905" t="str">
            <v>51K31.3</v>
          </cell>
          <cell r="Q1905" t="str">
            <v>04</v>
          </cell>
          <cell r="R1905" t="str">
            <v>002</v>
          </cell>
          <cell r="S1905" t="str">
            <v>51K31.3</v>
          </cell>
          <cell r="T1905">
            <v>0</v>
          </cell>
          <cell r="U1905" t="str">
            <v>0</v>
          </cell>
          <cell r="V1905">
            <v>0</v>
          </cell>
          <cell r="W1905">
            <v>0</v>
          </cell>
          <cell r="X1905" t="str">
            <v/>
          </cell>
          <cell r="Y1905">
            <v>6</v>
          </cell>
          <cell r="AE1905" t="str">
            <v>x</v>
          </cell>
          <cell r="AF1905" t="str">
            <v>English Elementary 1</v>
          </cell>
        </row>
        <row r="1906">
          <cell r="B1906" t="str">
            <v>251123031141</v>
          </cell>
          <cell r="C1906" t="str">
            <v>51</v>
          </cell>
          <cell r="D1906" t="str">
            <v>Tiêu chuẩn</v>
          </cell>
          <cell r="E1906" t="str">
            <v>7340115S</v>
          </cell>
          <cell r="F1906" t="str">
            <v>Marketing - Chương trình Marketing (S - Tiêu chuẩn)</v>
          </cell>
          <cell r="G1906" t="str">
            <v>Marketing số</v>
          </cell>
          <cell r="H1906" t="str">
            <v xml:space="preserve">Hoàng Thị </v>
          </cell>
          <cell r="I1906" t="str">
            <v>Thơm</v>
          </cell>
          <cell r="J1906" t="str">
            <v>23/01/2007</v>
          </cell>
          <cell r="K1906" t="str">
            <v>Nữ</v>
          </cell>
          <cell r="L1906" t="str">
            <v>040307028110</v>
          </cell>
          <cell r="M1906" t="str">
            <v>251123031141</v>
          </cell>
          <cell r="N1906" t="str">
            <v xml:space="preserve">Hoàng Thị </v>
          </cell>
          <cell r="O1906" t="str">
            <v>Thơm</v>
          </cell>
          <cell r="P1906" t="str">
            <v>51K31.1</v>
          </cell>
          <cell r="Q1906" t="str">
            <v>29</v>
          </cell>
          <cell r="R1906" t="str">
            <v>048</v>
          </cell>
          <cell r="S1906" t="str">
            <v>51K31.1</v>
          </cell>
          <cell r="T1906">
            <v>0</v>
          </cell>
          <cell r="U1906" t="str">
            <v>0</v>
          </cell>
          <cell r="V1906">
            <v>0</v>
          </cell>
          <cell r="W1906">
            <v>0</v>
          </cell>
          <cell r="X1906" t="str">
            <v/>
          </cell>
          <cell r="Y1906">
            <v>5.75</v>
          </cell>
          <cell r="AE1906" t="str">
            <v>x</v>
          </cell>
          <cell r="AF1906" t="str">
            <v>English Elementary 1</v>
          </cell>
        </row>
        <row r="1907">
          <cell r="B1907" t="str">
            <v>251123031241</v>
          </cell>
          <cell r="C1907" t="str">
            <v>51</v>
          </cell>
          <cell r="D1907" t="str">
            <v>Tiêu chuẩn</v>
          </cell>
          <cell r="E1907" t="str">
            <v>7340115S</v>
          </cell>
          <cell r="F1907" t="str">
            <v>Marketing - Chương trình Marketing (S - Tiêu chuẩn)</v>
          </cell>
          <cell r="G1907" t="str">
            <v>Marketing số</v>
          </cell>
          <cell r="H1907" t="str">
            <v xml:space="preserve">Lê Minh </v>
          </cell>
          <cell r="I1907" t="str">
            <v>Thông</v>
          </cell>
          <cell r="J1907" t="str">
            <v>25/11/2007</v>
          </cell>
          <cell r="K1907" t="str">
            <v>Nam</v>
          </cell>
          <cell r="L1907" t="str">
            <v>048207001603</v>
          </cell>
          <cell r="M1907" t="str">
            <v>251123031241</v>
          </cell>
          <cell r="N1907" t="str">
            <v xml:space="preserve">Lê Minh </v>
          </cell>
          <cell r="O1907" t="str">
            <v>Thông</v>
          </cell>
          <cell r="P1907" t="str">
            <v>51K31.2</v>
          </cell>
          <cell r="Q1907" t="str">
            <v>04</v>
          </cell>
          <cell r="R1907" t="str">
            <v>011</v>
          </cell>
          <cell r="S1907" t="str">
            <v>51K31.2</v>
          </cell>
          <cell r="T1907">
            <v>0</v>
          </cell>
          <cell r="U1907" t="str">
            <v>0</v>
          </cell>
          <cell r="V1907">
            <v>0</v>
          </cell>
          <cell r="W1907" t="str">
            <v>Nhì</v>
          </cell>
          <cell r="X1907" t="str">
            <v>GD KT&amp;PL</v>
          </cell>
          <cell r="Y1907">
            <v>4.75</v>
          </cell>
          <cell r="AE1907" t="str">
            <v>x</v>
          </cell>
          <cell r="AF1907" t="str">
            <v>English Elementary 1</v>
          </cell>
        </row>
        <row r="1908">
          <cell r="B1908" t="str">
            <v>251123031341</v>
          </cell>
          <cell r="C1908" t="str">
            <v>51</v>
          </cell>
          <cell r="D1908" t="str">
            <v>Tiêu chuẩn</v>
          </cell>
          <cell r="E1908" t="str">
            <v>7340115S</v>
          </cell>
          <cell r="F1908" t="str">
            <v>Marketing - Chương trình Marketing (S - Tiêu chuẩn)</v>
          </cell>
          <cell r="G1908" t="str">
            <v>Marketing số</v>
          </cell>
          <cell r="H1908" t="str">
            <v xml:space="preserve">Nguyễn Thị Minh </v>
          </cell>
          <cell r="I1908" t="str">
            <v>Thư</v>
          </cell>
          <cell r="J1908" t="str">
            <v>24/01/2007</v>
          </cell>
          <cell r="K1908" t="str">
            <v>Nữ</v>
          </cell>
          <cell r="L1908" t="str">
            <v>046307004919</v>
          </cell>
          <cell r="M1908" t="str">
            <v>251123031341</v>
          </cell>
          <cell r="N1908" t="str">
            <v xml:space="preserve">Nguyễn Thị Minh </v>
          </cell>
          <cell r="O1908" t="str">
            <v>Thư</v>
          </cell>
          <cell r="P1908" t="str">
            <v>51K31.3</v>
          </cell>
          <cell r="Q1908" t="str">
            <v>33</v>
          </cell>
          <cell r="R1908" t="str">
            <v>026</v>
          </cell>
          <cell r="S1908" t="str">
            <v>51K31.3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  <cell r="X1908">
            <v>0</v>
          </cell>
          <cell r="Y1908">
            <v>7.5</v>
          </cell>
          <cell r="Z1908" t="str">
            <v>M</v>
          </cell>
          <cell r="AA1908" t="str">
            <v>M</v>
          </cell>
          <cell r="AE1908" t="str">
            <v>x</v>
          </cell>
          <cell r="AF1908" t="str">
            <v>English Communication 1</v>
          </cell>
        </row>
        <row r="1909">
          <cell r="B1909" t="str">
            <v>251123031142</v>
          </cell>
          <cell r="C1909" t="str">
            <v>51</v>
          </cell>
          <cell r="D1909" t="str">
            <v>Tiêu chuẩn</v>
          </cell>
          <cell r="E1909" t="str">
            <v>7340115S</v>
          </cell>
          <cell r="F1909" t="str">
            <v>Marketing - Chương trình Marketing (S - Tiêu chuẩn)</v>
          </cell>
          <cell r="G1909" t="str">
            <v>Marketing số</v>
          </cell>
          <cell r="H1909" t="str">
            <v xml:space="preserve">Võ Thị Minh </v>
          </cell>
          <cell r="I1909" t="str">
            <v>Thư</v>
          </cell>
          <cell r="J1909" t="str">
            <v>16/01/2007</v>
          </cell>
          <cell r="K1909" t="str">
            <v>Nữ</v>
          </cell>
          <cell r="L1909" t="str">
            <v>048307007580</v>
          </cell>
          <cell r="M1909" t="str">
            <v>251123031142</v>
          </cell>
          <cell r="N1909" t="str">
            <v xml:space="preserve">Võ Thị Minh </v>
          </cell>
          <cell r="O1909" t="str">
            <v>Thư</v>
          </cell>
          <cell r="P1909" t="str">
            <v>51K31.1</v>
          </cell>
          <cell r="Q1909" t="str">
            <v>04</v>
          </cell>
          <cell r="R1909" t="str">
            <v>010</v>
          </cell>
          <cell r="S1909" t="str">
            <v>51K31.1</v>
          </cell>
          <cell r="T1909">
            <v>0</v>
          </cell>
          <cell r="U1909" t="str">
            <v>0</v>
          </cell>
          <cell r="V1909">
            <v>0</v>
          </cell>
          <cell r="W1909">
            <v>0</v>
          </cell>
          <cell r="X1909" t="str">
            <v/>
          </cell>
          <cell r="Y1909">
            <v>0</v>
          </cell>
          <cell r="AE1909" t="str">
            <v>x</v>
          </cell>
          <cell r="AF1909" t="str">
            <v>English Elementary 1</v>
          </cell>
        </row>
        <row r="1910">
          <cell r="B1910" t="str">
            <v>251123031242</v>
          </cell>
          <cell r="C1910" t="str">
            <v>51</v>
          </cell>
          <cell r="D1910" t="str">
            <v>Tiêu chuẩn</v>
          </cell>
          <cell r="E1910" t="str">
            <v>7340115S</v>
          </cell>
          <cell r="F1910" t="str">
            <v>Marketing - Chương trình Marketing (S - Tiêu chuẩn)</v>
          </cell>
          <cell r="G1910" t="str">
            <v>Marketing số</v>
          </cell>
          <cell r="H1910" t="str">
            <v xml:space="preserve">Phan Minh Huyền </v>
          </cell>
          <cell r="I1910" t="str">
            <v>Thục</v>
          </cell>
          <cell r="J1910" t="str">
            <v>29/04/2007</v>
          </cell>
          <cell r="K1910" t="str">
            <v>Nữ</v>
          </cell>
          <cell r="L1910" t="str">
            <v>049307000143</v>
          </cell>
          <cell r="M1910" t="str">
            <v>251123031242</v>
          </cell>
          <cell r="N1910" t="str">
            <v xml:space="preserve">Phan Minh Huyền </v>
          </cell>
          <cell r="O1910" t="str">
            <v>Thục</v>
          </cell>
          <cell r="P1910" t="str">
            <v>51K31.2</v>
          </cell>
          <cell r="Q1910" t="str">
            <v>34</v>
          </cell>
          <cell r="R1910" t="str">
            <v>012</v>
          </cell>
          <cell r="S1910" t="str">
            <v>51K31.2</v>
          </cell>
          <cell r="T1910">
            <v>0</v>
          </cell>
          <cell r="U1910" t="str">
            <v>0</v>
          </cell>
          <cell r="V1910">
            <v>0</v>
          </cell>
          <cell r="W1910">
            <v>0</v>
          </cell>
          <cell r="X1910" t="str">
            <v/>
          </cell>
          <cell r="Y1910">
            <v>6.25</v>
          </cell>
          <cell r="AE1910" t="str">
            <v>x</v>
          </cell>
          <cell r="AF1910" t="str">
            <v>English Elementary 1</v>
          </cell>
        </row>
        <row r="1911">
          <cell r="B1911" t="str">
            <v>251123031342</v>
          </cell>
          <cell r="C1911" t="str">
            <v>51</v>
          </cell>
          <cell r="D1911" t="str">
            <v>Tiêu chuẩn</v>
          </cell>
          <cell r="E1911" t="str">
            <v>7340115S</v>
          </cell>
          <cell r="F1911" t="str">
            <v>Marketing - Chương trình Marketing (S - Tiêu chuẩn)</v>
          </cell>
          <cell r="G1911" t="str">
            <v>Marketing số</v>
          </cell>
          <cell r="H1911" t="str">
            <v xml:space="preserve">Nguyễn Thị Hoài </v>
          </cell>
          <cell r="I1911" t="str">
            <v>Thương</v>
          </cell>
          <cell r="J1911" t="str">
            <v>14/05/2007</v>
          </cell>
          <cell r="K1911" t="str">
            <v>Nữ</v>
          </cell>
          <cell r="L1911" t="str">
            <v>038307014884</v>
          </cell>
          <cell r="M1911" t="str">
            <v>251123031342</v>
          </cell>
          <cell r="N1911" t="str">
            <v xml:space="preserve">Nguyễn Thị Hoài </v>
          </cell>
          <cell r="O1911" t="str">
            <v>Thương</v>
          </cell>
          <cell r="P1911" t="str">
            <v>51K31.3</v>
          </cell>
          <cell r="Q1911" t="str">
            <v>28</v>
          </cell>
          <cell r="R1911" t="str">
            <v>193</v>
          </cell>
          <cell r="S1911" t="str">
            <v>51K31.3</v>
          </cell>
          <cell r="T1911">
            <v>0</v>
          </cell>
          <cell r="U1911" t="str">
            <v>0</v>
          </cell>
          <cell r="V1911">
            <v>0</v>
          </cell>
          <cell r="W1911" t="str">
            <v>Nhì</v>
          </cell>
          <cell r="X1911" t="str">
            <v>Sử</v>
          </cell>
          <cell r="Y1911">
            <v>5.5</v>
          </cell>
          <cell r="AE1911" t="str">
            <v>x</v>
          </cell>
          <cell r="AF1911" t="str">
            <v>English Elementary 1</v>
          </cell>
        </row>
        <row r="1912">
          <cell r="B1912" t="str">
            <v>251123031143</v>
          </cell>
          <cell r="C1912" t="str">
            <v>51</v>
          </cell>
          <cell r="D1912" t="str">
            <v>Tiêu chuẩn</v>
          </cell>
          <cell r="E1912" t="str">
            <v>7340115S</v>
          </cell>
          <cell r="F1912" t="str">
            <v>Marketing - Chương trình Marketing (S - Tiêu chuẩn)</v>
          </cell>
          <cell r="G1912" t="str">
            <v>Marketing số</v>
          </cell>
          <cell r="H1912" t="str">
            <v xml:space="preserve">Trần Thị Thanh </v>
          </cell>
          <cell r="I1912" t="str">
            <v>Thương</v>
          </cell>
          <cell r="J1912" t="str">
            <v>15/12/2007</v>
          </cell>
          <cell r="K1912" t="str">
            <v>Nữ</v>
          </cell>
          <cell r="L1912" t="str">
            <v>049307011586</v>
          </cell>
          <cell r="M1912" t="str">
            <v>251123031143</v>
          </cell>
          <cell r="N1912" t="str">
            <v xml:space="preserve">Trần Thị Thanh </v>
          </cell>
          <cell r="O1912" t="str">
            <v>Thương</v>
          </cell>
          <cell r="P1912" t="str">
            <v>51K31.1</v>
          </cell>
          <cell r="Q1912" t="str">
            <v>34</v>
          </cell>
          <cell r="R1912" t="str">
            <v>037</v>
          </cell>
          <cell r="S1912" t="str">
            <v>51K31.1</v>
          </cell>
          <cell r="T1912">
            <v>0</v>
          </cell>
          <cell r="U1912" t="str">
            <v>0</v>
          </cell>
          <cell r="V1912">
            <v>0</v>
          </cell>
          <cell r="W1912">
            <v>0</v>
          </cell>
          <cell r="X1912" t="str">
            <v/>
          </cell>
          <cell r="Y1912">
            <v>0</v>
          </cell>
          <cell r="AE1912" t="str">
            <v>x</v>
          </cell>
          <cell r="AF1912" t="str">
            <v>English Elementary 1</v>
          </cell>
        </row>
        <row r="1913">
          <cell r="B1913" t="str">
            <v>251123031243</v>
          </cell>
          <cell r="C1913" t="str">
            <v>51</v>
          </cell>
          <cell r="D1913" t="str">
            <v>Tiêu chuẩn</v>
          </cell>
          <cell r="E1913" t="str">
            <v>7340115S</v>
          </cell>
          <cell r="F1913" t="str">
            <v>Marketing - Chương trình Marketing (S - Tiêu chuẩn)</v>
          </cell>
          <cell r="G1913" t="str">
            <v>Marketing số</v>
          </cell>
          <cell r="H1913" t="str">
            <v xml:space="preserve">Lê Thị </v>
          </cell>
          <cell r="I1913" t="str">
            <v>Thúy</v>
          </cell>
          <cell r="J1913" t="str">
            <v>24/11/2007</v>
          </cell>
          <cell r="K1913" t="str">
            <v>Nữ</v>
          </cell>
          <cell r="L1913" t="str">
            <v>049307007916</v>
          </cell>
          <cell r="M1913" t="str">
            <v>251123031243</v>
          </cell>
          <cell r="N1913" t="str">
            <v xml:space="preserve">Lê Thị </v>
          </cell>
          <cell r="O1913" t="str">
            <v>Thúy</v>
          </cell>
          <cell r="P1913" t="str">
            <v>51K31.2</v>
          </cell>
          <cell r="Q1913" t="str">
            <v>34</v>
          </cell>
          <cell r="R1913" t="str">
            <v>012</v>
          </cell>
          <cell r="S1913" t="str">
            <v>51K31.2</v>
          </cell>
          <cell r="T1913">
            <v>0</v>
          </cell>
          <cell r="U1913" t="str">
            <v>0</v>
          </cell>
          <cell r="V1913">
            <v>0</v>
          </cell>
          <cell r="W1913">
            <v>0</v>
          </cell>
          <cell r="X1913" t="str">
            <v/>
          </cell>
          <cell r="Y1913">
            <v>0</v>
          </cell>
          <cell r="AE1913" t="str">
            <v>x</v>
          </cell>
          <cell r="AF1913" t="str">
            <v>English Elementary 1</v>
          </cell>
        </row>
        <row r="1914">
          <cell r="B1914" t="str">
            <v>251123031343</v>
          </cell>
          <cell r="C1914" t="str">
            <v>51</v>
          </cell>
          <cell r="D1914" t="str">
            <v>Tiêu chuẩn</v>
          </cell>
          <cell r="E1914" t="str">
            <v>7340115S</v>
          </cell>
          <cell r="F1914" t="str">
            <v>Marketing - Chương trình Marketing (S - Tiêu chuẩn)</v>
          </cell>
          <cell r="G1914" t="str">
            <v>Marketing số</v>
          </cell>
          <cell r="H1914" t="str">
            <v xml:space="preserve">Nguyễn Thị Thanh </v>
          </cell>
          <cell r="I1914" t="str">
            <v>Thủy</v>
          </cell>
          <cell r="J1914" t="str">
            <v>02/11/2007</v>
          </cell>
          <cell r="K1914" t="str">
            <v>Nữ</v>
          </cell>
          <cell r="L1914" t="str">
            <v>042307010399</v>
          </cell>
          <cell r="M1914" t="str">
            <v>251123031343</v>
          </cell>
          <cell r="N1914" t="str">
            <v xml:space="preserve">Nguyễn Thị Thanh </v>
          </cell>
          <cell r="O1914" t="str">
            <v>Thủy</v>
          </cell>
          <cell r="P1914" t="str">
            <v>51K31.3</v>
          </cell>
          <cell r="Q1914" t="str">
            <v>30</v>
          </cell>
          <cell r="R1914" t="str">
            <v>152</v>
          </cell>
          <cell r="S1914" t="str">
            <v>51K31.3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>
            <v>6.25</v>
          </cell>
          <cell r="AE1914" t="str">
            <v>x</v>
          </cell>
          <cell r="AF1914" t="str">
            <v>English Elementary 1</v>
          </cell>
        </row>
        <row r="1915">
          <cell r="B1915" t="str">
            <v>251123031144</v>
          </cell>
          <cell r="C1915" t="str">
            <v>51</v>
          </cell>
          <cell r="D1915" t="str">
            <v>Tiêu chuẩn</v>
          </cell>
          <cell r="E1915" t="str">
            <v>7340115S</v>
          </cell>
          <cell r="F1915" t="str">
            <v>Marketing - Chương trình Marketing (S - Tiêu chuẩn)</v>
          </cell>
          <cell r="G1915" t="str">
            <v>Marketing số</v>
          </cell>
          <cell r="H1915" t="str">
            <v xml:space="preserve">Trần Thu </v>
          </cell>
          <cell r="I1915" t="str">
            <v>Thủy</v>
          </cell>
          <cell r="J1915" t="str">
            <v>07/02/2007</v>
          </cell>
          <cell r="K1915" t="str">
            <v>Nữ</v>
          </cell>
          <cell r="L1915" t="str">
            <v>046307007570</v>
          </cell>
          <cell r="M1915" t="str">
            <v>251123031144</v>
          </cell>
          <cell r="N1915" t="str">
            <v xml:space="preserve">Trần Thu </v>
          </cell>
          <cell r="O1915" t="str">
            <v>Thủy</v>
          </cell>
          <cell r="P1915" t="str">
            <v>51K31.1</v>
          </cell>
          <cell r="Q1915" t="str">
            <v>33</v>
          </cell>
          <cell r="R1915" t="str">
            <v>014</v>
          </cell>
          <cell r="S1915" t="str">
            <v>51K31.1</v>
          </cell>
          <cell r="T1915">
            <v>0</v>
          </cell>
          <cell r="U1915" t="str">
            <v>0</v>
          </cell>
          <cell r="V1915">
            <v>0</v>
          </cell>
          <cell r="W1915">
            <v>0</v>
          </cell>
          <cell r="X1915" t="str">
            <v/>
          </cell>
          <cell r="Y1915">
            <v>0</v>
          </cell>
          <cell r="AE1915" t="str">
            <v>x</v>
          </cell>
          <cell r="AF1915" t="str">
            <v>English Elementary 1</v>
          </cell>
        </row>
        <row r="1916">
          <cell r="B1916" t="str">
            <v>251123031244</v>
          </cell>
          <cell r="C1916" t="str">
            <v>51</v>
          </cell>
          <cell r="D1916" t="str">
            <v>Tiêu chuẩn</v>
          </cell>
          <cell r="E1916" t="str">
            <v>7340115S</v>
          </cell>
          <cell r="F1916" t="str">
            <v>Marketing - Chương trình Marketing (S - Tiêu chuẩn)</v>
          </cell>
          <cell r="G1916" t="str">
            <v>Marketing số</v>
          </cell>
          <cell r="H1916" t="str">
            <v xml:space="preserve">Âu Thanh Thủy </v>
          </cell>
          <cell r="I1916" t="str">
            <v>Tiên</v>
          </cell>
          <cell r="J1916" t="str">
            <v>07/12/2007</v>
          </cell>
          <cell r="K1916" t="str">
            <v>Nữ</v>
          </cell>
          <cell r="L1916" t="str">
            <v>046307010183</v>
          </cell>
          <cell r="M1916" t="str">
            <v>251123031244</v>
          </cell>
          <cell r="N1916" t="str">
            <v xml:space="preserve">Âu Thanh Thủy </v>
          </cell>
          <cell r="O1916" t="str">
            <v>Tiên</v>
          </cell>
          <cell r="P1916" t="str">
            <v>51K31.2</v>
          </cell>
          <cell r="Q1916" t="str">
            <v>33</v>
          </cell>
          <cell r="R1916" t="str">
            <v>002</v>
          </cell>
          <cell r="S1916" t="str">
            <v>51K31.2</v>
          </cell>
          <cell r="T1916">
            <v>0</v>
          </cell>
          <cell r="U1916" t="str">
            <v>0</v>
          </cell>
          <cell r="V1916">
            <v>0</v>
          </cell>
          <cell r="W1916">
            <v>0</v>
          </cell>
          <cell r="X1916" t="str">
            <v/>
          </cell>
          <cell r="Y1916">
            <v>8.5</v>
          </cell>
          <cell r="Z1916" t="str">
            <v>M</v>
          </cell>
          <cell r="AA1916" t="str">
            <v>M</v>
          </cell>
          <cell r="AE1916" t="str">
            <v>x</v>
          </cell>
          <cell r="AF1916" t="str">
            <v>English Communication 1</v>
          </cell>
        </row>
        <row r="1917">
          <cell r="B1917" t="str">
            <v>251123031344</v>
          </cell>
          <cell r="C1917" t="str">
            <v>51</v>
          </cell>
          <cell r="D1917" t="str">
            <v>Tiêu chuẩn</v>
          </cell>
          <cell r="E1917" t="str">
            <v>7340115S</v>
          </cell>
          <cell r="F1917" t="str">
            <v>Marketing - Chương trình Marketing (S - Tiêu chuẩn)</v>
          </cell>
          <cell r="G1917" t="str">
            <v>Marketing số</v>
          </cell>
          <cell r="H1917" t="str">
            <v xml:space="preserve">Nguyễn Thị Cẩm </v>
          </cell>
          <cell r="I1917" t="str">
            <v>Tiên</v>
          </cell>
          <cell r="J1917" t="str">
            <v>09/04/2007</v>
          </cell>
          <cell r="K1917" t="str">
            <v>Nữ</v>
          </cell>
          <cell r="L1917" t="str">
            <v>049307005210</v>
          </cell>
          <cell r="M1917" t="str">
            <v>251123031344</v>
          </cell>
          <cell r="N1917" t="str">
            <v xml:space="preserve">Nguyễn Thị Cẩm </v>
          </cell>
          <cell r="O1917" t="str">
            <v>Tiên</v>
          </cell>
          <cell r="P1917" t="str">
            <v>51K31.3</v>
          </cell>
          <cell r="Q1917" t="str">
            <v>34</v>
          </cell>
          <cell r="R1917" t="str">
            <v>009</v>
          </cell>
          <cell r="S1917" t="str">
            <v>51K31.3</v>
          </cell>
          <cell r="T1917">
            <v>0</v>
          </cell>
          <cell r="U1917" t="str">
            <v>0</v>
          </cell>
          <cell r="V1917">
            <v>0</v>
          </cell>
          <cell r="W1917">
            <v>0</v>
          </cell>
          <cell r="X1917" t="str">
            <v/>
          </cell>
          <cell r="Y1917">
            <v>5.75</v>
          </cell>
          <cell r="AE1917" t="str">
            <v>x</v>
          </cell>
          <cell r="AF1917" t="str">
            <v>English Elementary 1</v>
          </cell>
        </row>
        <row r="1918">
          <cell r="B1918" t="str">
            <v>251123031145</v>
          </cell>
          <cell r="C1918" t="str">
            <v>51</v>
          </cell>
          <cell r="D1918" t="str">
            <v>Tiêu chuẩn</v>
          </cell>
          <cell r="E1918" t="str">
            <v>7340115S</v>
          </cell>
          <cell r="F1918" t="str">
            <v>Marketing - Chương trình Marketing (S - Tiêu chuẩn)</v>
          </cell>
          <cell r="G1918" t="str">
            <v>Marketing số</v>
          </cell>
          <cell r="H1918" t="str">
            <v xml:space="preserve">Nguyễn Trần Mỹ </v>
          </cell>
          <cell r="I1918" t="str">
            <v>Tiên</v>
          </cell>
          <cell r="J1918" t="str">
            <v>21/11/2007</v>
          </cell>
          <cell r="K1918" t="str">
            <v>Nữ</v>
          </cell>
          <cell r="L1918" t="str">
            <v>046307003028</v>
          </cell>
          <cell r="M1918" t="str">
            <v>251123031145</v>
          </cell>
          <cell r="N1918" t="str">
            <v xml:space="preserve">Nguyễn Trần Mỹ </v>
          </cell>
          <cell r="O1918" t="str">
            <v>Tiên</v>
          </cell>
          <cell r="P1918" t="str">
            <v>51K31.1</v>
          </cell>
          <cell r="Q1918" t="str">
            <v>33</v>
          </cell>
          <cell r="R1918" t="str">
            <v>022</v>
          </cell>
          <cell r="S1918" t="str">
            <v>51K31.1</v>
          </cell>
          <cell r="T1918">
            <v>0</v>
          </cell>
          <cell r="U1918" t="str">
            <v>0</v>
          </cell>
          <cell r="V1918">
            <v>0</v>
          </cell>
          <cell r="W1918">
            <v>0</v>
          </cell>
          <cell r="X1918" t="str">
            <v/>
          </cell>
          <cell r="Y1918">
            <v>5.75</v>
          </cell>
          <cell r="AE1918" t="str">
            <v>x</v>
          </cell>
          <cell r="AF1918" t="str">
            <v>English Elementary 1</v>
          </cell>
        </row>
        <row r="1919">
          <cell r="B1919" t="str">
            <v>251123031245</v>
          </cell>
          <cell r="C1919" t="str">
            <v>51</v>
          </cell>
          <cell r="D1919" t="str">
            <v>Tiêu chuẩn</v>
          </cell>
          <cell r="E1919" t="str">
            <v>7340115S</v>
          </cell>
          <cell r="F1919" t="str">
            <v>Marketing - Chương trình Marketing (S - Tiêu chuẩn)</v>
          </cell>
          <cell r="G1919" t="str">
            <v>Marketing số</v>
          </cell>
          <cell r="H1919" t="str">
            <v xml:space="preserve">Nguyễn Thị </v>
          </cell>
          <cell r="I1919" t="str">
            <v>Toàn</v>
          </cell>
          <cell r="J1919" t="str">
            <v>02/06/2007</v>
          </cell>
          <cell r="K1919" t="str">
            <v>Nữ</v>
          </cell>
          <cell r="L1919" t="str">
            <v>042307003209</v>
          </cell>
          <cell r="M1919" t="str">
            <v>251123031245</v>
          </cell>
          <cell r="N1919" t="str">
            <v xml:space="preserve">Nguyễn Thị </v>
          </cell>
          <cell r="O1919" t="str">
            <v>Toàn</v>
          </cell>
          <cell r="P1919" t="str">
            <v>51K31.2</v>
          </cell>
          <cell r="Q1919" t="str">
            <v>30</v>
          </cell>
          <cell r="R1919" t="str">
            <v>136</v>
          </cell>
          <cell r="S1919" t="str">
            <v>51K31.2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  <cell r="X1919">
            <v>0</v>
          </cell>
          <cell r="Y1919">
            <v>6</v>
          </cell>
          <cell r="AE1919" t="str">
            <v>x</v>
          </cell>
          <cell r="AF1919" t="str">
            <v>English Elementary 1</v>
          </cell>
        </row>
        <row r="1920">
          <cell r="B1920" t="str">
            <v>251123031345</v>
          </cell>
          <cell r="C1920" t="str">
            <v>51</v>
          </cell>
          <cell r="D1920" t="str">
            <v>Tiêu chuẩn</v>
          </cell>
          <cell r="E1920" t="str">
            <v>7340115S</v>
          </cell>
          <cell r="F1920" t="str">
            <v>Marketing - Chương trình Marketing (S - Tiêu chuẩn)</v>
          </cell>
          <cell r="G1920" t="str">
            <v>Marketing số</v>
          </cell>
          <cell r="H1920" t="str">
            <v xml:space="preserve">Lê Thị Thùy </v>
          </cell>
          <cell r="I1920" t="str">
            <v>Trâm</v>
          </cell>
          <cell r="J1920" t="str">
            <v>05/09/2007</v>
          </cell>
          <cell r="K1920" t="str">
            <v>Nữ</v>
          </cell>
          <cell r="L1920" t="str">
            <v>048307004400</v>
          </cell>
          <cell r="M1920" t="str">
            <v>251123031345</v>
          </cell>
          <cell r="N1920" t="str">
            <v xml:space="preserve">Lê Thị Thùy </v>
          </cell>
          <cell r="O1920" t="str">
            <v>Trâm</v>
          </cell>
          <cell r="P1920" t="str">
            <v>51K31.3</v>
          </cell>
          <cell r="Q1920" t="str">
            <v>04</v>
          </cell>
          <cell r="R1920" t="str">
            <v>007</v>
          </cell>
          <cell r="S1920" t="str">
            <v>51K31.3</v>
          </cell>
          <cell r="T1920">
            <v>0</v>
          </cell>
          <cell r="U1920" t="str">
            <v>0</v>
          </cell>
          <cell r="V1920">
            <v>0</v>
          </cell>
          <cell r="W1920" t="str">
            <v>Nhất</v>
          </cell>
          <cell r="X1920" t="str">
            <v>Văn</v>
          </cell>
          <cell r="Y1920">
            <v>5.5</v>
          </cell>
          <cell r="AE1920" t="str">
            <v>x</v>
          </cell>
          <cell r="AF1920" t="str">
            <v>English Elementary 1</v>
          </cell>
        </row>
        <row r="1921">
          <cell r="B1921" t="str">
            <v>251123031146</v>
          </cell>
          <cell r="C1921" t="str">
            <v>51</v>
          </cell>
          <cell r="D1921" t="str">
            <v>Tiêu chuẩn</v>
          </cell>
          <cell r="E1921" t="str">
            <v>7340115S</v>
          </cell>
          <cell r="F1921" t="str">
            <v>Marketing - Chương trình Marketing (S - Tiêu chuẩn)</v>
          </cell>
          <cell r="G1921" t="str">
            <v>Marketing số</v>
          </cell>
          <cell r="H1921" t="str">
            <v xml:space="preserve">Lê Nguyễn Hoài </v>
          </cell>
          <cell r="I1921" t="str">
            <v>Trân</v>
          </cell>
          <cell r="J1921" t="str">
            <v>22/02/2007</v>
          </cell>
          <cell r="K1921" t="str">
            <v>Nữ</v>
          </cell>
          <cell r="L1921" t="str">
            <v>046307007621</v>
          </cell>
          <cell r="M1921" t="str">
            <v>251123031146</v>
          </cell>
          <cell r="N1921" t="str">
            <v xml:space="preserve">Lê Nguyễn Hoài </v>
          </cell>
          <cell r="O1921" t="str">
            <v>Trân</v>
          </cell>
          <cell r="P1921" t="str">
            <v>51K31.1</v>
          </cell>
          <cell r="Q1921" t="str">
            <v>33</v>
          </cell>
          <cell r="R1921" t="str">
            <v>088</v>
          </cell>
          <cell r="S1921" t="str">
            <v>51K31.1</v>
          </cell>
          <cell r="T1921">
            <v>0</v>
          </cell>
          <cell r="U1921" t="str">
            <v>0</v>
          </cell>
          <cell r="V1921">
            <v>0</v>
          </cell>
          <cell r="W1921">
            <v>0</v>
          </cell>
          <cell r="X1921" t="str">
            <v/>
          </cell>
          <cell r="Y1921">
            <v>5.75</v>
          </cell>
          <cell r="AE1921" t="str">
            <v>x</v>
          </cell>
          <cell r="AF1921" t="str">
            <v>English Elementary 1</v>
          </cell>
        </row>
        <row r="1922">
          <cell r="B1922" t="str">
            <v>251123031246</v>
          </cell>
          <cell r="C1922" t="str">
            <v>51</v>
          </cell>
          <cell r="D1922" t="str">
            <v>Tiêu chuẩn</v>
          </cell>
          <cell r="E1922" t="str">
            <v>7340115S</v>
          </cell>
          <cell r="F1922" t="str">
            <v>Marketing - Chương trình Marketing (S - Tiêu chuẩn)</v>
          </cell>
          <cell r="G1922" t="str">
            <v>Marketing số</v>
          </cell>
          <cell r="H1922" t="str">
            <v xml:space="preserve">Phạm Thị Bảo </v>
          </cell>
          <cell r="I1922" t="str">
            <v>Trân</v>
          </cell>
          <cell r="J1922" t="str">
            <v>28/02/2007</v>
          </cell>
          <cell r="K1922" t="str">
            <v>Nữ</v>
          </cell>
          <cell r="L1922" t="str">
            <v>049307009757</v>
          </cell>
          <cell r="M1922" t="str">
            <v>251123031246</v>
          </cell>
          <cell r="N1922" t="str">
            <v xml:space="preserve">Phạm Thị Bảo </v>
          </cell>
          <cell r="O1922" t="str">
            <v>Trân</v>
          </cell>
          <cell r="P1922" t="str">
            <v>51K31.2</v>
          </cell>
          <cell r="Q1922" t="str">
            <v>34</v>
          </cell>
          <cell r="R1922" t="str">
            <v>054</v>
          </cell>
          <cell r="S1922" t="str">
            <v>51K31.2</v>
          </cell>
          <cell r="T1922">
            <v>0</v>
          </cell>
          <cell r="U1922" t="str">
            <v>0</v>
          </cell>
          <cell r="V1922">
            <v>0</v>
          </cell>
          <cell r="W1922">
            <v>0</v>
          </cell>
          <cell r="X1922" t="str">
            <v/>
          </cell>
          <cell r="Y1922">
            <v>0</v>
          </cell>
          <cell r="AE1922" t="str">
            <v>x</v>
          </cell>
          <cell r="AF1922" t="str">
            <v>English Elementary 1</v>
          </cell>
        </row>
        <row r="1923">
          <cell r="B1923" t="str">
            <v>251123031346</v>
          </cell>
          <cell r="C1923" t="str">
            <v>51</v>
          </cell>
          <cell r="D1923" t="str">
            <v>Tiêu chuẩn</v>
          </cell>
          <cell r="E1923" t="str">
            <v>7340115S</v>
          </cell>
          <cell r="F1923" t="str">
            <v>Marketing - Chương trình Marketing (S - Tiêu chuẩn)</v>
          </cell>
          <cell r="G1923" t="str">
            <v>Marketing số</v>
          </cell>
          <cell r="H1923" t="str">
            <v xml:space="preserve">Bùi Thị </v>
          </cell>
          <cell r="I1923" t="str">
            <v>Trang</v>
          </cell>
          <cell r="J1923" t="str">
            <v>20/09/2007</v>
          </cell>
          <cell r="K1923" t="str">
            <v>Nữ</v>
          </cell>
          <cell r="L1923" t="str">
            <v>034307005502</v>
          </cell>
          <cell r="M1923" t="str">
            <v>251123031346</v>
          </cell>
          <cell r="N1923" t="str">
            <v xml:space="preserve">Bùi Thị </v>
          </cell>
          <cell r="O1923" t="str">
            <v>Trang</v>
          </cell>
          <cell r="P1923" t="str">
            <v>51K31.3</v>
          </cell>
          <cell r="Q1923" t="str">
            <v>04</v>
          </cell>
          <cell r="R1923" t="str">
            <v>010</v>
          </cell>
          <cell r="S1923" t="str">
            <v>51K31.3</v>
          </cell>
          <cell r="T1923">
            <v>0</v>
          </cell>
          <cell r="U1923" t="str">
            <v>0</v>
          </cell>
          <cell r="V1923">
            <v>0</v>
          </cell>
          <cell r="W1923">
            <v>0</v>
          </cell>
          <cell r="X1923" t="str">
            <v/>
          </cell>
          <cell r="Y1923">
            <v>5.25</v>
          </cell>
          <cell r="AE1923" t="str">
            <v>x</v>
          </cell>
          <cell r="AF1923" t="str">
            <v>English Elementary 1</v>
          </cell>
        </row>
        <row r="1924">
          <cell r="B1924" t="str">
            <v>251123031147</v>
          </cell>
          <cell r="C1924" t="str">
            <v>51</v>
          </cell>
          <cell r="D1924" t="str">
            <v>Tiêu chuẩn</v>
          </cell>
          <cell r="E1924" t="str">
            <v>7340115S</v>
          </cell>
          <cell r="F1924" t="str">
            <v>Marketing - Chương trình Marketing (S - Tiêu chuẩn)</v>
          </cell>
          <cell r="G1924" t="str">
            <v>Marketing số</v>
          </cell>
          <cell r="H1924" t="str">
            <v xml:space="preserve">Lê Thị Thùy </v>
          </cell>
          <cell r="I1924" t="str">
            <v>Trang</v>
          </cell>
          <cell r="J1924" t="str">
            <v>02/03/2007</v>
          </cell>
          <cell r="K1924" t="str">
            <v>Nữ</v>
          </cell>
          <cell r="L1924" t="str">
            <v>042307012213</v>
          </cell>
          <cell r="M1924" t="str">
            <v>251123031147</v>
          </cell>
          <cell r="N1924" t="str">
            <v xml:space="preserve">Lê Thị Thùy </v>
          </cell>
          <cell r="O1924" t="str">
            <v>Trang</v>
          </cell>
          <cell r="P1924" t="str">
            <v>51K31.1</v>
          </cell>
          <cell r="Q1924" t="str">
            <v>30</v>
          </cell>
          <cell r="R1924" t="str">
            <v>155</v>
          </cell>
          <cell r="S1924" t="str">
            <v>51K31.1</v>
          </cell>
          <cell r="T1924">
            <v>0</v>
          </cell>
          <cell r="U1924" t="str">
            <v>0</v>
          </cell>
          <cell r="V1924">
            <v>0</v>
          </cell>
          <cell r="W1924">
            <v>0</v>
          </cell>
          <cell r="X1924" t="str">
            <v/>
          </cell>
          <cell r="Y1924">
            <v>6.5</v>
          </cell>
          <cell r="Z1924" t="str">
            <v>M</v>
          </cell>
          <cell r="AA1924" t="str">
            <v>M</v>
          </cell>
          <cell r="AE1924" t="str">
            <v>x</v>
          </cell>
          <cell r="AF1924" t="str">
            <v>English Communication 1</v>
          </cell>
        </row>
        <row r="1925">
          <cell r="B1925" t="str">
            <v>251123031247</v>
          </cell>
          <cell r="C1925" t="str">
            <v>51</v>
          </cell>
          <cell r="D1925" t="str">
            <v>Tiêu chuẩn</v>
          </cell>
          <cell r="E1925" t="str">
            <v>7340115S</v>
          </cell>
          <cell r="F1925" t="str">
            <v>Marketing - Chương trình Marketing (S - Tiêu chuẩn)</v>
          </cell>
          <cell r="G1925" t="str">
            <v>Marketing số</v>
          </cell>
          <cell r="H1925" t="str">
            <v xml:space="preserve">Hoàng Mai </v>
          </cell>
          <cell r="I1925" t="str">
            <v>Trí</v>
          </cell>
          <cell r="J1925" t="str">
            <v>23/06/2007</v>
          </cell>
          <cell r="K1925" t="str">
            <v>Nam</v>
          </cell>
          <cell r="L1925" t="str">
            <v>037207020765</v>
          </cell>
          <cell r="M1925" t="str">
            <v>251123031247</v>
          </cell>
          <cell r="N1925" t="str">
            <v xml:space="preserve">Hoàng Mai </v>
          </cell>
          <cell r="O1925" t="str">
            <v>Trí</v>
          </cell>
          <cell r="P1925" t="str">
            <v>51K31.2</v>
          </cell>
          <cell r="Q1925" t="str">
            <v>27</v>
          </cell>
          <cell r="R1925" t="str">
            <v>013</v>
          </cell>
          <cell r="S1925" t="str">
            <v>51K31.2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  <cell r="X1925">
            <v>0</v>
          </cell>
          <cell r="Y1925">
            <v>0</v>
          </cell>
          <cell r="AE1925" t="str">
            <v>x</v>
          </cell>
          <cell r="AF1925" t="str">
            <v>English Elementary 1</v>
          </cell>
        </row>
        <row r="1926">
          <cell r="B1926" t="str">
            <v>251123031347</v>
          </cell>
          <cell r="C1926" t="str">
            <v>51</v>
          </cell>
          <cell r="D1926" t="str">
            <v>Tiêu chuẩn</v>
          </cell>
          <cell r="E1926" t="str">
            <v>7340115S</v>
          </cell>
          <cell r="F1926" t="str">
            <v>Marketing - Chương trình Marketing (S - Tiêu chuẩn)</v>
          </cell>
          <cell r="G1926" t="str">
            <v>Marketing số</v>
          </cell>
          <cell r="H1926" t="str">
            <v xml:space="preserve">Lê Thị Minh </v>
          </cell>
          <cell r="I1926" t="str">
            <v>Trí</v>
          </cell>
          <cell r="J1926" t="str">
            <v>16/07/2007</v>
          </cell>
          <cell r="K1926" t="str">
            <v>Nữ</v>
          </cell>
          <cell r="L1926" t="str">
            <v>049307004348</v>
          </cell>
          <cell r="M1926" t="str">
            <v>251123031347</v>
          </cell>
          <cell r="N1926" t="str">
            <v xml:space="preserve">Lê Thị Minh </v>
          </cell>
          <cell r="O1926" t="str">
            <v>Trí</v>
          </cell>
          <cell r="P1926" t="str">
            <v>51K31.3</v>
          </cell>
          <cell r="Q1926" t="str">
            <v>34</v>
          </cell>
          <cell r="R1926" t="str">
            <v>014</v>
          </cell>
          <cell r="S1926" t="str">
            <v>51K31.3</v>
          </cell>
          <cell r="T1926">
            <v>0</v>
          </cell>
          <cell r="U1926" t="str">
            <v>0</v>
          </cell>
          <cell r="V1926">
            <v>0</v>
          </cell>
          <cell r="W1926">
            <v>0</v>
          </cell>
          <cell r="X1926" t="str">
            <v/>
          </cell>
          <cell r="Y1926">
            <v>6.5</v>
          </cell>
          <cell r="Z1926" t="str">
            <v>M</v>
          </cell>
          <cell r="AA1926" t="str">
            <v>M</v>
          </cell>
          <cell r="AE1926" t="str">
            <v>x</v>
          </cell>
          <cell r="AF1926" t="str">
            <v>English Communication 1</v>
          </cell>
        </row>
        <row r="1927">
          <cell r="B1927" t="str">
            <v>251123031148</v>
          </cell>
          <cell r="C1927" t="str">
            <v>51</v>
          </cell>
          <cell r="D1927" t="str">
            <v>Tiêu chuẩn</v>
          </cell>
          <cell r="E1927" t="str">
            <v>7340115S</v>
          </cell>
          <cell r="F1927" t="str">
            <v>Marketing - Chương trình Marketing (S - Tiêu chuẩn)</v>
          </cell>
          <cell r="G1927" t="str">
            <v>Marketing số</v>
          </cell>
          <cell r="H1927" t="str">
            <v xml:space="preserve">Nguyễn Thị Minh </v>
          </cell>
          <cell r="I1927" t="str">
            <v>Trí</v>
          </cell>
          <cell r="J1927" t="str">
            <v>02/01/2007</v>
          </cell>
          <cell r="K1927" t="str">
            <v>Nữ</v>
          </cell>
          <cell r="L1927" t="str">
            <v>049307007800</v>
          </cell>
          <cell r="M1927" t="str">
            <v>251123031148</v>
          </cell>
          <cell r="N1927" t="str">
            <v xml:space="preserve">Nguyễn Thị Minh </v>
          </cell>
          <cell r="O1927" t="str">
            <v>Trí</v>
          </cell>
          <cell r="P1927" t="str">
            <v>51K31.1</v>
          </cell>
          <cell r="Q1927" t="str">
            <v>34</v>
          </cell>
          <cell r="R1927" t="str">
            <v>028</v>
          </cell>
          <cell r="S1927" t="str">
            <v>51K31.1</v>
          </cell>
          <cell r="T1927">
            <v>0</v>
          </cell>
          <cell r="U1927" t="str">
            <v>0</v>
          </cell>
          <cell r="V1927">
            <v>0</v>
          </cell>
          <cell r="W1927">
            <v>0</v>
          </cell>
          <cell r="X1927" t="str">
            <v/>
          </cell>
          <cell r="Y1927">
            <v>0</v>
          </cell>
          <cell r="AE1927" t="str">
            <v>x</v>
          </cell>
          <cell r="AF1927" t="str">
            <v>English Elementary 1</v>
          </cell>
        </row>
        <row r="1928">
          <cell r="B1928" t="str">
            <v>251123031248</v>
          </cell>
          <cell r="C1928" t="str">
            <v>51</v>
          </cell>
          <cell r="D1928" t="str">
            <v>Tiêu chuẩn</v>
          </cell>
          <cell r="E1928" t="str">
            <v>7340115S</v>
          </cell>
          <cell r="F1928" t="str">
            <v>Marketing - Chương trình Marketing (S - Tiêu chuẩn)</v>
          </cell>
          <cell r="G1928" t="str">
            <v>Marketing số</v>
          </cell>
          <cell r="H1928" t="str">
            <v xml:space="preserve">Trần Thanh </v>
          </cell>
          <cell r="I1928" t="str">
            <v>Trúc</v>
          </cell>
          <cell r="J1928" t="str">
            <v>21/02/2007</v>
          </cell>
          <cell r="K1928" t="str">
            <v>Nữ</v>
          </cell>
          <cell r="L1928" t="str">
            <v>049307008186</v>
          </cell>
          <cell r="M1928" t="str">
            <v>251123031248</v>
          </cell>
          <cell r="N1928" t="str">
            <v xml:space="preserve">Trần Thanh </v>
          </cell>
          <cell r="O1928" t="str">
            <v>Trúc</v>
          </cell>
          <cell r="P1928" t="str">
            <v>51K31.2</v>
          </cell>
          <cell r="Q1928" t="str">
            <v>34</v>
          </cell>
          <cell r="R1928" t="str">
            <v>092</v>
          </cell>
          <cell r="S1928" t="str">
            <v>51K31.2</v>
          </cell>
          <cell r="T1928">
            <v>0</v>
          </cell>
          <cell r="U1928" t="str">
            <v>0</v>
          </cell>
          <cell r="V1928">
            <v>0</v>
          </cell>
          <cell r="W1928">
            <v>0</v>
          </cell>
          <cell r="X1928" t="str">
            <v/>
          </cell>
          <cell r="Y1928">
            <v>6</v>
          </cell>
          <cell r="AE1928" t="str">
            <v>x</v>
          </cell>
          <cell r="AF1928" t="str">
            <v>English Elementary 1</v>
          </cell>
        </row>
        <row r="1929">
          <cell r="B1929" t="str">
            <v>251123031348</v>
          </cell>
          <cell r="C1929" t="str">
            <v>51</v>
          </cell>
          <cell r="D1929" t="str">
            <v>Tiêu chuẩn</v>
          </cell>
          <cell r="E1929" t="str">
            <v>7340115S</v>
          </cell>
          <cell r="F1929" t="str">
            <v>Marketing - Chương trình Marketing (S - Tiêu chuẩn)</v>
          </cell>
          <cell r="G1929" t="str">
            <v>Marketing số</v>
          </cell>
          <cell r="H1929" t="str">
            <v xml:space="preserve">Dương Thị Cẩm </v>
          </cell>
          <cell r="I1929" t="str">
            <v>Tú</v>
          </cell>
          <cell r="J1929" t="str">
            <v>23/07/2007</v>
          </cell>
          <cell r="K1929" t="str">
            <v>Nữ</v>
          </cell>
          <cell r="L1929" t="str">
            <v>046307011128</v>
          </cell>
          <cell r="M1929" t="str">
            <v>251123031348</v>
          </cell>
          <cell r="N1929" t="str">
            <v xml:space="preserve">Dương Thị Cẩm </v>
          </cell>
          <cell r="O1929" t="str">
            <v>Tú</v>
          </cell>
          <cell r="P1929" t="str">
            <v>51K31.3</v>
          </cell>
          <cell r="Q1929" t="str">
            <v>33</v>
          </cell>
          <cell r="R1929" t="str">
            <v>001</v>
          </cell>
          <cell r="S1929" t="str">
            <v>51K31.3</v>
          </cell>
          <cell r="T1929">
            <v>0</v>
          </cell>
          <cell r="U1929" t="str">
            <v>0</v>
          </cell>
          <cell r="V1929">
            <v>0</v>
          </cell>
          <cell r="W1929">
            <v>0</v>
          </cell>
          <cell r="X1929" t="str">
            <v/>
          </cell>
          <cell r="Y1929">
            <v>5.75</v>
          </cell>
          <cell r="AE1929" t="str">
            <v>x</v>
          </cell>
          <cell r="AF1929" t="str">
            <v>English Elementary 1</v>
          </cell>
        </row>
        <row r="1930">
          <cell r="B1930" t="str">
            <v>251123031149</v>
          </cell>
          <cell r="C1930" t="str">
            <v>51</v>
          </cell>
          <cell r="D1930" t="str">
            <v>Tiêu chuẩn</v>
          </cell>
          <cell r="E1930" t="str">
            <v>7340115S</v>
          </cell>
          <cell r="F1930" t="str">
            <v>Marketing - Chương trình Marketing (S - Tiêu chuẩn)</v>
          </cell>
          <cell r="G1930" t="str">
            <v>Marketing số</v>
          </cell>
          <cell r="H1930" t="str">
            <v xml:space="preserve">Mai Lê Cẩm </v>
          </cell>
          <cell r="I1930" t="str">
            <v>Tú</v>
          </cell>
          <cell r="J1930" t="str">
            <v>16/05/2007</v>
          </cell>
          <cell r="K1930" t="str">
            <v>Nữ</v>
          </cell>
          <cell r="L1930" t="str">
            <v>049307012662</v>
          </cell>
          <cell r="M1930" t="str">
            <v>251123031149</v>
          </cell>
          <cell r="N1930" t="str">
            <v xml:space="preserve">Mai Lê Cẩm </v>
          </cell>
          <cell r="O1930" t="str">
            <v>Tú</v>
          </cell>
          <cell r="P1930" t="str">
            <v>51K31.1</v>
          </cell>
          <cell r="Q1930" t="str">
            <v>34</v>
          </cell>
          <cell r="R1930" t="str">
            <v>061</v>
          </cell>
          <cell r="S1930" t="str">
            <v>51K31.1</v>
          </cell>
          <cell r="T1930">
            <v>0</v>
          </cell>
          <cell r="U1930" t="str">
            <v>0</v>
          </cell>
          <cell r="V1930">
            <v>0</v>
          </cell>
          <cell r="W1930">
            <v>0</v>
          </cell>
          <cell r="X1930" t="str">
            <v/>
          </cell>
          <cell r="Y1930">
            <v>0</v>
          </cell>
          <cell r="AE1930" t="str">
            <v>x</v>
          </cell>
          <cell r="AF1930" t="str">
            <v>English Elementary 1</v>
          </cell>
        </row>
        <row r="1931">
          <cell r="B1931" t="str">
            <v>251123031249</v>
          </cell>
          <cell r="C1931" t="str">
            <v>51</v>
          </cell>
          <cell r="D1931" t="str">
            <v>Tiêu chuẩn</v>
          </cell>
          <cell r="E1931" t="str">
            <v>7340115S</v>
          </cell>
          <cell r="F1931" t="str">
            <v>Marketing - Chương trình Marketing (S - Tiêu chuẩn)</v>
          </cell>
          <cell r="G1931" t="str">
            <v>Marketing số</v>
          </cell>
          <cell r="H1931" t="str">
            <v xml:space="preserve">Ngô Hồ Cẩm </v>
          </cell>
          <cell r="I1931" t="str">
            <v>Tú</v>
          </cell>
          <cell r="J1931" t="str">
            <v>24/09/2007</v>
          </cell>
          <cell r="K1931" t="str">
            <v>Nữ</v>
          </cell>
          <cell r="L1931" t="str">
            <v>048307004661</v>
          </cell>
          <cell r="M1931" t="str">
            <v>251123031249</v>
          </cell>
          <cell r="N1931" t="str">
            <v xml:space="preserve">Ngô Hồ Cẩm </v>
          </cell>
          <cell r="O1931" t="str">
            <v>Tú</v>
          </cell>
          <cell r="P1931" t="str">
            <v>51K31.2</v>
          </cell>
          <cell r="Q1931" t="str">
            <v>04</v>
          </cell>
          <cell r="R1931" t="str">
            <v>014</v>
          </cell>
          <cell r="S1931" t="str">
            <v>51K31.2</v>
          </cell>
          <cell r="T1931">
            <v>0</v>
          </cell>
          <cell r="U1931" t="str">
            <v>0</v>
          </cell>
          <cell r="V1931">
            <v>0</v>
          </cell>
          <cell r="W1931" t="str">
            <v>Ba</v>
          </cell>
          <cell r="X1931" t="str">
            <v>Văn</v>
          </cell>
          <cell r="Y1931">
            <v>4.25</v>
          </cell>
          <cell r="AE1931" t="str">
            <v>x</v>
          </cell>
          <cell r="AF1931" t="str">
            <v>English Elementary 1</v>
          </cell>
        </row>
        <row r="1932">
          <cell r="B1932" t="str">
            <v>251123031349</v>
          </cell>
          <cell r="C1932" t="str">
            <v>51</v>
          </cell>
          <cell r="D1932" t="str">
            <v>Tiêu chuẩn</v>
          </cell>
          <cell r="E1932" t="str">
            <v>7340115S</v>
          </cell>
          <cell r="F1932" t="str">
            <v>Marketing - Chương trình Marketing (S - Tiêu chuẩn)</v>
          </cell>
          <cell r="G1932" t="str">
            <v>Marketing số</v>
          </cell>
          <cell r="H1932" t="str">
            <v xml:space="preserve">Nguyễn Tấn </v>
          </cell>
          <cell r="I1932" t="str">
            <v>Tứ</v>
          </cell>
          <cell r="J1932" t="str">
            <v>06/08/2007</v>
          </cell>
          <cell r="K1932" t="str">
            <v>Nam</v>
          </cell>
          <cell r="L1932" t="str">
            <v>045207006834</v>
          </cell>
          <cell r="M1932" t="str">
            <v>251123031349</v>
          </cell>
          <cell r="N1932" t="str">
            <v xml:space="preserve">Nguyễn Tấn </v>
          </cell>
          <cell r="O1932" t="str">
            <v>Tứ</v>
          </cell>
          <cell r="P1932" t="str">
            <v>51K31.3</v>
          </cell>
          <cell r="Q1932" t="str">
            <v>32</v>
          </cell>
          <cell r="R1932" t="str">
            <v>088</v>
          </cell>
          <cell r="S1932" t="str">
            <v>51K31.3</v>
          </cell>
          <cell r="T1932">
            <v>0</v>
          </cell>
          <cell r="U1932" t="str">
            <v>0</v>
          </cell>
          <cell r="V1932">
            <v>0</v>
          </cell>
          <cell r="W1932">
            <v>0</v>
          </cell>
          <cell r="X1932" t="str">
            <v/>
          </cell>
          <cell r="Y1932">
            <v>5</v>
          </cell>
          <cell r="AE1932" t="str">
            <v>x</v>
          </cell>
          <cell r="AF1932" t="str">
            <v>English Elementary 1</v>
          </cell>
        </row>
        <row r="1933">
          <cell r="B1933" t="str">
            <v>251123031150</v>
          </cell>
          <cell r="C1933" t="str">
            <v>51</v>
          </cell>
          <cell r="D1933" t="str">
            <v>Tiêu chuẩn</v>
          </cell>
          <cell r="E1933" t="str">
            <v>7340115S</v>
          </cell>
          <cell r="F1933" t="str">
            <v>Marketing - Chương trình Marketing (S - Tiêu chuẩn)</v>
          </cell>
          <cell r="G1933" t="str">
            <v>Marketing số</v>
          </cell>
          <cell r="H1933" t="str">
            <v xml:space="preserve">Phan Bội </v>
          </cell>
          <cell r="I1933" t="str">
            <v>Tuyền</v>
          </cell>
          <cell r="J1933" t="str">
            <v>08/08/2007</v>
          </cell>
          <cell r="K1933" t="str">
            <v>Nữ</v>
          </cell>
          <cell r="L1933" t="str">
            <v>049307013590</v>
          </cell>
          <cell r="M1933" t="str">
            <v>251123031150</v>
          </cell>
          <cell r="N1933" t="str">
            <v xml:space="preserve">Phan Bội </v>
          </cell>
          <cell r="O1933" t="str">
            <v>Tuyền</v>
          </cell>
          <cell r="P1933" t="str">
            <v>51K31.1</v>
          </cell>
          <cell r="Q1933" t="str">
            <v>34</v>
          </cell>
          <cell r="R1933" t="str">
            <v>054</v>
          </cell>
          <cell r="S1933" t="str">
            <v>51K31.1</v>
          </cell>
          <cell r="T1933">
            <v>0</v>
          </cell>
          <cell r="U1933">
            <v>0</v>
          </cell>
          <cell r="V1933">
            <v>0</v>
          </cell>
          <cell r="W1933">
            <v>0</v>
          </cell>
          <cell r="X1933">
            <v>0</v>
          </cell>
          <cell r="Y1933">
            <v>0</v>
          </cell>
          <cell r="AE1933" t="str">
            <v>x</v>
          </cell>
          <cell r="AF1933" t="str">
            <v>English Elementary 1</v>
          </cell>
        </row>
        <row r="1934">
          <cell r="B1934" t="str">
            <v>251123031250</v>
          </cell>
          <cell r="C1934" t="str">
            <v>51</v>
          </cell>
          <cell r="D1934" t="str">
            <v>Tiêu chuẩn</v>
          </cell>
          <cell r="E1934" t="str">
            <v>7340115S</v>
          </cell>
          <cell r="F1934" t="str">
            <v>Marketing - Chương trình Marketing (S - Tiêu chuẩn)</v>
          </cell>
          <cell r="G1934" t="str">
            <v>Marketing số</v>
          </cell>
          <cell r="H1934" t="str">
            <v xml:space="preserve">Nguyễn Đoàn Phương </v>
          </cell>
          <cell r="I1934" t="str">
            <v>Uyên</v>
          </cell>
          <cell r="J1934" t="str">
            <v>12/03/2007</v>
          </cell>
          <cell r="K1934" t="str">
            <v>Nữ</v>
          </cell>
          <cell r="L1934" t="str">
            <v>046307011423</v>
          </cell>
          <cell r="M1934" t="str">
            <v>251123031250</v>
          </cell>
          <cell r="N1934" t="str">
            <v xml:space="preserve">Nguyễn Đoàn Phương </v>
          </cell>
          <cell r="O1934" t="str">
            <v>Uyên</v>
          </cell>
          <cell r="P1934" t="str">
            <v>51K31.2</v>
          </cell>
          <cell r="Q1934" t="str">
            <v>33</v>
          </cell>
          <cell r="R1934" t="str">
            <v>003</v>
          </cell>
          <cell r="S1934" t="str">
            <v>51K31.2</v>
          </cell>
          <cell r="T1934">
            <v>0</v>
          </cell>
          <cell r="U1934" t="str">
            <v>0</v>
          </cell>
          <cell r="V1934">
            <v>0</v>
          </cell>
          <cell r="W1934">
            <v>0</v>
          </cell>
          <cell r="X1934" t="str">
            <v/>
          </cell>
          <cell r="Y1934">
            <v>6.5</v>
          </cell>
          <cell r="Z1934" t="str">
            <v>M</v>
          </cell>
          <cell r="AA1934" t="str">
            <v>M</v>
          </cell>
          <cell r="AE1934" t="str">
            <v>x</v>
          </cell>
          <cell r="AF1934" t="str">
            <v>English Communication 1</v>
          </cell>
        </row>
        <row r="1935">
          <cell r="B1935" t="str">
            <v>251123031350</v>
          </cell>
          <cell r="C1935" t="str">
            <v>51</v>
          </cell>
          <cell r="D1935" t="str">
            <v>Tiêu chuẩn</v>
          </cell>
          <cell r="E1935" t="str">
            <v>7340115S</v>
          </cell>
          <cell r="F1935" t="str">
            <v>Marketing - Chương trình Marketing (S - Tiêu chuẩn)</v>
          </cell>
          <cell r="G1935" t="str">
            <v>Marketing số</v>
          </cell>
          <cell r="H1935" t="str">
            <v xml:space="preserve">Nguyễn Hoàng Thúy </v>
          </cell>
          <cell r="I1935" t="str">
            <v>Vân</v>
          </cell>
          <cell r="J1935" t="str">
            <v>21/07/2007</v>
          </cell>
          <cell r="K1935" t="str">
            <v>Nữ</v>
          </cell>
          <cell r="L1935" t="str">
            <v>049307006322</v>
          </cell>
          <cell r="M1935" t="str">
            <v>251123031350</v>
          </cell>
          <cell r="N1935" t="str">
            <v xml:space="preserve">Nguyễn Hoàng Thúy </v>
          </cell>
          <cell r="O1935" t="str">
            <v>Vân</v>
          </cell>
          <cell r="P1935" t="str">
            <v>51K31.3</v>
          </cell>
          <cell r="Q1935" t="str">
            <v>34</v>
          </cell>
          <cell r="R1935" t="str">
            <v>023</v>
          </cell>
          <cell r="S1935" t="str">
            <v>51K31.3</v>
          </cell>
          <cell r="T1935">
            <v>0</v>
          </cell>
          <cell r="U1935" t="str">
            <v>0</v>
          </cell>
          <cell r="V1935">
            <v>0</v>
          </cell>
          <cell r="W1935">
            <v>0</v>
          </cell>
          <cell r="X1935" t="str">
            <v/>
          </cell>
          <cell r="Y1935">
            <v>6.5</v>
          </cell>
          <cell r="Z1935" t="str">
            <v>M</v>
          </cell>
          <cell r="AA1935" t="str">
            <v>M</v>
          </cell>
          <cell r="AE1935" t="str">
            <v>x</v>
          </cell>
          <cell r="AF1935" t="str">
            <v>English Communication 1</v>
          </cell>
        </row>
        <row r="1936">
          <cell r="B1936" t="str">
            <v>251123031151</v>
          </cell>
          <cell r="C1936" t="str">
            <v>51</v>
          </cell>
          <cell r="D1936" t="str">
            <v>Tiêu chuẩn</v>
          </cell>
          <cell r="E1936" t="str">
            <v>7340115S</v>
          </cell>
          <cell r="F1936" t="str">
            <v>Marketing - Chương trình Marketing (S - Tiêu chuẩn)</v>
          </cell>
          <cell r="G1936" t="str">
            <v>Marketing số</v>
          </cell>
          <cell r="H1936" t="str">
            <v xml:space="preserve">Trương Thị Bích </v>
          </cell>
          <cell r="I1936" t="str">
            <v>Vân</v>
          </cell>
          <cell r="J1936" t="str">
            <v>09/01/2007</v>
          </cell>
          <cell r="K1936" t="str">
            <v>Nữ</v>
          </cell>
          <cell r="L1936" t="str">
            <v>048307007360</v>
          </cell>
          <cell r="M1936" t="str">
            <v>251123031151</v>
          </cell>
          <cell r="N1936" t="str">
            <v xml:space="preserve">Trương Thị Bích </v>
          </cell>
          <cell r="O1936" t="str">
            <v>Vân</v>
          </cell>
          <cell r="P1936" t="str">
            <v>51K31.1</v>
          </cell>
          <cell r="Q1936" t="str">
            <v>04</v>
          </cell>
          <cell r="R1936" t="str">
            <v>001</v>
          </cell>
          <cell r="S1936" t="str">
            <v>51K31.1</v>
          </cell>
          <cell r="T1936">
            <v>0</v>
          </cell>
          <cell r="U1936" t="str">
            <v>0</v>
          </cell>
          <cell r="V1936">
            <v>0</v>
          </cell>
          <cell r="W1936" t="str">
            <v>Ba</v>
          </cell>
          <cell r="X1936" t="str">
            <v>GD KT&amp;PL</v>
          </cell>
          <cell r="Y1936">
            <v>5.5</v>
          </cell>
          <cell r="AE1936" t="str">
            <v>x</v>
          </cell>
          <cell r="AF1936" t="str">
            <v>English Elementary 1</v>
          </cell>
        </row>
        <row r="1937">
          <cell r="B1937" t="str">
            <v>251123031251</v>
          </cell>
          <cell r="C1937" t="str">
            <v>51</v>
          </cell>
          <cell r="D1937" t="str">
            <v>Tiêu chuẩn</v>
          </cell>
          <cell r="E1937" t="str">
            <v>7340115S</v>
          </cell>
          <cell r="F1937" t="str">
            <v>Marketing - Chương trình Marketing (S - Tiêu chuẩn)</v>
          </cell>
          <cell r="G1937" t="str">
            <v>Marketing số</v>
          </cell>
          <cell r="H1937" t="str">
            <v xml:space="preserve">Lê Bá </v>
          </cell>
          <cell r="I1937" t="str">
            <v>Viên</v>
          </cell>
          <cell r="J1937" t="str">
            <v>05/03/2007</v>
          </cell>
          <cell r="K1937" t="str">
            <v>Nam</v>
          </cell>
          <cell r="L1937" t="str">
            <v>045207006790</v>
          </cell>
          <cell r="M1937" t="str">
            <v>251123031251</v>
          </cell>
          <cell r="N1937" t="str">
            <v xml:space="preserve">Lê Bá </v>
          </cell>
          <cell r="O1937" t="str">
            <v>Viên</v>
          </cell>
          <cell r="P1937" t="str">
            <v>51K31.2</v>
          </cell>
          <cell r="Q1937" t="str">
            <v>32</v>
          </cell>
          <cell r="R1937" t="str">
            <v>025</v>
          </cell>
          <cell r="S1937" t="str">
            <v>51K31.2</v>
          </cell>
          <cell r="T1937">
            <v>0</v>
          </cell>
          <cell r="U1937" t="str">
            <v>0</v>
          </cell>
          <cell r="V1937">
            <v>0</v>
          </cell>
          <cell r="W1937">
            <v>0</v>
          </cell>
          <cell r="X1937" t="str">
            <v/>
          </cell>
          <cell r="Y1937">
            <v>0</v>
          </cell>
          <cell r="AE1937" t="str">
            <v>x</v>
          </cell>
          <cell r="AF1937" t="str">
            <v>English Elementary 1</v>
          </cell>
        </row>
        <row r="1938">
          <cell r="B1938" t="str">
            <v>251123031351</v>
          </cell>
          <cell r="C1938" t="str">
            <v>51</v>
          </cell>
          <cell r="D1938" t="str">
            <v>Tiêu chuẩn</v>
          </cell>
          <cell r="E1938" t="str">
            <v>7340115S</v>
          </cell>
          <cell r="F1938" t="str">
            <v>Marketing - Chương trình Marketing (S - Tiêu chuẩn)</v>
          </cell>
          <cell r="G1938" t="str">
            <v>Marketing số</v>
          </cell>
          <cell r="H1938" t="str">
            <v xml:space="preserve">Trần Thị Ngọc </v>
          </cell>
          <cell r="I1938" t="str">
            <v>Viên</v>
          </cell>
          <cell r="J1938" t="str">
            <v>29/11/2007</v>
          </cell>
          <cell r="K1938" t="str">
            <v>Nữ</v>
          </cell>
          <cell r="L1938" t="str">
            <v>084307001061</v>
          </cell>
          <cell r="M1938" t="str">
            <v>251123031351</v>
          </cell>
          <cell r="N1938" t="str">
            <v xml:space="preserve">Trần Thị Ngọc </v>
          </cell>
          <cell r="O1938" t="str">
            <v>Viên</v>
          </cell>
          <cell r="P1938" t="str">
            <v>51K31.3</v>
          </cell>
          <cell r="Q1938" t="str">
            <v>40</v>
          </cell>
          <cell r="R1938" t="str">
            <v>098</v>
          </cell>
          <cell r="S1938" t="str">
            <v>51K31.3</v>
          </cell>
          <cell r="T1938">
            <v>0</v>
          </cell>
          <cell r="U1938" t="str">
            <v>0</v>
          </cell>
          <cell r="V1938">
            <v>0</v>
          </cell>
          <cell r="W1938">
            <v>0</v>
          </cell>
          <cell r="X1938" t="str">
            <v/>
          </cell>
          <cell r="Y1938">
            <v>5.75</v>
          </cell>
          <cell r="AE1938" t="str">
            <v>x</v>
          </cell>
          <cell r="AF1938" t="str">
            <v>English Elementary 1</v>
          </cell>
        </row>
        <row r="1939">
          <cell r="B1939" t="str">
            <v>251123031152</v>
          </cell>
          <cell r="C1939" t="str">
            <v>51</v>
          </cell>
          <cell r="D1939" t="str">
            <v>Tiêu chuẩn</v>
          </cell>
          <cell r="E1939" t="str">
            <v>7340115S</v>
          </cell>
          <cell r="F1939" t="str">
            <v>Marketing - Chương trình Marketing (S - Tiêu chuẩn)</v>
          </cell>
          <cell r="G1939" t="str">
            <v>Marketing số</v>
          </cell>
          <cell r="H1939" t="str">
            <v xml:space="preserve">Trần Thúy </v>
          </cell>
          <cell r="I1939" t="str">
            <v>Vy</v>
          </cell>
          <cell r="J1939" t="str">
            <v>28/06/2007</v>
          </cell>
          <cell r="K1939" t="str">
            <v>Nữ</v>
          </cell>
          <cell r="L1939" t="str">
            <v>049307012227</v>
          </cell>
          <cell r="M1939" t="str">
            <v>251123031152</v>
          </cell>
          <cell r="N1939" t="str">
            <v xml:space="preserve">Trần Thúy </v>
          </cell>
          <cell r="O1939" t="str">
            <v>Vy</v>
          </cell>
          <cell r="P1939" t="str">
            <v>51K31.1</v>
          </cell>
          <cell r="Q1939" t="str">
            <v>34</v>
          </cell>
          <cell r="R1939" t="str">
            <v>029</v>
          </cell>
          <cell r="S1939" t="str">
            <v>51K31.1</v>
          </cell>
          <cell r="T1939">
            <v>0</v>
          </cell>
          <cell r="U1939" t="str">
            <v>0</v>
          </cell>
          <cell r="V1939">
            <v>0</v>
          </cell>
          <cell r="W1939">
            <v>0</v>
          </cell>
          <cell r="X1939" t="str">
            <v/>
          </cell>
          <cell r="Y1939">
            <v>0</v>
          </cell>
          <cell r="AE1939" t="str">
            <v>x</v>
          </cell>
          <cell r="AF1939" t="str">
            <v>English Elementary 1</v>
          </cell>
        </row>
        <row r="1940">
          <cell r="B1940" t="str">
            <v>251123031252</v>
          </cell>
          <cell r="C1940" t="str">
            <v>51</v>
          </cell>
          <cell r="D1940" t="str">
            <v>Tiêu chuẩn</v>
          </cell>
          <cell r="E1940" t="str">
            <v>7340115S</v>
          </cell>
          <cell r="F1940" t="str">
            <v>Marketing - Chương trình Marketing (S - Tiêu chuẩn)</v>
          </cell>
          <cell r="G1940" t="str">
            <v>Marketing số</v>
          </cell>
          <cell r="H1940" t="str">
            <v xml:space="preserve">Đỗ Như </v>
          </cell>
          <cell r="I1940" t="str">
            <v>Ý</v>
          </cell>
          <cell r="J1940" t="str">
            <v>19/06/2007</v>
          </cell>
          <cell r="K1940" t="str">
            <v>Nữ</v>
          </cell>
          <cell r="L1940" t="str">
            <v>049307009952</v>
          </cell>
          <cell r="M1940" t="str">
            <v>251123031252</v>
          </cell>
          <cell r="N1940" t="str">
            <v xml:space="preserve">Đỗ Như </v>
          </cell>
          <cell r="O1940" t="str">
            <v>Ý</v>
          </cell>
          <cell r="P1940" t="str">
            <v>51K31.2</v>
          </cell>
          <cell r="Q1940" t="str">
            <v>34</v>
          </cell>
          <cell r="R1940" t="str">
            <v>002</v>
          </cell>
          <cell r="S1940" t="str">
            <v>51K31.2</v>
          </cell>
          <cell r="T1940">
            <v>0</v>
          </cell>
          <cell r="U1940" t="str">
            <v>0</v>
          </cell>
          <cell r="V1940">
            <v>0</v>
          </cell>
          <cell r="W1940" t="str">
            <v>Ba</v>
          </cell>
          <cell r="X1940" t="str">
            <v>Văn</v>
          </cell>
          <cell r="Y1940">
            <v>4</v>
          </cell>
          <cell r="AE1940" t="str">
            <v>x</v>
          </cell>
          <cell r="AF1940" t="str">
            <v>English Elementary 1</v>
          </cell>
        </row>
        <row r="1941">
          <cell r="B1941" t="str">
            <v>251123031352</v>
          </cell>
          <cell r="C1941" t="str">
            <v>51</v>
          </cell>
          <cell r="D1941" t="str">
            <v>Tiêu chuẩn</v>
          </cell>
          <cell r="E1941" t="str">
            <v>7340115S</v>
          </cell>
          <cell r="F1941" t="str">
            <v>Marketing - Chương trình Marketing (S - Tiêu chuẩn)</v>
          </cell>
          <cell r="G1941" t="str">
            <v>Marketing số</v>
          </cell>
          <cell r="H1941" t="str">
            <v xml:space="preserve">Phan Bùi Như </v>
          </cell>
          <cell r="I1941" t="str">
            <v>Ý</v>
          </cell>
          <cell r="J1941" t="str">
            <v>21/03/2007</v>
          </cell>
          <cell r="K1941" t="str">
            <v>Nữ</v>
          </cell>
          <cell r="L1941" t="str">
            <v>049307011309</v>
          </cell>
          <cell r="M1941" t="str">
            <v>251123031352</v>
          </cell>
          <cell r="N1941" t="str">
            <v xml:space="preserve">Phan Bùi Như </v>
          </cell>
          <cell r="O1941" t="str">
            <v>Ý</v>
          </cell>
          <cell r="P1941" t="str">
            <v>51K31.3</v>
          </cell>
          <cell r="Q1941" t="str">
            <v>34</v>
          </cell>
          <cell r="R1941" t="str">
            <v>107</v>
          </cell>
          <cell r="S1941" t="str">
            <v>51K31.3</v>
          </cell>
          <cell r="T1941">
            <v>0</v>
          </cell>
          <cell r="U1941" t="str">
            <v>0</v>
          </cell>
          <cell r="V1941">
            <v>0</v>
          </cell>
          <cell r="W1941">
            <v>0</v>
          </cell>
          <cell r="X1941" t="str">
            <v/>
          </cell>
          <cell r="Y1941">
            <v>0</v>
          </cell>
          <cell r="AE1941" t="str">
            <v>x</v>
          </cell>
          <cell r="AF1941" t="str">
            <v>English Elementary 1</v>
          </cell>
        </row>
        <row r="1942">
          <cell r="B1942" t="str">
            <v>251123031153</v>
          </cell>
          <cell r="C1942" t="str">
            <v>51</v>
          </cell>
          <cell r="D1942" t="str">
            <v>Tiêu chuẩn</v>
          </cell>
          <cell r="E1942" t="str">
            <v>7340115S</v>
          </cell>
          <cell r="F1942" t="str">
            <v>Marketing - Chương trình Marketing (S - Tiêu chuẩn)</v>
          </cell>
          <cell r="G1942" t="str">
            <v>Marketing số</v>
          </cell>
          <cell r="H1942" t="str">
            <v xml:space="preserve">Thái Thị </v>
          </cell>
          <cell r="I1942" t="str">
            <v>Yến</v>
          </cell>
          <cell r="J1942" t="str">
            <v>15/05/2007</v>
          </cell>
          <cell r="K1942" t="str">
            <v>Nữ</v>
          </cell>
          <cell r="L1942" t="str">
            <v>040307003936</v>
          </cell>
          <cell r="M1942" t="str">
            <v>251123031153</v>
          </cell>
          <cell r="N1942" t="str">
            <v xml:space="preserve">Thái Thị </v>
          </cell>
          <cell r="O1942" t="str">
            <v>Yến</v>
          </cell>
          <cell r="P1942" t="str">
            <v>51K31.1</v>
          </cell>
          <cell r="Q1942" t="str">
            <v>29</v>
          </cell>
          <cell r="R1942" t="str">
            <v>049</v>
          </cell>
          <cell r="S1942" t="str">
            <v>51K31.1</v>
          </cell>
          <cell r="T1942">
            <v>0</v>
          </cell>
          <cell r="U1942" t="str">
            <v>0</v>
          </cell>
          <cell r="V1942">
            <v>0</v>
          </cell>
          <cell r="W1942">
            <v>0</v>
          </cell>
          <cell r="X1942" t="str">
            <v/>
          </cell>
          <cell r="Y1942">
            <v>0</v>
          </cell>
          <cell r="AE1942" t="str">
            <v>x</v>
          </cell>
          <cell r="AF1942" t="str">
            <v>English Elementary 1</v>
          </cell>
        </row>
        <row r="1943">
          <cell r="B1943" t="str">
            <v>251123031253</v>
          </cell>
          <cell r="C1943" t="str">
            <v>51</v>
          </cell>
          <cell r="D1943" t="str">
            <v>Tiêu chuẩn</v>
          </cell>
          <cell r="E1943" t="str">
            <v>7340115S</v>
          </cell>
          <cell r="F1943" t="str">
            <v>Marketing - Chương trình Marketing (S - Tiêu chuẩn)</v>
          </cell>
          <cell r="G1943" t="str">
            <v>Marketing số</v>
          </cell>
          <cell r="H1943" t="str">
            <v xml:space="preserve">Trần Đặng Phi </v>
          </cell>
          <cell r="I1943" t="str">
            <v>Yến</v>
          </cell>
          <cell r="J1943" t="str">
            <v>19/01/2007</v>
          </cell>
          <cell r="K1943" t="str">
            <v>Nữ</v>
          </cell>
          <cell r="L1943" t="str">
            <v>042307002027</v>
          </cell>
          <cell r="M1943" t="str">
            <v>251123031253</v>
          </cell>
          <cell r="N1943" t="str">
            <v xml:space="preserve">Trần Đặng Phi </v>
          </cell>
          <cell r="O1943" t="str">
            <v>Yến</v>
          </cell>
          <cell r="P1943" t="str">
            <v>51K31.2</v>
          </cell>
          <cell r="Q1943" t="str">
            <v>30</v>
          </cell>
          <cell r="R1943" t="str">
            <v>100</v>
          </cell>
          <cell r="S1943" t="str">
            <v>51K31.2</v>
          </cell>
          <cell r="T1943">
            <v>0</v>
          </cell>
          <cell r="U1943" t="str">
            <v>0</v>
          </cell>
          <cell r="V1943">
            <v>0</v>
          </cell>
          <cell r="W1943">
            <v>0</v>
          </cell>
          <cell r="X1943" t="str">
            <v>Toán</v>
          </cell>
          <cell r="Y1943">
            <v>5.75</v>
          </cell>
          <cell r="AE1943" t="str">
            <v>x</v>
          </cell>
          <cell r="AF1943" t="str">
            <v>English Elementary 1</v>
          </cell>
        </row>
        <row r="1944">
          <cell r="B1944" t="str">
            <v>251123028101</v>
          </cell>
          <cell r="C1944" t="str">
            <v>51</v>
          </cell>
          <cell r="D1944" t="str">
            <v>Tiêu chuẩn</v>
          </cell>
          <cell r="E1944" t="str">
            <v>7340115S</v>
          </cell>
          <cell r="F1944" t="str">
            <v>Marketing - Chương trình Marketing (S - Tiêu chuẩn)</v>
          </cell>
          <cell r="G1944" t="str">
            <v>Truyền thông Marketing</v>
          </cell>
          <cell r="H1944" t="str">
            <v xml:space="preserve">Trần Lê Thảo </v>
          </cell>
          <cell r="I1944" t="str">
            <v>Ái</v>
          </cell>
          <cell r="J1944" t="str">
            <v>19/11/2007</v>
          </cell>
          <cell r="K1944" t="str">
            <v>Nữ</v>
          </cell>
          <cell r="L1944" t="str">
            <v>045307006358</v>
          </cell>
          <cell r="M1944" t="str">
            <v>251123028101</v>
          </cell>
          <cell r="N1944" t="str">
            <v xml:space="preserve">Trần Lê Thảo </v>
          </cell>
          <cell r="O1944" t="str">
            <v>Ái</v>
          </cell>
          <cell r="P1944" t="str">
            <v>51K28</v>
          </cell>
          <cell r="Q1944" t="str">
            <v>32</v>
          </cell>
          <cell r="R1944" t="str">
            <v>016</v>
          </cell>
          <cell r="S1944" t="str">
            <v>51K28</v>
          </cell>
          <cell r="T1944">
            <v>0</v>
          </cell>
          <cell r="U1944" t="str">
            <v>0</v>
          </cell>
          <cell r="V1944">
            <v>0</v>
          </cell>
          <cell r="W1944" t="str">
            <v>Ba</v>
          </cell>
          <cell r="X1944" t="str">
            <v>Văn</v>
          </cell>
          <cell r="Y1944">
            <v>6</v>
          </cell>
          <cell r="AE1944" t="str">
            <v>x</v>
          </cell>
          <cell r="AF1944" t="str">
            <v>English Elementary 1</v>
          </cell>
        </row>
        <row r="1945">
          <cell r="B1945" t="str">
            <v>251123028102</v>
          </cell>
          <cell r="C1945" t="str">
            <v>51</v>
          </cell>
          <cell r="D1945" t="str">
            <v>Tiêu chuẩn</v>
          </cell>
          <cell r="E1945" t="str">
            <v>7340115S</v>
          </cell>
          <cell r="F1945" t="str">
            <v>Marketing - Chương trình Marketing (S - Tiêu chuẩn)</v>
          </cell>
          <cell r="G1945" t="str">
            <v>Truyền thông Marketing</v>
          </cell>
          <cell r="H1945" t="str">
            <v xml:space="preserve">Nguyễn Lưu Phương </v>
          </cell>
          <cell r="I1945" t="str">
            <v>An</v>
          </cell>
          <cell r="J1945" t="str">
            <v>27/12/2007</v>
          </cell>
          <cell r="K1945" t="str">
            <v>Nữ</v>
          </cell>
          <cell r="L1945" t="str">
            <v>052307001632</v>
          </cell>
          <cell r="M1945" t="str">
            <v>251123028102</v>
          </cell>
          <cell r="N1945" t="str">
            <v xml:space="preserve">Nguyễn Lưu Phương </v>
          </cell>
          <cell r="O1945" t="str">
            <v>An</v>
          </cell>
          <cell r="P1945" t="str">
            <v>51K28</v>
          </cell>
          <cell r="Q1945" t="str">
            <v>37</v>
          </cell>
          <cell r="R1945" t="str">
            <v>002</v>
          </cell>
          <cell r="S1945" t="str">
            <v>51K28</v>
          </cell>
          <cell r="T1945">
            <v>0</v>
          </cell>
          <cell r="U1945" t="str">
            <v>0</v>
          </cell>
          <cell r="V1945">
            <v>0</v>
          </cell>
          <cell r="W1945">
            <v>0</v>
          </cell>
          <cell r="X1945" t="str">
            <v/>
          </cell>
          <cell r="Y1945">
            <v>6.25</v>
          </cell>
          <cell r="AE1945" t="str">
            <v>x</v>
          </cell>
          <cell r="AF1945" t="str">
            <v>English Elementary 1</v>
          </cell>
        </row>
        <row r="1946">
          <cell r="B1946" t="str">
            <v>251123028103</v>
          </cell>
          <cell r="C1946" t="str">
            <v>51</v>
          </cell>
          <cell r="D1946" t="str">
            <v>Tiêu chuẩn</v>
          </cell>
          <cell r="E1946" t="str">
            <v>7340115S</v>
          </cell>
          <cell r="F1946" t="str">
            <v>Marketing - Chương trình Marketing (S - Tiêu chuẩn)</v>
          </cell>
          <cell r="G1946" t="str">
            <v>Truyền thông Marketing</v>
          </cell>
          <cell r="H1946" t="str">
            <v xml:space="preserve">Lê Kiều Thiên </v>
          </cell>
          <cell r="I1946" t="str">
            <v>Ân</v>
          </cell>
          <cell r="J1946" t="str">
            <v>01/02/2007</v>
          </cell>
          <cell r="K1946" t="str">
            <v>Nữ</v>
          </cell>
          <cell r="L1946" t="str">
            <v>048307006405</v>
          </cell>
          <cell r="M1946" t="str">
            <v>251123028103</v>
          </cell>
          <cell r="N1946" t="str">
            <v xml:space="preserve">Lê Kiều Thiên </v>
          </cell>
          <cell r="O1946" t="str">
            <v>Ân</v>
          </cell>
          <cell r="P1946" t="str">
            <v>51K28</v>
          </cell>
          <cell r="Q1946" t="str">
            <v>04</v>
          </cell>
          <cell r="R1946" t="str">
            <v>022</v>
          </cell>
          <cell r="S1946" t="str">
            <v>51K28</v>
          </cell>
          <cell r="T1946">
            <v>0</v>
          </cell>
          <cell r="U1946" t="str">
            <v>0</v>
          </cell>
          <cell r="V1946">
            <v>0</v>
          </cell>
          <cell r="W1946" t="str">
            <v>Nhất</v>
          </cell>
          <cell r="X1946" t="str">
            <v>Văn</v>
          </cell>
          <cell r="Y1946">
            <v>5.75</v>
          </cell>
          <cell r="AE1946" t="str">
            <v>x</v>
          </cell>
          <cell r="AF1946" t="str">
            <v>English Elementary 1</v>
          </cell>
        </row>
        <row r="1947">
          <cell r="B1947" t="str">
            <v>251123028104</v>
          </cell>
          <cell r="C1947" t="str">
            <v>51</v>
          </cell>
          <cell r="D1947" t="str">
            <v>Tiêu chuẩn</v>
          </cell>
          <cell r="E1947" t="str">
            <v>7340115S</v>
          </cell>
          <cell r="F1947" t="str">
            <v>Marketing - Chương trình Marketing (S - Tiêu chuẩn)</v>
          </cell>
          <cell r="G1947" t="str">
            <v>Truyền thông Marketing</v>
          </cell>
          <cell r="H1947" t="str">
            <v xml:space="preserve">Phạm Châu </v>
          </cell>
          <cell r="I1947" t="str">
            <v>Anh</v>
          </cell>
          <cell r="J1947" t="str">
            <v>06/01/2007</v>
          </cell>
          <cell r="K1947" t="str">
            <v>Nữ</v>
          </cell>
          <cell r="L1947" t="str">
            <v>046307009775</v>
          </cell>
          <cell r="M1947" t="str">
            <v>251123028104</v>
          </cell>
          <cell r="N1947" t="str">
            <v xml:space="preserve">Phạm Châu </v>
          </cell>
          <cell r="O1947" t="str">
            <v>Anh</v>
          </cell>
          <cell r="P1947" t="str">
            <v>51K28</v>
          </cell>
          <cell r="Q1947" t="str">
            <v>33</v>
          </cell>
          <cell r="R1947" t="str">
            <v>002</v>
          </cell>
          <cell r="S1947" t="str">
            <v>51K28</v>
          </cell>
          <cell r="T1947">
            <v>0</v>
          </cell>
          <cell r="U1947">
            <v>0</v>
          </cell>
          <cell r="V1947">
            <v>0</v>
          </cell>
          <cell r="W1947">
            <v>0</v>
          </cell>
          <cell r="X1947">
            <v>0</v>
          </cell>
          <cell r="Y1947">
            <v>7.25</v>
          </cell>
          <cell r="Z1947" t="str">
            <v>M</v>
          </cell>
          <cell r="AA1947" t="str">
            <v>M</v>
          </cell>
          <cell r="AE1947" t="str">
            <v>x</v>
          </cell>
          <cell r="AF1947" t="str">
            <v>English Communication 1</v>
          </cell>
        </row>
        <row r="1948">
          <cell r="B1948" t="str">
            <v>251123028105</v>
          </cell>
          <cell r="C1948" t="str">
            <v>51</v>
          </cell>
          <cell r="D1948" t="str">
            <v>Tiêu chuẩn</v>
          </cell>
          <cell r="E1948" t="str">
            <v>7340115S</v>
          </cell>
          <cell r="F1948" t="str">
            <v>Marketing - Chương trình Marketing (S - Tiêu chuẩn)</v>
          </cell>
          <cell r="G1948" t="str">
            <v>Truyền thông Marketing</v>
          </cell>
          <cell r="H1948" t="str">
            <v xml:space="preserve">Hoàng Khánh </v>
          </cell>
          <cell r="I1948" t="str">
            <v>Chi</v>
          </cell>
          <cell r="J1948" t="str">
            <v>03/09/2007</v>
          </cell>
          <cell r="K1948" t="str">
            <v>Nữ</v>
          </cell>
          <cell r="L1948" t="str">
            <v>042307011228</v>
          </cell>
          <cell r="M1948" t="str">
            <v>251123028105</v>
          </cell>
          <cell r="N1948" t="str">
            <v xml:space="preserve">Hoàng Khánh </v>
          </cell>
          <cell r="O1948" t="str">
            <v>Chi</v>
          </cell>
          <cell r="P1948" t="str">
            <v>51K28</v>
          </cell>
          <cell r="Q1948" t="str">
            <v>30</v>
          </cell>
          <cell r="R1948" t="str">
            <v>122</v>
          </cell>
          <cell r="S1948" t="str">
            <v>51K28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  <cell r="X1948">
            <v>0</v>
          </cell>
          <cell r="Y1948">
            <v>6.5</v>
          </cell>
          <cell r="Z1948" t="str">
            <v>M</v>
          </cell>
          <cell r="AA1948" t="str">
            <v>M</v>
          </cell>
          <cell r="AE1948" t="str">
            <v>x</v>
          </cell>
          <cell r="AF1948" t="str">
            <v>English Communication 1</v>
          </cell>
        </row>
        <row r="1949">
          <cell r="B1949" t="str">
            <v>251123028106</v>
          </cell>
          <cell r="C1949" t="str">
            <v>51</v>
          </cell>
          <cell r="D1949" t="str">
            <v>Tiêu chuẩn</v>
          </cell>
          <cell r="E1949" t="str">
            <v>7340115S</v>
          </cell>
          <cell r="F1949" t="str">
            <v>Marketing - Chương trình Marketing (S - Tiêu chuẩn)</v>
          </cell>
          <cell r="G1949" t="str">
            <v>Truyền thông Marketing</v>
          </cell>
          <cell r="H1949" t="str">
            <v xml:space="preserve">Nguyễn Văn </v>
          </cell>
          <cell r="I1949" t="str">
            <v>Chương</v>
          </cell>
          <cell r="J1949" t="str">
            <v>26/03/2007</v>
          </cell>
          <cell r="K1949" t="str">
            <v>Nam</v>
          </cell>
          <cell r="L1949" t="str">
            <v>049207004170</v>
          </cell>
          <cell r="M1949" t="str">
            <v>251123028106</v>
          </cell>
          <cell r="N1949" t="str">
            <v xml:space="preserve">Nguyễn Văn </v>
          </cell>
          <cell r="O1949" t="str">
            <v>Chương</v>
          </cell>
          <cell r="P1949" t="str">
            <v>51K28</v>
          </cell>
          <cell r="Q1949" t="str">
            <v>34</v>
          </cell>
          <cell r="R1949" t="str">
            <v>037</v>
          </cell>
          <cell r="S1949" t="str">
            <v>51K28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7</v>
          </cell>
          <cell r="Z1949" t="str">
            <v>M</v>
          </cell>
          <cell r="AA1949" t="str">
            <v>M</v>
          </cell>
          <cell r="AE1949" t="str">
            <v>x</v>
          </cell>
          <cell r="AF1949" t="str">
            <v>English Communication 1</v>
          </cell>
        </row>
        <row r="1950">
          <cell r="B1950" t="str">
            <v>251123028107</v>
          </cell>
          <cell r="C1950" t="str">
            <v>51</v>
          </cell>
          <cell r="D1950" t="str">
            <v>Tiêu chuẩn</v>
          </cell>
          <cell r="E1950" t="str">
            <v>7340115S</v>
          </cell>
          <cell r="F1950" t="str">
            <v>Marketing - Chương trình Marketing (S - Tiêu chuẩn)</v>
          </cell>
          <cell r="G1950" t="str">
            <v>Truyền thông Marketing</v>
          </cell>
          <cell r="H1950" t="str">
            <v xml:space="preserve">Nguyễn Đặng Hoàng </v>
          </cell>
          <cell r="I1950" t="str">
            <v>Dung</v>
          </cell>
          <cell r="J1950" t="str">
            <v>14/09/2007</v>
          </cell>
          <cell r="K1950" t="str">
            <v>Nữ</v>
          </cell>
          <cell r="L1950" t="str">
            <v>048307003345</v>
          </cell>
          <cell r="M1950" t="str">
            <v>251123028107</v>
          </cell>
          <cell r="N1950" t="str">
            <v xml:space="preserve">Nguyễn Đặng Hoàng </v>
          </cell>
          <cell r="O1950" t="str">
            <v>Dung</v>
          </cell>
          <cell r="P1950" t="str">
            <v>51K28</v>
          </cell>
          <cell r="Q1950" t="str">
            <v>04</v>
          </cell>
          <cell r="R1950" t="str">
            <v>002</v>
          </cell>
          <cell r="S1950" t="str">
            <v>51K28</v>
          </cell>
          <cell r="T1950">
            <v>0</v>
          </cell>
          <cell r="U1950" t="str">
            <v>0</v>
          </cell>
          <cell r="V1950">
            <v>0</v>
          </cell>
          <cell r="W1950">
            <v>0</v>
          </cell>
          <cell r="X1950" t="str">
            <v/>
          </cell>
          <cell r="Y1950">
            <v>7.25</v>
          </cell>
          <cell r="Z1950" t="str">
            <v>M</v>
          </cell>
          <cell r="AA1950" t="str">
            <v>M</v>
          </cell>
          <cell r="AE1950" t="str">
            <v>x</v>
          </cell>
          <cell r="AF1950" t="str">
            <v>English Communication 1</v>
          </cell>
        </row>
        <row r="1951">
          <cell r="B1951" t="str">
            <v>251123028108</v>
          </cell>
          <cell r="C1951" t="str">
            <v>51</v>
          </cell>
          <cell r="D1951" t="str">
            <v>Tiêu chuẩn</v>
          </cell>
          <cell r="E1951" t="str">
            <v>7340115S</v>
          </cell>
          <cell r="F1951" t="str">
            <v>Marketing - Chương trình Marketing (S - Tiêu chuẩn)</v>
          </cell>
          <cell r="G1951" t="str">
            <v>Truyền thông Marketing</v>
          </cell>
          <cell r="H1951" t="str">
            <v xml:space="preserve">Nguyễn Thùy </v>
          </cell>
          <cell r="I1951" t="str">
            <v>Dương</v>
          </cell>
          <cell r="J1951" t="str">
            <v>27/05/2007</v>
          </cell>
          <cell r="K1951" t="str">
            <v>Nữ</v>
          </cell>
          <cell r="L1951" t="str">
            <v>044307008157</v>
          </cell>
          <cell r="M1951" t="str">
            <v>251123028108</v>
          </cell>
          <cell r="N1951" t="str">
            <v xml:space="preserve">Nguyễn Thùy </v>
          </cell>
          <cell r="O1951" t="str">
            <v>Dương</v>
          </cell>
          <cell r="P1951" t="str">
            <v>51K28</v>
          </cell>
          <cell r="Q1951" t="str">
            <v>31</v>
          </cell>
          <cell r="R1951" t="str">
            <v>052</v>
          </cell>
          <cell r="S1951" t="str">
            <v>51K28</v>
          </cell>
          <cell r="T1951">
            <v>0</v>
          </cell>
          <cell r="U1951" t="str">
            <v>0</v>
          </cell>
          <cell r="V1951">
            <v>0</v>
          </cell>
          <cell r="W1951" t="str">
            <v>Ba</v>
          </cell>
          <cell r="X1951" t="str">
            <v>GD KT&amp;PL</v>
          </cell>
          <cell r="Y1951">
            <v>6.5</v>
          </cell>
          <cell r="Z1951" t="str">
            <v>M</v>
          </cell>
          <cell r="AA1951" t="str">
            <v>M</v>
          </cell>
          <cell r="AE1951" t="str">
            <v>x</v>
          </cell>
          <cell r="AF1951" t="str">
            <v>English Communication 1</v>
          </cell>
        </row>
        <row r="1952">
          <cell r="B1952" t="str">
            <v>251123028109</v>
          </cell>
          <cell r="C1952" t="str">
            <v>51</v>
          </cell>
          <cell r="D1952" t="str">
            <v>Tiêu chuẩn</v>
          </cell>
          <cell r="E1952" t="str">
            <v>7340115S</v>
          </cell>
          <cell r="F1952" t="str">
            <v>Marketing - Chương trình Marketing (S - Tiêu chuẩn)</v>
          </cell>
          <cell r="G1952" t="str">
            <v>Truyền thông Marketing</v>
          </cell>
          <cell r="H1952" t="str">
            <v xml:space="preserve">Trần Lê Thùy </v>
          </cell>
          <cell r="I1952" t="str">
            <v>Dương</v>
          </cell>
          <cell r="J1952" t="str">
            <v>12/01/2007</v>
          </cell>
          <cell r="K1952" t="str">
            <v>Nữ</v>
          </cell>
          <cell r="L1952" t="str">
            <v>048307004688</v>
          </cell>
          <cell r="M1952" t="str">
            <v>251123028109</v>
          </cell>
          <cell r="N1952" t="str">
            <v xml:space="preserve">Trần Lê Thùy </v>
          </cell>
          <cell r="O1952" t="str">
            <v>Dương</v>
          </cell>
          <cell r="P1952" t="str">
            <v>51K28</v>
          </cell>
          <cell r="Q1952" t="str">
            <v>04</v>
          </cell>
          <cell r="R1952" t="str">
            <v>017</v>
          </cell>
          <cell r="S1952" t="str">
            <v>51K28</v>
          </cell>
          <cell r="T1952">
            <v>0</v>
          </cell>
          <cell r="U1952" t="str">
            <v>0</v>
          </cell>
          <cell r="V1952">
            <v>0</v>
          </cell>
          <cell r="W1952" t="str">
            <v>Nhất</v>
          </cell>
          <cell r="X1952" t="str">
            <v>GD KT&amp;PL</v>
          </cell>
          <cell r="Y1952">
            <v>5</v>
          </cell>
          <cell r="AE1952" t="str">
            <v>x</v>
          </cell>
          <cell r="AF1952" t="str">
            <v>English Elementary 1</v>
          </cell>
        </row>
        <row r="1953">
          <cell r="B1953" t="str">
            <v>251123028110</v>
          </cell>
          <cell r="C1953" t="str">
            <v>51</v>
          </cell>
          <cell r="D1953" t="str">
            <v>Tiêu chuẩn</v>
          </cell>
          <cell r="E1953" t="str">
            <v>7340115S</v>
          </cell>
          <cell r="F1953" t="str">
            <v>Marketing - Chương trình Marketing (S - Tiêu chuẩn)</v>
          </cell>
          <cell r="G1953" t="str">
            <v>Truyền thông Marketing</v>
          </cell>
          <cell r="H1953" t="str">
            <v xml:space="preserve">Phạm Ngọc Lê </v>
          </cell>
          <cell r="I1953" t="str">
            <v>Duyên</v>
          </cell>
          <cell r="J1953" t="str">
            <v>24/07/2007</v>
          </cell>
          <cell r="K1953" t="str">
            <v>Nữ</v>
          </cell>
          <cell r="L1953" t="str">
            <v>049307014011</v>
          </cell>
          <cell r="M1953" t="str">
            <v>251123028110</v>
          </cell>
          <cell r="N1953" t="str">
            <v xml:space="preserve">Phạm Ngọc Lê </v>
          </cell>
          <cell r="O1953" t="str">
            <v>Duyên</v>
          </cell>
          <cell r="P1953" t="str">
            <v>51K28</v>
          </cell>
          <cell r="Q1953" t="str">
            <v>34</v>
          </cell>
          <cell r="R1953" t="str">
            <v>002</v>
          </cell>
          <cell r="S1953" t="str">
            <v>51K28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  <cell r="X1953">
            <v>0</v>
          </cell>
          <cell r="Y1953">
            <v>0</v>
          </cell>
          <cell r="AE1953" t="str">
            <v>x</v>
          </cell>
          <cell r="AF1953" t="str">
            <v>English Elementary 1</v>
          </cell>
        </row>
        <row r="1954">
          <cell r="B1954" t="str">
            <v>251123028111</v>
          </cell>
          <cell r="C1954" t="str">
            <v>51</v>
          </cell>
          <cell r="D1954" t="str">
            <v>Tiêu chuẩn</v>
          </cell>
          <cell r="E1954" t="str">
            <v>7340115S</v>
          </cell>
          <cell r="F1954" t="str">
            <v>Marketing - Chương trình Marketing (S - Tiêu chuẩn)</v>
          </cell>
          <cell r="G1954" t="str">
            <v>Truyền thông Marketing</v>
          </cell>
          <cell r="H1954" t="str">
            <v xml:space="preserve">Lê Thị Lưu </v>
          </cell>
          <cell r="I1954" t="str">
            <v>Hà</v>
          </cell>
          <cell r="J1954" t="str">
            <v>27/07/2007</v>
          </cell>
          <cell r="K1954" t="str">
            <v>Nữ</v>
          </cell>
          <cell r="L1954" t="str">
            <v>044307009772</v>
          </cell>
          <cell r="M1954" t="str">
            <v>251123028111</v>
          </cell>
          <cell r="N1954" t="str">
            <v xml:space="preserve">Lê Thị Lưu </v>
          </cell>
          <cell r="O1954" t="str">
            <v>Hà</v>
          </cell>
          <cell r="P1954" t="str">
            <v>51K28</v>
          </cell>
          <cell r="Q1954" t="str">
            <v>31</v>
          </cell>
          <cell r="R1954" t="str">
            <v>038</v>
          </cell>
          <cell r="S1954" t="str">
            <v>51K28</v>
          </cell>
          <cell r="T1954">
            <v>0</v>
          </cell>
          <cell r="U1954" t="str">
            <v>0</v>
          </cell>
          <cell r="V1954">
            <v>0</v>
          </cell>
          <cell r="W1954">
            <v>0</v>
          </cell>
          <cell r="X1954" t="str">
            <v/>
          </cell>
          <cell r="Y1954">
            <v>5.5</v>
          </cell>
          <cell r="AE1954" t="str">
            <v>x</v>
          </cell>
          <cell r="AF1954" t="str">
            <v>English Elementary 1</v>
          </cell>
        </row>
        <row r="1955">
          <cell r="B1955" t="str">
            <v>251123028112</v>
          </cell>
          <cell r="C1955" t="str">
            <v>51</v>
          </cell>
          <cell r="D1955" t="str">
            <v>Tiêu chuẩn</v>
          </cell>
          <cell r="E1955" t="str">
            <v>7340115S</v>
          </cell>
          <cell r="F1955" t="str">
            <v>Marketing - Chương trình Marketing (S - Tiêu chuẩn)</v>
          </cell>
          <cell r="G1955" t="str">
            <v>Truyền thông Marketing</v>
          </cell>
          <cell r="H1955" t="str">
            <v xml:space="preserve">Đặng Thị Ngọc </v>
          </cell>
          <cell r="I1955" t="str">
            <v>Hân</v>
          </cell>
          <cell r="J1955" t="str">
            <v>04/11/2007</v>
          </cell>
          <cell r="K1955" t="str">
            <v>Nữ</v>
          </cell>
          <cell r="L1955" t="str">
            <v>048307003209</v>
          </cell>
          <cell r="M1955" t="str">
            <v>251123028112</v>
          </cell>
          <cell r="N1955" t="str">
            <v xml:space="preserve">Đặng Thị Ngọc </v>
          </cell>
          <cell r="O1955" t="str">
            <v>Hân</v>
          </cell>
          <cell r="P1955" t="str">
            <v>51K28</v>
          </cell>
          <cell r="Q1955" t="str">
            <v>04</v>
          </cell>
          <cell r="R1955" t="str">
            <v>028</v>
          </cell>
          <cell r="S1955" t="str">
            <v>51K28</v>
          </cell>
          <cell r="T1955">
            <v>0</v>
          </cell>
          <cell r="U1955" t="str">
            <v>0</v>
          </cell>
          <cell r="V1955">
            <v>0</v>
          </cell>
          <cell r="W1955" t="str">
            <v>Ba</v>
          </cell>
          <cell r="X1955" t="str">
            <v>GD KT&amp;PL</v>
          </cell>
          <cell r="Y1955">
            <v>0</v>
          </cell>
          <cell r="AE1955" t="str">
            <v>x</v>
          </cell>
          <cell r="AF1955" t="str">
            <v>English Elementary 1</v>
          </cell>
        </row>
        <row r="1956">
          <cell r="B1956" t="str">
            <v>251123028113</v>
          </cell>
          <cell r="C1956" t="str">
            <v>51</v>
          </cell>
          <cell r="D1956" t="str">
            <v>Tiêu chuẩn</v>
          </cell>
          <cell r="E1956" t="str">
            <v>7340115S</v>
          </cell>
          <cell r="F1956" t="str">
            <v>Marketing - Chương trình Marketing (S - Tiêu chuẩn)</v>
          </cell>
          <cell r="G1956" t="str">
            <v>Truyền thông Marketing</v>
          </cell>
          <cell r="H1956" t="str">
            <v xml:space="preserve">Phan Ngọc </v>
          </cell>
          <cell r="I1956" t="str">
            <v>Hân</v>
          </cell>
          <cell r="J1956" t="str">
            <v>14/04/2007</v>
          </cell>
          <cell r="K1956" t="str">
            <v>Nữ</v>
          </cell>
          <cell r="L1956" t="str">
            <v>049307006351</v>
          </cell>
          <cell r="M1956" t="str">
            <v>251123028113</v>
          </cell>
          <cell r="N1956" t="str">
            <v xml:space="preserve">Phan Ngọc </v>
          </cell>
          <cell r="O1956" t="str">
            <v>Hân</v>
          </cell>
          <cell r="P1956" t="str">
            <v>51K28</v>
          </cell>
          <cell r="Q1956" t="str">
            <v>34</v>
          </cell>
          <cell r="R1956" t="str">
            <v>109</v>
          </cell>
          <cell r="S1956" t="str">
            <v>51K28</v>
          </cell>
          <cell r="T1956">
            <v>0</v>
          </cell>
          <cell r="U1956" t="str">
            <v>0</v>
          </cell>
          <cell r="V1956">
            <v>0</v>
          </cell>
          <cell r="W1956">
            <v>0</v>
          </cell>
          <cell r="X1956" t="str">
            <v/>
          </cell>
          <cell r="Y1956">
            <v>0</v>
          </cell>
          <cell r="AE1956" t="str">
            <v>x</v>
          </cell>
          <cell r="AF1956" t="str">
            <v>English Elementary 1</v>
          </cell>
        </row>
        <row r="1957">
          <cell r="B1957" t="str">
            <v>251123028114</v>
          </cell>
          <cell r="C1957" t="str">
            <v>51</v>
          </cell>
          <cell r="D1957" t="str">
            <v>Tiêu chuẩn</v>
          </cell>
          <cell r="E1957" t="str">
            <v>7340115S</v>
          </cell>
          <cell r="F1957" t="str">
            <v>Marketing - Chương trình Marketing (S - Tiêu chuẩn)</v>
          </cell>
          <cell r="G1957" t="str">
            <v>Truyền thông Marketing</v>
          </cell>
          <cell r="H1957" t="str">
            <v xml:space="preserve">Nguyễn Thị Phương </v>
          </cell>
          <cell r="I1957" t="str">
            <v>Hạnh</v>
          </cell>
          <cell r="J1957" t="str">
            <v>23/05/2007</v>
          </cell>
          <cell r="K1957" t="str">
            <v>Nữ</v>
          </cell>
          <cell r="L1957" t="str">
            <v>049307012100</v>
          </cell>
          <cell r="M1957" t="str">
            <v>251123028114</v>
          </cell>
          <cell r="N1957" t="str">
            <v xml:space="preserve">Nguyễn Thị Phương </v>
          </cell>
          <cell r="O1957" t="str">
            <v>Hạnh</v>
          </cell>
          <cell r="P1957" t="str">
            <v>51K28</v>
          </cell>
          <cell r="Q1957" t="str">
            <v>34</v>
          </cell>
          <cell r="R1957" t="str">
            <v>023</v>
          </cell>
          <cell r="S1957" t="str">
            <v>51K28</v>
          </cell>
          <cell r="T1957">
            <v>0</v>
          </cell>
          <cell r="U1957" t="str">
            <v>0</v>
          </cell>
          <cell r="V1957">
            <v>0</v>
          </cell>
          <cell r="W1957">
            <v>0</v>
          </cell>
          <cell r="X1957" t="str">
            <v/>
          </cell>
          <cell r="Y1957">
            <v>7.25</v>
          </cell>
          <cell r="Z1957" t="str">
            <v>M</v>
          </cell>
          <cell r="AA1957" t="str">
            <v>M</v>
          </cell>
          <cell r="AE1957" t="str">
            <v>x</v>
          </cell>
          <cell r="AF1957" t="str">
            <v>English Communication 1</v>
          </cell>
        </row>
        <row r="1958">
          <cell r="B1958" t="str">
            <v>251123028115</v>
          </cell>
          <cell r="C1958" t="str">
            <v>51</v>
          </cell>
          <cell r="D1958" t="str">
            <v>Tiêu chuẩn</v>
          </cell>
          <cell r="E1958" t="str">
            <v>7340115S</v>
          </cell>
          <cell r="F1958" t="str">
            <v>Marketing - Chương trình Marketing (S - Tiêu chuẩn)</v>
          </cell>
          <cell r="G1958" t="str">
            <v>Truyền thông Marketing</v>
          </cell>
          <cell r="H1958" t="str">
            <v xml:space="preserve">Nguyễn Trọng </v>
          </cell>
          <cell r="I1958" t="str">
            <v>Hiền</v>
          </cell>
          <cell r="J1958" t="str">
            <v>04/03/2007</v>
          </cell>
          <cell r="K1958" t="str">
            <v>Nam</v>
          </cell>
          <cell r="L1958" t="str">
            <v>045207008928</v>
          </cell>
          <cell r="M1958" t="str">
            <v>251123028115</v>
          </cell>
          <cell r="N1958" t="str">
            <v xml:space="preserve">Nguyễn Trọng </v>
          </cell>
          <cell r="O1958" t="str">
            <v>Hiền</v>
          </cell>
          <cell r="P1958" t="str">
            <v>51K28</v>
          </cell>
          <cell r="Q1958" t="str">
            <v>32</v>
          </cell>
          <cell r="R1958" t="str">
            <v>087</v>
          </cell>
          <cell r="S1958" t="str">
            <v>51K28</v>
          </cell>
          <cell r="T1958">
            <v>0</v>
          </cell>
          <cell r="U1958" t="str">
            <v>0</v>
          </cell>
          <cell r="V1958">
            <v>0</v>
          </cell>
          <cell r="W1958">
            <v>0</v>
          </cell>
          <cell r="X1958" t="str">
            <v/>
          </cell>
          <cell r="Y1958">
            <v>6.75</v>
          </cell>
          <cell r="Z1958" t="str">
            <v>M</v>
          </cell>
          <cell r="AA1958" t="str">
            <v>M</v>
          </cell>
          <cell r="AE1958" t="str">
            <v>x</v>
          </cell>
          <cell r="AF1958" t="str">
            <v>English Communication 1</v>
          </cell>
        </row>
        <row r="1959">
          <cell r="B1959" t="str">
            <v>251123028116</v>
          </cell>
          <cell r="C1959" t="str">
            <v>51</v>
          </cell>
          <cell r="D1959" t="str">
            <v>Tiêu chuẩn</v>
          </cell>
          <cell r="E1959" t="str">
            <v>7340115S</v>
          </cell>
          <cell r="F1959" t="str">
            <v>Marketing - Chương trình Marketing (S - Tiêu chuẩn)</v>
          </cell>
          <cell r="G1959" t="str">
            <v>Truyền thông Marketing</v>
          </cell>
          <cell r="H1959" t="str">
            <v xml:space="preserve">Phan Thị </v>
          </cell>
          <cell r="I1959" t="str">
            <v>Hiền</v>
          </cell>
          <cell r="J1959" t="str">
            <v>20/08/2006</v>
          </cell>
          <cell r="K1959" t="str">
            <v>Nữ</v>
          </cell>
          <cell r="L1959" t="str">
            <v>049306009534</v>
          </cell>
          <cell r="M1959" t="str">
            <v>251123028116</v>
          </cell>
          <cell r="N1959" t="str">
            <v xml:space="preserve">Phan Thị </v>
          </cell>
          <cell r="O1959" t="str">
            <v>Hiền</v>
          </cell>
          <cell r="P1959" t="str">
            <v>51K28</v>
          </cell>
          <cell r="Q1959" t="str">
            <v>34</v>
          </cell>
          <cell r="R1959" t="str">
            <v>100</v>
          </cell>
          <cell r="S1959" t="str">
            <v>51K28</v>
          </cell>
          <cell r="T1959">
            <v>0</v>
          </cell>
          <cell r="U1959" t="str">
            <v>0</v>
          </cell>
          <cell r="V1959">
            <v>0</v>
          </cell>
          <cell r="W1959">
            <v>0</v>
          </cell>
          <cell r="X1959" t="str">
            <v/>
          </cell>
          <cell r="Y1959">
            <v>6.75</v>
          </cell>
          <cell r="Z1959" t="str">
            <v>M</v>
          </cell>
          <cell r="AA1959" t="str">
            <v>M</v>
          </cell>
          <cell r="AE1959" t="str">
            <v>x</v>
          </cell>
          <cell r="AF1959" t="str">
            <v>English Communication 1</v>
          </cell>
        </row>
        <row r="1960">
          <cell r="B1960" t="str">
            <v>251123028117</v>
          </cell>
          <cell r="C1960" t="str">
            <v>51</v>
          </cell>
          <cell r="D1960" t="str">
            <v>Tiêu chuẩn</v>
          </cell>
          <cell r="E1960" t="str">
            <v>7340115S</v>
          </cell>
          <cell r="F1960" t="str">
            <v>Marketing - Chương trình Marketing (S - Tiêu chuẩn)</v>
          </cell>
          <cell r="G1960" t="str">
            <v>Truyền thông Marketing</v>
          </cell>
          <cell r="H1960" t="str">
            <v xml:space="preserve">Phạm Phan Thị </v>
          </cell>
          <cell r="I1960" t="str">
            <v>Hiếu</v>
          </cell>
          <cell r="J1960" t="str">
            <v>09/04/2007</v>
          </cell>
          <cell r="K1960" t="str">
            <v>Nữ</v>
          </cell>
          <cell r="L1960" t="str">
            <v>040307011948</v>
          </cell>
          <cell r="M1960" t="str">
            <v>251123028117</v>
          </cell>
          <cell r="N1960" t="str">
            <v xml:space="preserve">Phạm Phan Thị </v>
          </cell>
          <cell r="O1960" t="str">
            <v>Hiếu</v>
          </cell>
          <cell r="P1960" t="str">
            <v>51K28</v>
          </cell>
          <cell r="Q1960" t="str">
            <v>29</v>
          </cell>
          <cell r="R1960" t="str">
            <v>011</v>
          </cell>
          <cell r="S1960" t="str">
            <v>51K28</v>
          </cell>
          <cell r="T1960">
            <v>0</v>
          </cell>
          <cell r="U1960" t="str">
            <v>0</v>
          </cell>
          <cell r="V1960">
            <v>0</v>
          </cell>
          <cell r="W1960" t="str">
            <v>Nhì</v>
          </cell>
          <cell r="X1960" t="str">
            <v>GD KT&amp;PL</v>
          </cell>
          <cell r="Y1960">
            <v>3.75</v>
          </cell>
          <cell r="AE1960" t="str">
            <v>x</v>
          </cell>
          <cell r="AF1960" t="str">
            <v>English Elementary 1</v>
          </cell>
        </row>
        <row r="1961">
          <cell r="B1961" t="str">
            <v>251123028118</v>
          </cell>
          <cell r="C1961" t="str">
            <v>51</v>
          </cell>
          <cell r="D1961" t="str">
            <v>Tiêu chuẩn</v>
          </cell>
          <cell r="E1961" t="str">
            <v>7340115S</v>
          </cell>
          <cell r="F1961" t="str">
            <v>Marketing - Chương trình Marketing (S - Tiêu chuẩn)</v>
          </cell>
          <cell r="G1961" t="str">
            <v>Truyền thông Marketing</v>
          </cell>
          <cell r="H1961" t="str">
            <v xml:space="preserve">Trịnh Minh </v>
          </cell>
          <cell r="I1961" t="str">
            <v>Hiếu</v>
          </cell>
          <cell r="J1961" t="str">
            <v>31/08/2007</v>
          </cell>
          <cell r="K1961" t="str">
            <v>Nam</v>
          </cell>
          <cell r="L1961" t="str">
            <v>046207011658</v>
          </cell>
          <cell r="M1961" t="str">
            <v>251123028118</v>
          </cell>
          <cell r="N1961" t="str">
            <v xml:space="preserve">Trịnh Minh </v>
          </cell>
          <cell r="O1961" t="str">
            <v>Hiếu</v>
          </cell>
          <cell r="P1961" t="str">
            <v>51K28</v>
          </cell>
          <cell r="Q1961" t="str">
            <v>33</v>
          </cell>
          <cell r="R1961" t="str">
            <v>090</v>
          </cell>
          <cell r="S1961" t="str">
            <v>51K28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>
            <v>6.5</v>
          </cell>
          <cell r="Z1961" t="str">
            <v>M</v>
          </cell>
          <cell r="AA1961" t="str">
            <v>M</v>
          </cell>
          <cell r="AE1961" t="str">
            <v>x</v>
          </cell>
          <cell r="AF1961" t="str">
            <v>English Communication 1</v>
          </cell>
        </row>
        <row r="1962">
          <cell r="B1962" t="str">
            <v>251123028119</v>
          </cell>
          <cell r="C1962" t="str">
            <v>51</v>
          </cell>
          <cell r="D1962" t="str">
            <v>Tiêu chuẩn</v>
          </cell>
          <cell r="E1962" t="str">
            <v>7340115S</v>
          </cell>
          <cell r="F1962" t="str">
            <v>Marketing - Chương trình Marketing (S - Tiêu chuẩn)</v>
          </cell>
          <cell r="G1962" t="str">
            <v>Truyền thông Marketing</v>
          </cell>
          <cell r="H1962" t="str">
            <v xml:space="preserve">Hoàng Lê Bích </v>
          </cell>
          <cell r="I1962" t="str">
            <v>Hoài</v>
          </cell>
          <cell r="J1962" t="str">
            <v>08/02/2007</v>
          </cell>
          <cell r="K1962" t="str">
            <v>Nữ</v>
          </cell>
          <cell r="L1962" t="str">
            <v>046307005894</v>
          </cell>
          <cell r="M1962" t="str">
            <v>251123028119</v>
          </cell>
          <cell r="N1962" t="str">
            <v xml:space="preserve">Hoàng Lê Bích </v>
          </cell>
          <cell r="O1962" t="str">
            <v>Hoài</v>
          </cell>
          <cell r="P1962" t="str">
            <v>51K28</v>
          </cell>
          <cell r="Q1962" t="str">
            <v>33</v>
          </cell>
          <cell r="R1962" t="str">
            <v>020</v>
          </cell>
          <cell r="S1962" t="str">
            <v>51K28</v>
          </cell>
          <cell r="T1962">
            <v>0</v>
          </cell>
          <cell r="U1962" t="str">
            <v>0</v>
          </cell>
          <cell r="V1962">
            <v>0</v>
          </cell>
          <cell r="W1962">
            <v>0</v>
          </cell>
          <cell r="X1962" t="str">
            <v/>
          </cell>
          <cell r="Y1962">
            <v>5.75</v>
          </cell>
          <cell r="AE1962" t="str">
            <v>x</v>
          </cell>
          <cell r="AF1962" t="str">
            <v>English Elementary 1</v>
          </cell>
        </row>
        <row r="1963">
          <cell r="B1963" t="str">
            <v>251123028120</v>
          </cell>
          <cell r="C1963" t="str">
            <v>51</v>
          </cell>
          <cell r="D1963" t="str">
            <v>Tiêu chuẩn</v>
          </cell>
          <cell r="E1963" t="str">
            <v>7340115S</v>
          </cell>
          <cell r="F1963" t="str">
            <v>Marketing - Chương trình Marketing (S - Tiêu chuẩn)</v>
          </cell>
          <cell r="G1963" t="str">
            <v>Truyền thông Marketing</v>
          </cell>
          <cell r="H1963" t="str">
            <v xml:space="preserve">Đặng Thị </v>
          </cell>
          <cell r="I1963" t="str">
            <v>Hồng</v>
          </cell>
          <cell r="J1963" t="str">
            <v>20/04/2007</v>
          </cell>
          <cell r="K1963" t="str">
            <v>Nữ</v>
          </cell>
          <cell r="L1963" t="str">
            <v>062307003308</v>
          </cell>
          <cell r="M1963" t="str">
            <v>251123028120</v>
          </cell>
          <cell r="N1963" t="str">
            <v xml:space="preserve">Đặng Thị </v>
          </cell>
          <cell r="O1963" t="str">
            <v>Hồng</v>
          </cell>
          <cell r="P1963" t="str">
            <v>51K28</v>
          </cell>
          <cell r="Q1963" t="str">
            <v>36</v>
          </cell>
          <cell r="R1963" t="str">
            <v>030</v>
          </cell>
          <cell r="S1963" t="str">
            <v>51K28</v>
          </cell>
          <cell r="T1963" t="str">
            <v>IELTS</v>
          </cell>
          <cell r="U1963" t="str">
            <v>6</v>
          </cell>
          <cell r="V1963">
            <v>0</v>
          </cell>
          <cell r="W1963" t="str">
            <v>Ba</v>
          </cell>
          <cell r="X1963" t="str">
            <v>Văn</v>
          </cell>
          <cell r="Y1963">
            <v>7</v>
          </cell>
          <cell r="Z1963" t="str">
            <v>M</v>
          </cell>
          <cell r="AA1963" t="str">
            <v>M</v>
          </cell>
          <cell r="AB1963" t="str">
            <v>M</v>
          </cell>
          <cell r="AC1963" t="str">
            <v>M</v>
          </cell>
          <cell r="AD1963" t="str">
            <v>M</v>
          </cell>
          <cell r="AE1963" t="str">
            <v>x</v>
          </cell>
          <cell r="AF1963" t="str">
            <v>Không học</v>
          </cell>
        </row>
        <row r="1964">
          <cell r="B1964" t="str">
            <v>251123028121</v>
          </cell>
          <cell r="C1964" t="str">
            <v>51</v>
          </cell>
          <cell r="D1964" t="str">
            <v>Tiêu chuẩn</v>
          </cell>
          <cell r="E1964" t="str">
            <v>7340115S</v>
          </cell>
          <cell r="F1964" t="str">
            <v>Marketing - Chương trình Marketing (S - Tiêu chuẩn)</v>
          </cell>
          <cell r="G1964" t="str">
            <v>Truyền thông Marketing</v>
          </cell>
          <cell r="H1964" t="str">
            <v xml:space="preserve">Đinh Tấn Anh </v>
          </cell>
          <cell r="I1964" t="str">
            <v>Huy</v>
          </cell>
          <cell r="J1964" t="str">
            <v>14/01/2007</v>
          </cell>
          <cell r="K1964" t="str">
            <v>Nam</v>
          </cell>
          <cell r="L1964" t="str">
            <v>049207007001</v>
          </cell>
          <cell r="M1964" t="str">
            <v>251123028121</v>
          </cell>
          <cell r="N1964" t="str">
            <v xml:space="preserve">Đinh Tấn Anh </v>
          </cell>
          <cell r="O1964" t="str">
            <v>Huy</v>
          </cell>
          <cell r="P1964" t="str">
            <v>51K28</v>
          </cell>
          <cell r="Q1964" t="str">
            <v>04</v>
          </cell>
          <cell r="R1964" t="str">
            <v>002</v>
          </cell>
          <cell r="S1964" t="str">
            <v>51K28</v>
          </cell>
          <cell r="T1964">
            <v>0</v>
          </cell>
          <cell r="U1964" t="str">
            <v>0</v>
          </cell>
          <cell r="V1964">
            <v>0</v>
          </cell>
          <cell r="W1964">
            <v>0</v>
          </cell>
          <cell r="X1964" t="str">
            <v/>
          </cell>
          <cell r="Y1964">
            <v>0</v>
          </cell>
          <cell r="AE1964" t="str">
            <v>x</v>
          </cell>
          <cell r="AF1964" t="str">
            <v>English Elementary 1</v>
          </cell>
        </row>
        <row r="1965">
          <cell r="B1965" t="str">
            <v>251123028122</v>
          </cell>
          <cell r="C1965" t="str">
            <v>51</v>
          </cell>
          <cell r="D1965" t="str">
            <v>Tiêu chuẩn</v>
          </cell>
          <cell r="E1965" t="str">
            <v>7340115S</v>
          </cell>
          <cell r="F1965" t="str">
            <v>Marketing - Chương trình Marketing (S - Tiêu chuẩn)</v>
          </cell>
          <cell r="G1965" t="str">
            <v>Truyền thông Marketing</v>
          </cell>
          <cell r="H1965" t="str">
            <v xml:space="preserve">Lê Minh </v>
          </cell>
          <cell r="I1965" t="str">
            <v>Huyền</v>
          </cell>
          <cell r="J1965" t="str">
            <v>21/07/2007</v>
          </cell>
          <cell r="K1965" t="str">
            <v>Nữ</v>
          </cell>
          <cell r="L1965" t="str">
            <v>046307003001</v>
          </cell>
          <cell r="M1965" t="str">
            <v>251123028122</v>
          </cell>
          <cell r="N1965" t="str">
            <v xml:space="preserve">Lê Minh </v>
          </cell>
          <cell r="O1965" t="str">
            <v>Huyền</v>
          </cell>
          <cell r="P1965" t="str">
            <v>51K28</v>
          </cell>
          <cell r="Q1965" t="str">
            <v>33</v>
          </cell>
          <cell r="R1965" t="str">
            <v>088</v>
          </cell>
          <cell r="S1965" t="str">
            <v>51K28</v>
          </cell>
          <cell r="T1965">
            <v>0</v>
          </cell>
          <cell r="U1965" t="str">
            <v>0</v>
          </cell>
          <cell r="V1965">
            <v>0</v>
          </cell>
          <cell r="W1965">
            <v>0</v>
          </cell>
          <cell r="X1965" t="str">
            <v/>
          </cell>
          <cell r="Y1965">
            <v>6.75</v>
          </cell>
          <cell r="Z1965" t="str">
            <v>M</v>
          </cell>
          <cell r="AA1965" t="str">
            <v>M</v>
          </cell>
          <cell r="AE1965" t="str">
            <v>x</v>
          </cell>
          <cell r="AF1965" t="str">
            <v>English Communication 1</v>
          </cell>
        </row>
        <row r="1966">
          <cell r="B1966" t="str">
            <v>251123028123</v>
          </cell>
          <cell r="C1966" t="str">
            <v>51</v>
          </cell>
          <cell r="D1966" t="str">
            <v>Tiêu chuẩn</v>
          </cell>
          <cell r="E1966" t="str">
            <v>7340115S</v>
          </cell>
          <cell r="F1966" t="str">
            <v>Marketing - Chương trình Marketing (S - Tiêu chuẩn)</v>
          </cell>
          <cell r="G1966" t="str">
            <v>Truyền thông Marketing</v>
          </cell>
          <cell r="H1966" t="str">
            <v xml:space="preserve">Ngô Minh </v>
          </cell>
          <cell r="I1966" t="str">
            <v>Khuê</v>
          </cell>
          <cell r="J1966" t="str">
            <v>02/01/2007</v>
          </cell>
          <cell r="K1966" t="str">
            <v>Nữ</v>
          </cell>
          <cell r="L1966" t="str">
            <v>048307000503</v>
          </cell>
          <cell r="M1966" t="str">
            <v>251123028123</v>
          </cell>
          <cell r="N1966" t="str">
            <v xml:space="preserve">Ngô Minh </v>
          </cell>
          <cell r="O1966" t="str">
            <v>Khuê</v>
          </cell>
          <cell r="P1966" t="str">
            <v>51K28</v>
          </cell>
          <cell r="Q1966" t="str">
            <v>04</v>
          </cell>
          <cell r="R1966" t="str">
            <v>010</v>
          </cell>
          <cell r="S1966" t="str">
            <v>51K28</v>
          </cell>
          <cell r="T1966">
            <v>0</v>
          </cell>
          <cell r="U1966" t="str">
            <v>0</v>
          </cell>
          <cell r="V1966">
            <v>0</v>
          </cell>
          <cell r="W1966">
            <v>0</v>
          </cell>
          <cell r="X1966" t="str">
            <v/>
          </cell>
          <cell r="Y1966">
            <v>6.25</v>
          </cell>
          <cell r="AE1966" t="str">
            <v>x</v>
          </cell>
          <cell r="AF1966" t="str">
            <v>English Elementary 1</v>
          </cell>
        </row>
        <row r="1967">
          <cell r="B1967" t="str">
            <v>251123028124</v>
          </cell>
          <cell r="C1967" t="str">
            <v>51</v>
          </cell>
          <cell r="D1967" t="str">
            <v>Tiêu chuẩn</v>
          </cell>
          <cell r="E1967" t="str">
            <v>7340115S</v>
          </cell>
          <cell r="F1967" t="str">
            <v>Marketing - Chương trình Marketing (S - Tiêu chuẩn)</v>
          </cell>
          <cell r="G1967" t="str">
            <v>Truyền thông Marketing</v>
          </cell>
          <cell r="H1967" t="str">
            <v xml:space="preserve">Nguyễn Ngọc Khánh </v>
          </cell>
          <cell r="I1967" t="str">
            <v>Linh</v>
          </cell>
          <cell r="J1967" t="str">
            <v>20/02/2007</v>
          </cell>
          <cell r="K1967" t="str">
            <v>Nữ</v>
          </cell>
          <cell r="L1967" t="str">
            <v>046307009574</v>
          </cell>
          <cell r="M1967" t="str">
            <v>251123028124</v>
          </cell>
          <cell r="N1967" t="str">
            <v xml:space="preserve">Nguyễn Ngọc Khánh </v>
          </cell>
          <cell r="O1967" t="str">
            <v>Linh</v>
          </cell>
          <cell r="P1967" t="str">
            <v>51K28</v>
          </cell>
          <cell r="Q1967" t="str">
            <v>33</v>
          </cell>
          <cell r="R1967" t="str">
            <v>088</v>
          </cell>
          <cell r="S1967" t="str">
            <v>51K28</v>
          </cell>
          <cell r="T1967">
            <v>0</v>
          </cell>
          <cell r="U1967" t="str">
            <v>0</v>
          </cell>
          <cell r="V1967">
            <v>0</v>
          </cell>
          <cell r="W1967">
            <v>0</v>
          </cell>
          <cell r="X1967" t="str">
            <v/>
          </cell>
          <cell r="Y1967">
            <v>6.25</v>
          </cell>
          <cell r="AE1967" t="str">
            <v>x</v>
          </cell>
          <cell r="AF1967" t="str">
            <v>English Elementary 1</v>
          </cell>
        </row>
        <row r="1968">
          <cell r="B1968" t="str">
            <v>251123028125</v>
          </cell>
          <cell r="C1968" t="str">
            <v>51</v>
          </cell>
          <cell r="D1968" t="str">
            <v>Tiêu chuẩn</v>
          </cell>
          <cell r="E1968" t="str">
            <v>7340115S</v>
          </cell>
          <cell r="F1968" t="str">
            <v>Marketing - Chương trình Marketing (S - Tiêu chuẩn)</v>
          </cell>
          <cell r="G1968" t="str">
            <v>Truyền thông Marketing</v>
          </cell>
          <cell r="H1968" t="str">
            <v xml:space="preserve">Trương Hoàng Khánh </v>
          </cell>
          <cell r="I1968" t="str">
            <v>Linh</v>
          </cell>
          <cell r="J1968" t="str">
            <v>11/08/2007</v>
          </cell>
          <cell r="K1968" t="str">
            <v>Nữ</v>
          </cell>
          <cell r="L1968" t="str">
            <v>048307007613</v>
          </cell>
          <cell r="M1968" t="str">
            <v>251123028125</v>
          </cell>
          <cell r="N1968" t="str">
            <v xml:space="preserve">Trương Hoàng Khánh </v>
          </cell>
          <cell r="O1968" t="str">
            <v>Linh</v>
          </cell>
          <cell r="P1968" t="str">
            <v>51K28</v>
          </cell>
          <cell r="Q1968" t="str">
            <v>04</v>
          </cell>
          <cell r="R1968" t="str">
            <v>011</v>
          </cell>
          <cell r="S1968" t="str">
            <v>51K28</v>
          </cell>
          <cell r="T1968">
            <v>0</v>
          </cell>
          <cell r="U1968" t="str">
            <v>0</v>
          </cell>
          <cell r="V1968">
            <v>0</v>
          </cell>
          <cell r="W1968" t="str">
            <v>Ba</v>
          </cell>
          <cell r="X1968" t="str">
            <v>Lý</v>
          </cell>
          <cell r="Y1968">
            <v>5.5</v>
          </cell>
          <cell r="AE1968" t="str">
            <v>x</v>
          </cell>
          <cell r="AF1968" t="str">
            <v>English Elementary 1</v>
          </cell>
        </row>
        <row r="1969">
          <cell r="B1969" t="str">
            <v>251123028126</v>
          </cell>
          <cell r="C1969" t="str">
            <v>51</v>
          </cell>
          <cell r="D1969" t="str">
            <v>Tiêu chuẩn</v>
          </cell>
          <cell r="E1969" t="str">
            <v>7340115S</v>
          </cell>
          <cell r="F1969" t="str">
            <v>Marketing - Chương trình Marketing (S - Tiêu chuẩn)</v>
          </cell>
          <cell r="G1969" t="str">
            <v>Truyền thông Marketing</v>
          </cell>
          <cell r="H1969" t="str">
            <v xml:space="preserve">Ung Thị Mỹ </v>
          </cell>
          <cell r="I1969" t="str">
            <v>Linh</v>
          </cell>
          <cell r="J1969" t="str">
            <v>14/11/2007</v>
          </cell>
          <cell r="K1969" t="str">
            <v>Nữ</v>
          </cell>
          <cell r="L1969" t="str">
            <v>049307005972</v>
          </cell>
          <cell r="M1969" t="str">
            <v>251123028126</v>
          </cell>
          <cell r="N1969" t="str">
            <v xml:space="preserve">Ung Thị Mỹ </v>
          </cell>
          <cell r="O1969" t="str">
            <v>Linh</v>
          </cell>
          <cell r="P1969" t="str">
            <v>51K28</v>
          </cell>
          <cell r="Q1969" t="str">
            <v>34</v>
          </cell>
          <cell r="R1969" t="str">
            <v>002</v>
          </cell>
          <cell r="S1969" t="str">
            <v>51K28</v>
          </cell>
          <cell r="T1969">
            <v>0</v>
          </cell>
          <cell r="U1969" t="str">
            <v>0</v>
          </cell>
          <cell r="V1969">
            <v>0</v>
          </cell>
          <cell r="W1969">
            <v>0</v>
          </cell>
          <cell r="X1969" t="str">
            <v/>
          </cell>
          <cell r="Y1969">
            <v>0</v>
          </cell>
          <cell r="AE1969" t="str">
            <v>x</v>
          </cell>
          <cell r="AF1969" t="str">
            <v>English Elementary 1</v>
          </cell>
        </row>
        <row r="1970">
          <cell r="B1970" t="str">
            <v>251123028127</v>
          </cell>
          <cell r="C1970" t="str">
            <v>51</v>
          </cell>
          <cell r="D1970" t="str">
            <v>Tiêu chuẩn</v>
          </cell>
          <cell r="E1970" t="str">
            <v>7340115S</v>
          </cell>
          <cell r="F1970" t="str">
            <v>Marketing - Chương trình Marketing (S - Tiêu chuẩn)</v>
          </cell>
          <cell r="G1970" t="str">
            <v>Truyền thông Marketing</v>
          </cell>
          <cell r="H1970" t="str">
            <v xml:space="preserve">Đặng Thị Trúc </v>
          </cell>
          <cell r="I1970" t="str">
            <v>Linh</v>
          </cell>
          <cell r="J1970" t="str">
            <v>21/06/2007</v>
          </cell>
          <cell r="K1970" t="str">
            <v>Nữ</v>
          </cell>
          <cell r="L1970" t="str">
            <v>054307000626</v>
          </cell>
          <cell r="M1970" t="str">
            <v>251123028127</v>
          </cell>
          <cell r="N1970" t="str">
            <v xml:space="preserve">Đặng Thị Trúc </v>
          </cell>
          <cell r="O1970" t="str">
            <v>Linh</v>
          </cell>
          <cell r="P1970" t="str">
            <v>51K28</v>
          </cell>
          <cell r="Q1970" t="str">
            <v>33</v>
          </cell>
          <cell r="R1970" t="str">
            <v>007</v>
          </cell>
          <cell r="S1970" t="str">
            <v>51K28</v>
          </cell>
          <cell r="T1970">
            <v>0</v>
          </cell>
          <cell r="U1970" t="str">
            <v>0</v>
          </cell>
          <cell r="V1970">
            <v>0</v>
          </cell>
          <cell r="W1970">
            <v>0</v>
          </cell>
          <cell r="X1970" t="str">
            <v/>
          </cell>
          <cell r="Y1970">
            <v>5.5</v>
          </cell>
          <cell r="AE1970" t="str">
            <v>x</v>
          </cell>
          <cell r="AF1970" t="str">
            <v>English Elementary 1</v>
          </cell>
        </row>
        <row r="1971">
          <cell r="B1971" t="str">
            <v>251123028128</v>
          </cell>
          <cell r="C1971" t="str">
            <v>51</v>
          </cell>
          <cell r="D1971" t="str">
            <v>Tiêu chuẩn</v>
          </cell>
          <cell r="E1971" t="str">
            <v>7340115S</v>
          </cell>
          <cell r="F1971" t="str">
            <v>Marketing - Chương trình Marketing (S - Tiêu chuẩn)</v>
          </cell>
          <cell r="G1971" t="str">
            <v>Truyền thông Marketing</v>
          </cell>
          <cell r="H1971" t="str">
            <v xml:space="preserve">Nguyễn Phương </v>
          </cell>
          <cell r="I1971" t="str">
            <v>Ly</v>
          </cell>
          <cell r="J1971" t="str">
            <v>19/08/2007</v>
          </cell>
          <cell r="K1971" t="str">
            <v>Nữ</v>
          </cell>
          <cell r="L1971" t="str">
            <v>051307004615</v>
          </cell>
          <cell r="M1971" t="str">
            <v>251123028128</v>
          </cell>
          <cell r="N1971" t="str">
            <v xml:space="preserve">Nguyễn Phương </v>
          </cell>
          <cell r="O1971" t="str">
            <v>Ly</v>
          </cell>
          <cell r="P1971" t="str">
            <v>51K28</v>
          </cell>
          <cell r="Q1971" t="str">
            <v>35</v>
          </cell>
          <cell r="R1971" t="str">
            <v>006</v>
          </cell>
          <cell r="S1971" t="str">
            <v>51K28</v>
          </cell>
          <cell r="T1971">
            <v>0</v>
          </cell>
          <cell r="U1971" t="str">
            <v>0</v>
          </cell>
          <cell r="V1971">
            <v>0</v>
          </cell>
          <cell r="W1971">
            <v>0</v>
          </cell>
          <cell r="X1971" t="str">
            <v/>
          </cell>
          <cell r="Y1971">
            <v>0</v>
          </cell>
          <cell r="AE1971" t="str">
            <v>x</v>
          </cell>
          <cell r="AF1971" t="str">
            <v>English Elementary 1</v>
          </cell>
        </row>
        <row r="1972">
          <cell r="B1972" t="str">
            <v>251123028129</v>
          </cell>
          <cell r="C1972" t="str">
            <v>51</v>
          </cell>
          <cell r="D1972" t="str">
            <v>Tiêu chuẩn</v>
          </cell>
          <cell r="E1972" t="str">
            <v>7340115S</v>
          </cell>
          <cell r="F1972" t="str">
            <v>Marketing - Chương trình Marketing (S - Tiêu chuẩn)</v>
          </cell>
          <cell r="G1972" t="str">
            <v>Truyền thông Marketing</v>
          </cell>
          <cell r="H1972" t="str">
            <v xml:space="preserve">Võ Thị Phương </v>
          </cell>
          <cell r="I1972" t="str">
            <v>Mai</v>
          </cell>
          <cell r="J1972" t="str">
            <v>15/02/2007</v>
          </cell>
          <cell r="K1972" t="str">
            <v>Nữ</v>
          </cell>
          <cell r="L1972" t="str">
            <v>042307000034</v>
          </cell>
          <cell r="M1972" t="str">
            <v>251123028129</v>
          </cell>
          <cell r="N1972" t="str">
            <v xml:space="preserve">Võ Thị Phương </v>
          </cell>
          <cell r="O1972" t="str">
            <v>Mai</v>
          </cell>
          <cell r="P1972" t="str">
            <v>51K28</v>
          </cell>
          <cell r="Q1972" t="str">
            <v>30</v>
          </cell>
          <cell r="R1972" t="str">
            <v>106</v>
          </cell>
          <cell r="S1972" t="str">
            <v>51K28</v>
          </cell>
          <cell r="T1972">
            <v>0</v>
          </cell>
          <cell r="U1972">
            <v>0</v>
          </cell>
          <cell r="V1972">
            <v>0</v>
          </cell>
          <cell r="W1972">
            <v>0</v>
          </cell>
          <cell r="X1972">
            <v>0</v>
          </cell>
          <cell r="Y1972">
            <v>0</v>
          </cell>
          <cell r="AE1972" t="str">
            <v>x</v>
          </cell>
          <cell r="AF1972" t="str">
            <v>English Elementary 1</v>
          </cell>
        </row>
        <row r="1973">
          <cell r="B1973" t="str">
            <v>251123028130</v>
          </cell>
          <cell r="C1973" t="str">
            <v>51</v>
          </cell>
          <cell r="D1973" t="str">
            <v>Tiêu chuẩn</v>
          </cell>
          <cell r="E1973" t="str">
            <v>7340115S</v>
          </cell>
          <cell r="F1973" t="str">
            <v>Marketing - Chương trình Marketing (S - Tiêu chuẩn)</v>
          </cell>
          <cell r="G1973" t="str">
            <v>Truyền thông Marketing</v>
          </cell>
          <cell r="H1973" t="str">
            <v xml:space="preserve">Hà Phương </v>
          </cell>
          <cell r="I1973" t="str">
            <v>Minh</v>
          </cell>
          <cell r="J1973" t="str">
            <v>18/05/2007</v>
          </cell>
          <cell r="K1973" t="str">
            <v>Nữ</v>
          </cell>
          <cell r="L1973" t="str">
            <v>048307001140</v>
          </cell>
          <cell r="M1973" t="str">
            <v>251123028130</v>
          </cell>
          <cell r="N1973" t="str">
            <v xml:space="preserve">Hà Phương </v>
          </cell>
          <cell r="O1973" t="str">
            <v>Minh</v>
          </cell>
          <cell r="P1973" t="str">
            <v>51K28</v>
          </cell>
          <cell r="Q1973" t="str">
            <v>04</v>
          </cell>
          <cell r="R1973" t="str">
            <v>026</v>
          </cell>
          <cell r="S1973" t="str">
            <v>51K28</v>
          </cell>
          <cell r="T1973">
            <v>0</v>
          </cell>
          <cell r="U1973" t="str">
            <v>0</v>
          </cell>
          <cell r="V1973">
            <v>0</v>
          </cell>
          <cell r="W1973" t="str">
            <v>Nhất</v>
          </cell>
          <cell r="X1973" t="str">
            <v>Văn</v>
          </cell>
          <cell r="Y1973">
            <v>0</v>
          </cell>
          <cell r="AE1973" t="str">
            <v>x</v>
          </cell>
          <cell r="AF1973" t="str">
            <v>English Elementary 1</v>
          </cell>
        </row>
        <row r="1974">
          <cell r="B1974" t="str">
            <v>251123028131</v>
          </cell>
          <cell r="C1974" t="str">
            <v>51</v>
          </cell>
          <cell r="D1974" t="str">
            <v>Tiêu chuẩn</v>
          </cell>
          <cell r="E1974" t="str">
            <v>7340115S</v>
          </cell>
          <cell r="F1974" t="str">
            <v>Marketing - Chương trình Marketing (S - Tiêu chuẩn)</v>
          </cell>
          <cell r="G1974" t="str">
            <v>Truyền thông Marketing</v>
          </cell>
          <cell r="H1974" t="str">
            <v xml:space="preserve">Nguyễn Thị Ngọc </v>
          </cell>
          <cell r="I1974" t="str">
            <v>Minh</v>
          </cell>
          <cell r="J1974" t="str">
            <v>12/09/2007</v>
          </cell>
          <cell r="K1974" t="str">
            <v>Nữ</v>
          </cell>
          <cell r="L1974" t="str">
            <v>048307000771</v>
          </cell>
          <cell r="M1974" t="str">
            <v>251123028131</v>
          </cell>
          <cell r="N1974" t="str">
            <v xml:space="preserve">Nguyễn Thị Ngọc </v>
          </cell>
          <cell r="O1974" t="str">
            <v>Minh</v>
          </cell>
          <cell r="P1974" t="str">
            <v>51K28</v>
          </cell>
          <cell r="Q1974" t="str">
            <v>04</v>
          </cell>
          <cell r="R1974" t="str">
            <v>007</v>
          </cell>
          <cell r="S1974" t="str">
            <v>51K28</v>
          </cell>
          <cell r="T1974">
            <v>0</v>
          </cell>
          <cell r="U1974">
            <v>0</v>
          </cell>
          <cell r="V1974">
            <v>0</v>
          </cell>
          <cell r="W1974">
            <v>0</v>
          </cell>
          <cell r="X1974">
            <v>0</v>
          </cell>
          <cell r="Y1974">
            <v>7.75</v>
          </cell>
          <cell r="Z1974" t="str">
            <v>M</v>
          </cell>
          <cell r="AA1974" t="str">
            <v>M</v>
          </cell>
          <cell r="AE1974" t="str">
            <v>x</v>
          </cell>
          <cell r="AF1974" t="str">
            <v>English Communication 1</v>
          </cell>
        </row>
        <row r="1975">
          <cell r="B1975" t="str">
            <v>251123028132</v>
          </cell>
          <cell r="C1975" t="str">
            <v>51</v>
          </cell>
          <cell r="D1975" t="str">
            <v>Tiêu chuẩn</v>
          </cell>
          <cell r="E1975" t="str">
            <v>7340115S</v>
          </cell>
          <cell r="F1975" t="str">
            <v>Marketing - Chương trình Marketing (S - Tiêu chuẩn)</v>
          </cell>
          <cell r="G1975" t="str">
            <v>Truyền thông Marketing</v>
          </cell>
          <cell r="H1975" t="str">
            <v xml:space="preserve">Nguyễn Đặng Lê </v>
          </cell>
          <cell r="I1975" t="str">
            <v>Na</v>
          </cell>
          <cell r="J1975" t="str">
            <v>20/06/2007</v>
          </cell>
          <cell r="K1975" t="str">
            <v>Nữ</v>
          </cell>
          <cell r="L1975" t="str">
            <v>049307010129</v>
          </cell>
          <cell r="M1975" t="str">
            <v>251123028132</v>
          </cell>
          <cell r="N1975" t="str">
            <v xml:space="preserve">Nguyễn Đặng Lê </v>
          </cell>
          <cell r="O1975" t="str">
            <v>Na</v>
          </cell>
          <cell r="P1975" t="str">
            <v>51K28</v>
          </cell>
          <cell r="Q1975" t="str">
            <v>34</v>
          </cell>
          <cell r="R1975" t="str">
            <v>003</v>
          </cell>
          <cell r="S1975" t="str">
            <v>51K28</v>
          </cell>
          <cell r="T1975">
            <v>0</v>
          </cell>
          <cell r="U1975" t="str">
            <v>0</v>
          </cell>
          <cell r="V1975">
            <v>0</v>
          </cell>
          <cell r="W1975">
            <v>0</v>
          </cell>
          <cell r="X1975" t="str">
            <v/>
          </cell>
          <cell r="Y1975">
            <v>6.5</v>
          </cell>
          <cell r="Z1975" t="str">
            <v>M</v>
          </cell>
          <cell r="AA1975" t="str">
            <v>M</v>
          </cell>
          <cell r="AE1975" t="str">
            <v>x</v>
          </cell>
          <cell r="AF1975" t="str">
            <v>English Communication 1</v>
          </cell>
        </row>
        <row r="1976">
          <cell r="B1976" t="str">
            <v>251123028133</v>
          </cell>
          <cell r="C1976" t="str">
            <v>51</v>
          </cell>
          <cell r="D1976" t="str">
            <v>Tiêu chuẩn</v>
          </cell>
          <cell r="E1976" t="str">
            <v>7340115S</v>
          </cell>
          <cell r="F1976" t="str">
            <v>Marketing - Chương trình Marketing (S - Tiêu chuẩn)</v>
          </cell>
          <cell r="G1976" t="str">
            <v>Truyền thông Marketing</v>
          </cell>
          <cell r="H1976" t="str">
            <v xml:space="preserve">Nguyễn My </v>
          </cell>
          <cell r="I1976" t="str">
            <v>Na</v>
          </cell>
          <cell r="J1976" t="str">
            <v>08/03/2007</v>
          </cell>
          <cell r="K1976" t="str">
            <v>Nữ</v>
          </cell>
          <cell r="L1976" t="str">
            <v>052307011583</v>
          </cell>
          <cell r="M1976" t="str">
            <v>251123028133</v>
          </cell>
          <cell r="N1976" t="str">
            <v xml:space="preserve">Nguyễn My </v>
          </cell>
          <cell r="O1976" t="str">
            <v>Na</v>
          </cell>
          <cell r="P1976" t="str">
            <v>51K28</v>
          </cell>
          <cell r="Q1976" t="str">
            <v>37</v>
          </cell>
          <cell r="R1976" t="str">
            <v>103</v>
          </cell>
          <cell r="S1976" t="str">
            <v>51K28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  <cell r="X1976">
            <v>0</v>
          </cell>
          <cell r="Y1976">
            <v>6.5</v>
          </cell>
          <cell r="Z1976" t="str">
            <v>M</v>
          </cell>
          <cell r="AA1976" t="str">
            <v>M</v>
          </cell>
          <cell r="AE1976" t="str">
            <v>x</v>
          </cell>
          <cell r="AF1976" t="str">
            <v>English Communication 1</v>
          </cell>
        </row>
        <row r="1977">
          <cell r="B1977" t="str">
            <v>251123028134</v>
          </cell>
          <cell r="C1977" t="str">
            <v>51</v>
          </cell>
          <cell r="D1977" t="str">
            <v>Tiêu chuẩn</v>
          </cell>
          <cell r="E1977" t="str">
            <v>7340115S</v>
          </cell>
          <cell r="F1977" t="str">
            <v>Marketing - Chương trình Marketing (S - Tiêu chuẩn)</v>
          </cell>
          <cell r="G1977" t="str">
            <v>Truyền thông Marketing</v>
          </cell>
          <cell r="H1977" t="str">
            <v xml:space="preserve">Nguyễn Đức Hoàng </v>
          </cell>
          <cell r="I1977" t="str">
            <v>Ngân</v>
          </cell>
          <cell r="J1977" t="str">
            <v>31/03/2007</v>
          </cell>
          <cell r="K1977" t="str">
            <v>Nữ</v>
          </cell>
          <cell r="L1977" t="str">
            <v>048307004163</v>
          </cell>
          <cell r="M1977" t="str">
            <v>251123028134</v>
          </cell>
          <cell r="N1977" t="str">
            <v xml:space="preserve">Nguyễn Đức Hoàng </v>
          </cell>
          <cell r="O1977" t="str">
            <v>Ngân</v>
          </cell>
          <cell r="P1977" t="str">
            <v>51K28</v>
          </cell>
          <cell r="Q1977" t="str">
            <v>04</v>
          </cell>
          <cell r="R1977" t="str">
            <v>002</v>
          </cell>
          <cell r="S1977" t="str">
            <v>51K28</v>
          </cell>
          <cell r="T1977">
            <v>0</v>
          </cell>
          <cell r="U1977" t="str">
            <v>0</v>
          </cell>
          <cell r="V1977">
            <v>0</v>
          </cell>
          <cell r="W1977">
            <v>0</v>
          </cell>
          <cell r="X1977" t="str">
            <v/>
          </cell>
          <cell r="Y1977">
            <v>6.25</v>
          </cell>
          <cell r="AE1977" t="str">
            <v>x</v>
          </cell>
          <cell r="AF1977" t="str">
            <v>English Elementary 1</v>
          </cell>
        </row>
        <row r="1978">
          <cell r="B1978" t="str">
            <v>251123028135</v>
          </cell>
          <cell r="C1978" t="str">
            <v>51</v>
          </cell>
          <cell r="D1978" t="str">
            <v>Tiêu chuẩn</v>
          </cell>
          <cell r="E1978" t="str">
            <v>7340115S</v>
          </cell>
          <cell r="F1978" t="str">
            <v>Marketing - Chương trình Marketing (S - Tiêu chuẩn)</v>
          </cell>
          <cell r="G1978" t="str">
            <v>Truyền thông Marketing</v>
          </cell>
          <cell r="H1978" t="str">
            <v xml:space="preserve">Hoàng Thị Bích </v>
          </cell>
          <cell r="I1978" t="str">
            <v>Ngọc</v>
          </cell>
          <cell r="J1978" t="str">
            <v>15/04/2007</v>
          </cell>
          <cell r="K1978" t="str">
            <v>Nữ</v>
          </cell>
          <cell r="L1978" t="str">
            <v>045307002564</v>
          </cell>
          <cell r="M1978" t="str">
            <v>251123028135</v>
          </cell>
          <cell r="N1978" t="str">
            <v xml:space="preserve">Hoàng Thị Bích </v>
          </cell>
          <cell r="O1978" t="str">
            <v>Ngọc</v>
          </cell>
          <cell r="P1978" t="str">
            <v>51K28</v>
          </cell>
          <cell r="Q1978" t="str">
            <v>32</v>
          </cell>
          <cell r="R1978" t="str">
            <v>092</v>
          </cell>
          <cell r="S1978" t="str">
            <v>51K28</v>
          </cell>
          <cell r="T1978">
            <v>0</v>
          </cell>
          <cell r="U1978" t="str">
            <v>0</v>
          </cell>
          <cell r="V1978">
            <v>0</v>
          </cell>
          <cell r="W1978">
            <v>0</v>
          </cell>
          <cell r="X1978" t="str">
            <v/>
          </cell>
          <cell r="Y1978">
            <v>0</v>
          </cell>
          <cell r="AE1978" t="str">
            <v>x</v>
          </cell>
          <cell r="AF1978" t="str">
            <v>English Elementary 1</v>
          </cell>
        </row>
        <row r="1979">
          <cell r="B1979" t="str">
            <v>251123028136</v>
          </cell>
          <cell r="C1979" t="str">
            <v>51</v>
          </cell>
          <cell r="D1979" t="str">
            <v>Tiêu chuẩn</v>
          </cell>
          <cell r="E1979" t="str">
            <v>7340115S</v>
          </cell>
          <cell r="F1979" t="str">
            <v>Marketing - Chương trình Marketing (S - Tiêu chuẩn)</v>
          </cell>
          <cell r="G1979" t="str">
            <v>Truyền thông Marketing</v>
          </cell>
          <cell r="H1979" t="str">
            <v xml:space="preserve">Nguyễn Phước Thảo </v>
          </cell>
          <cell r="I1979" t="str">
            <v>Nguyên</v>
          </cell>
          <cell r="J1979" t="str">
            <v>05/10/2007</v>
          </cell>
          <cell r="K1979" t="str">
            <v>Nữ</v>
          </cell>
          <cell r="L1979" t="str">
            <v>049307011285</v>
          </cell>
          <cell r="M1979" t="str">
            <v>251123028136</v>
          </cell>
          <cell r="N1979" t="str">
            <v xml:space="preserve">Nguyễn Phước Thảo </v>
          </cell>
          <cell r="O1979" t="str">
            <v>Nguyên</v>
          </cell>
          <cell r="P1979" t="str">
            <v>51K28</v>
          </cell>
          <cell r="Q1979" t="str">
            <v>04</v>
          </cell>
          <cell r="R1979" t="str">
            <v>020</v>
          </cell>
          <cell r="S1979" t="str">
            <v>51K28</v>
          </cell>
          <cell r="T1979">
            <v>0</v>
          </cell>
          <cell r="U1979" t="str">
            <v>0</v>
          </cell>
          <cell r="V1979">
            <v>0</v>
          </cell>
          <cell r="W1979">
            <v>0</v>
          </cell>
          <cell r="X1979" t="str">
            <v/>
          </cell>
          <cell r="Y1979">
            <v>6.5</v>
          </cell>
          <cell r="Z1979" t="str">
            <v>M</v>
          </cell>
          <cell r="AA1979" t="str">
            <v>M</v>
          </cell>
          <cell r="AE1979" t="str">
            <v>x</v>
          </cell>
          <cell r="AF1979" t="str">
            <v>English Communication 1</v>
          </cell>
        </row>
        <row r="1980">
          <cell r="B1980" t="str">
            <v>251123028137</v>
          </cell>
          <cell r="C1980" t="str">
            <v>51</v>
          </cell>
          <cell r="D1980" t="str">
            <v>Tiêu chuẩn</v>
          </cell>
          <cell r="E1980" t="str">
            <v>7340115S</v>
          </cell>
          <cell r="F1980" t="str">
            <v>Marketing - Chương trình Marketing (S - Tiêu chuẩn)</v>
          </cell>
          <cell r="G1980" t="str">
            <v>Truyền thông Marketing</v>
          </cell>
          <cell r="H1980" t="str">
            <v xml:space="preserve">Trần Kim </v>
          </cell>
          <cell r="I1980" t="str">
            <v>Nguyên</v>
          </cell>
          <cell r="J1980" t="str">
            <v>12/03/2007</v>
          </cell>
          <cell r="K1980" t="str">
            <v>Nữ</v>
          </cell>
          <cell r="L1980" t="str">
            <v>048307000078</v>
          </cell>
          <cell r="M1980" t="str">
            <v>251123028137</v>
          </cell>
          <cell r="N1980" t="str">
            <v xml:space="preserve">Trần Kim </v>
          </cell>
          <cell r="O1980" t="str">
            <v>Nguyên</v>
          </cell>
          <cell r="P1980" t="str">
            <v>51K28</v>
          </cell>
          <cell r="Q1980" t="str">
            <v>04</v>
          </cell>
          <cell r="R1980" t="str">
            <v>010</v>
          </cell>
          <cell r="S1980" t="str">
            <v>51K28</v>
          </cell>
          <cell r="T1980" t="str">
            <v>IELTS</v>
          </cell>
          <cell r="U1980" t="str">
            <v>6</v>
          </cell>
          <cell r="V1980">
            <v>0</v>
          </cell>
          <cell r="W1980">
            <v>0</v>
          </cell>
          <cell r="X1980" t="str">
            <v/>
          </cell>
          <cell r="Y1980">
            <v>5.75</v>
          </cell>
          <cell r="Z1980" t="str">
            <v>M</v>
          </cell>
          <cell r="AA1980" t="str">
            <v>M</v>
          </cell>
          <cell r="AB1980" t="str">
            <v>M</v>
          </cell>
          <cell r="AC1980" t="str">
            <v>M</v>
          </cell>
          <cell r="AD1980" t="str">
            <v>M</v>
          </cell>
          <cell r="AE1980" t="str">
            <v>x</v>
          </cell>
          <cell r="AF1980" t="str">
            <v>Không học</v>
          </cell>
        </row>
        <row r="1981">
          <cell r="B1981" t="str">
            <v>251123028138</v>
          </cell>
          <cell r="C1981" t="str">
            <v>51</v>
          </cell>
          <cell r="D1981" t="str">
            <v>Tiêu chuẩn</v>
          </cell>
          <cell r="E1981" t="str">
            <v>7340115S</v>
          </cell>
          <cell r="F1981" t="str">
            <v>Marketing - Chương trình Marketing (S - Tiêu chuẩn)</v>
          </cell>
          <cell r="G1981" t="str">
            <v>Truyền thông Marketing</v>
          </cell>
          <cell r="H1981" t="str">
            <v xml:space="preserve">Vũ Hoàng </v>
          </cell>
          <cell r="I1981" t="str">
            <v>Nguyên</v>
          </cell>
          <cell r="J1981" t="str">
            <v>18/10/2007</v>
          </cell>
          <cell r="K1981" t="str">
            <v>Nam</v>
          </cell>
          <cell r="L1981" t="str">
            <v>067207004427</v>
          </cell>
          <cell r="M1981" t="str">
            <v>251123028138</v>
          </cell>
          <cell r="N1981" t="str">
            <v xml:space="preserve">Vũ Hoàng </v>
          </cell>
          <cell r="O1981" t="str">
            <v>Nguyên</v>
          </cell>
          <cell r="P1981" t="str">
            <v>51K28</v>
          </cell>
          <cell r="Q1981" t="str">
            <v>63</v>
          </cell>
          <cell r="R1981" t="str">
            <v>008</v>
          </cell>
          <cell r="S1981" t="str">
            <v>51K28</v>
          </cell>
          <cell r="T1981">
            <v>0</v>
          </cell>
          <cell r="U1981" t="str">
            <v>0</v>
          </cell>
          <cell r="V1981">
            <v>0</v>
          </cell>
          <cell r="W1981">
            <v>0</v>
          </cell>
          <cell r="X1981" t="str">
            <v/>
          </cell>
          <cell r="Y1981">
            <v>6.75</v>
          </cell>
          <cell r="Z1981" t="str">
            <v>M</v>
          </cell>
          <cell r="AA1981" t="str">
            <v>M</v>
          </cell>
          <cell r="AE1981" t="str">
            <v>x</v>
          </cell>
          <cell r="AF1981" t="str">
            <v>English Communication 1</v>
          </cell>
        </row>
        <row r="1982">
          <cell r="B1982" t="str">
            <v>251123028139</v>
          </cell>
          <cell r="C1982" t="str">
            <v>51</v>
          </cell>
          <cell r="D1982" t="str">
            <v>Tiêu chuẩn</v>
          </cell>
          <cell r="E1982" t="str">
            <v>7340115S</v>
          </cell>
          <cell r="F1982" t="str">
            <v>Marketing - Chương trình Marketing (S - Tiêu chuẩn)</v>
          </cell>
          <cell r="G1982" t="str">
            <v>Truyền thông Marketing</v>
          </cell>
          <cell r="H1982" t="str">
            <v xml:space="preserve">Nguyễn Thị </v>
          </cell>
          <cell r="I1982" t="str">
            <v>Nhi</v>
          </cell>
          <cell r="J1982" t="str">
            <v>01/09/2007</v>
          </cell>
          <cell r="K1982" t="str">
            <v>Nữ</v>
          </cell>
          <cell r="L1982" t="str">
            <v>049307004597</v>
          </cell>
          <cell r="M1982" t="str">
            <v>251123028139</v>
          </cell>
          <cell r="N1982" t="str">
            <v xml:space="preserve">Nguyễn Thị </v>
          </cell>
          <cell r="O1982" t="str">
            <v>Nhi</v>
          </cell>
          <cell r="P1982" t="str">
            <v>51K28</v>
          </cell>
          <cell r="Q1982" t="str">
            <v>34</v>
          </cell>
          <cell r="R1982" t="str">
            <v>039</v>
          </cell>
          <cell r="S1982" t="str">
            <v>51K28</v>
          </cell>
          <cell r="T1982">
            <v>0</v>
          </cell>
          <cell r="U1982" t="str">
            <v>0</v>
          </cell>
          <cell r="V1982">
            <v>0</v>
          </cell>
          <cell r="W1982">
            <v>0</v>
          </cell>
          <cell r="X1982" t="str">
            <v/>
          </cell>
          <cell r="Y1982">
            <v>0</v>
          </cell>
          <cell r="AE1982" t="str">
            <v>x</v>
          </cell>
          <cell r="AF1982" t="str">
            <v>English Elementary 1</v>
          </cell>
        </row>
        <row r="1983">
          <cell r="B1983" t="str">
            <v>251123028140</v>
          </cell>
          <cell r="C1983" t="str">
            <v>51</v>
          </cell>
          <cell r="D1983" t="str">
            <v>Tiêu chuẩn</v>
          </cell>
          <cell r="E1983" t="str">
            <v>7340115S</v>
          </cell>
          <cell r="F1983" t="str">
            <v>Marketing - Chương trình Marketing (S - Tiêu chuẩn)</v>
          </cell>
          <cell r="G1983" t="str">
            <v>Truyền thông Marketing</v>
          </cell>
          <cell r="H1983" t="str">
            <v xml:space="preserve">Hồ Thị Thanh </v>
          </cell>
          <cell r="I1983" t="str">
            <v>Nhi</v>
          </cell>
          <cell r="J1983" t="str">
            <v>31/03/2007</v>
          </cell>
          <cell r="K1983" t="str">
            <v>Nữ</v>
          </cell>
          <cell r="L1983" t="str">
            <v>046307006717</v>
          </cell>
          <cell r="M1983" t="str">
            <v>251123028140</v>
          </cell>
          <cell r="N1983" t="str">
            <v xml:space="preserve">Hồ Thị Thanh </v>
          </cell>
          <cell r="O1983" t="str">
            <v>Nhi</v>
          </cell>
          <cell r="P1983" t="str">
            <v>51K28</v>
          </cell>
          <cell r="Q1983" t="str">
            <v>33</v>
          </cell>
          <cell r="R1983" t="str">
            <v>007</v>
          </cell>
          <cell r="S1983" t="str">
            <v>51K28</v>
          </cell>
          <cell r="T1983">
            <v>0</v>
          </cell>
          <cell r="U1983" t="str">
            <v>0</v>
          </cell>
          <cell r="V1983">
            <v>0</v>
          </cell>
          <cell r="W1983">
            <v>0</v>
          </cell>
          <cell r="X1983" t="str">
            <v/>
          </cell>
          <cell r="Y1983">
            <v>5.75</v>
          </cell>
          <cell r="AE1983" t="str">
            <v>x</v>
          </cell>
          <cell r="AF1983" t="str">
            <v>English Elementary 1</v>
          </cell>
        </row>
        <row r="1984">
          <cell r="B1984" t="str">
            <v>251123028141</v>
          </cell>
          <cell r="C1984" t="str">
            <v>51</v>
          </cell>
          <cell r="D1984" t="str">
            <v>Tiêu chuẩn</v>
          </cell>
          <cell r="E1984" t="str">
            <v>7340115S</v>
          </cell>
          <cell r="F1984" t="str">
            <v>Marketing - Chương trình Marketing (S - Tiêu chuẩn)</v>
          </cell>
          <cell r="G1984" t="str">
            <v>Truyền thông Marketing</v>
          </cell>
          <cell r="H1984" t="str">
            <v xml:space="preserve">Đặng Lê Yến </v>
          </cell>
          <cell r="I1984" t="str">
            <v>Nhi</v>
          </cell>
          <cell r="J1984" t="str">
            <v>28/08/2007</v>
          </cell>
          <cell r="K1984" t="str">
            <v>Nữ</v>
          </cell>
          <cell r="L1984" t="str">
            <v>048307006663</v>
          </cell>
          <cell r="M1984" t="str">
            <v>251123028141</v>
          </cell>
          <cell r="N1984" t="str">
            <v xml:space="preserve">Đặng Lê Yến </v>
          </cell>
          <cell r="O1984" t="str">
            <v>Nhi</v>
          </cell>
          <cell r="P1984" t="str">
            <v>51K28</v>
          </cell>
          <cell r="Q1984" t="str">
            <v>34</v>
          </cell>
          <cell r="R1984" t="str">
            <v>014</v>
          </cell>
          <cell r="S1984" t="str">
            <v>51K28</v>
          </cell>
          <cell r="T1984">
            <v>0</v>
          </cell>
          <cell r="U1984" t="str">
            <v>0</v>
          </cell>
          <cell r="V1984">
            <v>0</v>
          </cell>
          <cell r="W1984">
            <v>0</v>
          </cell>
          <cell r="X1984" t="str">
            <v/>
          </cell>
          <cell r="Y1984">
            <v>5</v>
          </cell>
          <cell r="AE1984" t="str">
            <v>x</v>
          </cell>
          <cell r="AF1984" t="str">
            <v>English Elementary 1</v>
          </cell>
        </row>
        <row r="1985">
          <cell r="B1985" t="str">
            <v>251123028142</v>
          </cell>
          <cell r="C1985" t="str">
            <v>51</v>
          </cell>
          <cell r="D1985" t="str">
            <v>Tiêu chuẩn</v>
          </cell>
          <cell r="E1985" t="str">
            <v>7340115S</v>
          </cell>
          <cell r="F1985" t="str">
            <v>Marketing - Chương trình Marketing (S - Tiêu chuẩn)</v>
          </cell>
          <cell r="G1985" t="str">
            <v>Truyền thông Marketing</v>
          </cell>
          <cell r="H1985" t="str">
            <v xml:space="preserve">Trương Hoàng Quỳnh </v>
          </cell>
          <cell r="I1985" t="str">
            <v>Như</v>
          </cell>
          <cell r="J1985" t="str">
            <v>20/01/2007</v>
          </cell>
          <cell r="K1985" t="str">
            <v>Nữ</v>
          </cell>
          <cell r="L1985" t="str">
            <v>046307005435</v>
          </cell>
          <cell r="M1985" t="str">
            <v>251123028142</v>
          </cell>
          <cell r="N1985" t="str">
            <v xml:space="preserve">Trương Hoàng Quỳnh </v>
          </cell>
          <cell r="O1985" t="str">
            <v>Như</v>
          </cell>
          <cell r="P1985" t="str">
            <v>51K28</v>
          </cell>
          <cell r="Q1985" t="str">
            <v>33</v>
          </cell>
          <cell r="R1985" t="str">
            <v>003</v>
          </cell>
          <cell r="S1985" t="str">
            <v>51K28</v>
          </cell>
          <cell r="T1985">
            <v>0</v>
          </cell>
          <cell r="U1985" t="str">
            <v>0</v>
          </cell>
          <cell r="V1985">
            <v>0</v>
          </cell>
          <cell r="W1985">
            <v>0</v>
          </cell>
          <cell r="X1985" t="str">
            <v/>
          </cell>
          <cell r="Y1985">
            <v>6.75</v>
          </cell>
          <cell r="Z1985" t="str">
            <v>M</v>
          </cell>
          <cell r="AA1985" t="str">
            <v>M</v>
          </cell>
          <cell r="AE1985" t="str">
            <v>x</v>
          </cell>
          <cell r="AF1985" t="str">
            <v>English Communication 1</v>
          </cell>
        </row>
        <row r="1986">
          <cell r="B1986" t="str">
            <v>251123028143</v>
          </cell>
          <cell r="C1986" t="str">
            <v>51</v>
          </cell>
          <cell r="D1986" t="str">
            <v>Tiêu chuẩn</v>
          </cell>
          <cell r="E1986" t="str">
            <v>7340115S</v>
          </cell>
          <cell r="F1986" t="str">
            <v>Marketing - Chương trình Marketing (S - Tiêu chuẩn)</v>
          </cell>
          <cell r="G1986" t="str">
            <v>Truyền thông Marketing</v>
          </cell>
          <cell r="H1986" t="str">
            <v xml:space="preserve">Hà Yến </v>
          </cell>
          <cell r="I1986" t="str">
            <v>Như</v>
          </cell>
          <cell r="J1986" t="str">
            <v>16/06/2007</v>
          </cell>
          <cell r="K1986" t="str">
            <v>Nữ</v>
          </cell>
          <cell r="L1986" t="str">
            <v>048307002511</v>
          </cell>
          <cell r="M1986" t="str">
            <v>251123028143</v>
          </cell>
          <cell r="N1986" t="str">
            <v xml:space="preserve">Hà Yến </v>
          </cell>
          <cell r="O1986" t="str">
            <v>Như</v>
          </cell>
          <cell r="P1986" t="str">
            <v>51K28</v>
          </cell>
          <cell r="Q1986" t="str">
            <v>04</v>
          </cell>
          <cell r="R1986" t="str">
            <v>003</v>
          </cell>
          <cell r="S1986" t="str">
            <v>51K28</v>
          </cell>
          <cell r="T1986">
            <v>0</v>
          </cell>
          <cell r="U1986" t="str">
            <v>0</v>
          </cell>
          <cell r="V1986">
            <v>0</v>
          </cell>
          <cell r="W1986">
            <v>0</v>
          </cell>
          <cell r="X1986" t="str">
            <v/>
          </cell>
          <cell r="Y1986">
            <v>0</v>
          </cell>
          <cell r="AE1986" t="str">
            <v>x</v>
          </cell>
          <cell r="AF1986" t="str">
            <v>English Elementary 1</v>
          </cell>
        </row>
        <row r="1987">
          <cell r="B1987" t="str">
            <v>251123028144</v>
          </cell>
          <cell r="C1987" t="str">
            <v>51</v>
          </cell>
          <cell r="D1987" t="str">
            <v>Tiêu chuẩn</v>
          </cell>
          <cell r="E1987" t="str">
            <v>7340115S</v>
          </cell>
          <cell r="F1987" t="str">
            <v>Marketing - Chương trình Marketing (S - Tiêu chuẩn)</v>
          </cell>
          <cell r="G1987" t="str">
            <v>Truyền thông Marketing</v>
          </cell>
          <cell r="H1987" t="str">
            <v xml:space="preserve">Nguyễn Thị Diệu </v>
          </cell>
          <cell r="I1987" t="str">
            <v>Ny</v>
          </cell>
          <cell r="J1987" t="str">
            <v>05/03/2007</v>
          </cell>
          <cell r="K1987" t="str">
            <v>Nữ</v>
          </cell>
          <cell r="L1987" t="str">
            <v>046307002128</v>
          </cell>
          <cell r="M1987" t="str">
            <v>251123028144</v>
          </cell>
          <cell r="N1987" t="str">
            <v xml:space="preserve">Nguyễn Thị Diệu </v>
          </cell>
          <cell r="O1987" t="str">
            <v>Ny</v>
          </cell>
          <cell r="P1987" t="str">
            <v>51K28</v>
          </cell>
          <cell r="Q1987" t="str">
            <v>33</v>
          </cell>
          <cell r="R1987" t="str">
            <v>083</v>
          </cell>
          <cell r="S1987" t="str">
            <v>51K28</v>
          </cell>
          <cell r="T1987">
            <v>0</v>
          </cell>
          <cell r="U1987" t="str">
            <v>0</v>
          </cell>
          <cell r="V1987">
            <v>0</v>
          </cell>
          <cell r="W1987">
            <v>0</v>
          </cell>
          <cell r="X1987" t="str">
            <v/>
          </cell>
          <cell r="Y1987">
            <v>6.25</v>
          </cell>
          <cell r="AE1987" t="str">
            <v>x</v>
          </cell>
          <cell r="AF1987" t="str">
            <v>English Elementary 1</v>
          </cell>
        </row>
        <row r="1988">
          <cell r="B1988" t="str">
            <v>251123028145</v>
          </cell>
          <cell r="C1988" t="str">
            <v>51</v>
          </cell>
          <cell r="D1988" t="str">
            <v>Tiêu chuẩn</v>
          </cell>
          <cell r="E1988" t="str">
            <v>7340115S</v>
          </cell>
          <cell r="F1988" t="str">
            <v>Marketing - Chương trình Marketing (S - Tiêu chuẩn)</v>
          </cell>
          <cell r="G1988" t="str">
            <v>Truyền thông Marketing</v>
          </cell>
          <cell r="H1988" t="str">
            <v xml:space="preserve">Ngô Hoàng Kim </v>
          </cell>
          <cell r="I1988" t="str">
            <v>Phú</v>
          </cell>
          <cell r="J1988" t="str">
            <v>05/10/2007</v>
          </cell>
          <cell r="K1988" t="str">
            <v>Nữ</v>
          </cell>
          <cell r="L1988" t="str">
            <v>046307006175</v>
          </cell>
          <cell r="M1988" t="str">
            <v>251123028145</v>
          </cell>
          <cell r="N1988" t="str">
            <v xml:space="preserve">Ngô Hoàng Kim </v>
          </cell>
          <cell r="O1988" t="str">
            <v>Phú</v>
          </cell>
          <cell r="P1988" t="str">
            <v>51K28</v>
          </cell>
          <cell r="Q1988" t="str">
            <v>33</v>
          </cell>
          <cell r="R1988" t="str">
            <v>003</v>
          </cell>
          <cell r="S1988" t="str">
            <v>51K28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7</v>
          </cell>
          <cell r="Z1988" t="str">
            <v>M</v>
          </cell>
          <cell r="AA1988" t="str">
            <v>M</v>
          </cell>
          <cell r="AE1988" t="str">
            <v>x</v>
          </cell>
          <cell r="AF1988" t="str">
            <v>English Communication 1</v>
          </cell>
        </row>
        <row r="1989">
          <cell r="B1989" t="str">
            <v>251123028146</v>
          </cell>
          <cell r="C1989" t="str">
            <v>51</v>
          </cell>
          <cell r="D1989" t="str">
            <v>Tiêu chuẩn</v>
          </cell>
          <cell r="E1989" t="str">
            <v>7340115S</v>
          </cell>
          <cell r="F1989" t="str">
            <v>Marketing - Chương trình Marketing (S - Tiêu chuẩn)</v>
          </cell>
          <cell r="G1989" t="str">
            <v>Truyền thông Marketing</v>
          </cell>
          <cell r="H1989" t="str">
            <v xml:space="preserve">Ngô Uyên </v>
          </cell>
          <cell r="I1989" t="str">
            <v>Phương</v>
          </cell>
          <cell r="J1989" t="str">
            <v>11/09/2007</v>
          </cell>
          <cell r="K1989" t="str">
            <v>Nữ</v>
          </cell>
          <cell r="L1989" t="str">
            <v>040307001787</v>
          </cell>
          <cell r="M1989" t="str">
            <v>251123028146</v>
          </cell>
          <cell r="N1989" t="str">
            <v xml:space="preserve">Ngô Uyên </v>
          </cell>
          <cell r="O1989" t="str">
            <v>Phương</v>
          </cell>
          <cell r="P1989" t="str">
            <v>51K28</v>
          </cell>
          <cell r="Q1989" t="str">
            <v>29</v>
          </cell>
          <cell r="R1989" t="str">
            <v>081</v>
          </cell>
          <cell r="S1989" t="str">
            <v>51K28</v>
          </cell>
          <cell r="T1989">
            <v>0</v>
          </cell>
          <cell r="U1989" t="str">
            <v>0</v>
          </cell>
          <cell r="V1989">
            <v>0</v>
          </cell>
          <cell r="W1989">
            <v>0</v>
          </cell>
          <cell r="X1989" t="str">
            <v/>
          </cell>
          <cell r="Y1989">
            <v>4</v>
          </cell>
          <cell r="AE1989" t="str">
            <v>x</v>
          </cell>
          <cell r="AF1989" t="str">
            <v>English Elementary 1</v>
          </cell>
        </row>
        <row r="1990">
          <cell r="B1990" t="str">
            <v>251123028147</v>
          </cell>
          <cell r="C1990" t="str">
            <v>51</v>
          </cell>
          <cell r="D1990" t="str">
            <v>Tiêu chuẩn</v>
          </cell>
          <cell r="E1990" t="str">
            <v>7340115S</v>
          </cell>
          <cell r="F1990" t="str">
            <v>Marketing - Chương trình Marketing (S - Tiêu chuẩn)</v>
          </cell>
          <cell r="G1990" t="str">
            <v>Truyền thông Marketing</v>
          </cell>
          <cell r="H1990" t="str">
            <v xml:space="preserve">Nguyễn Ngọc Tuyết </v>
          </cell>
          <cell r="I1990" t="str">
            <v>Quyên</v>
          </cell>
          <cell r="J1990" t="str">
            <v>16/04/2007</v>
          </cell>
          <cell r="K1990" t="str">
            <v>Nữ</v>
          </cell>
          <cell r="L1990" t="str">
            <v>051307001671</v>
          </cell>
          <cell r="M1990" t="str">
            <v>251123028147</v>
          </cell>
          <cell r="N1990" t="str">
            <v xml:space="preserve">Nguyễn Ngọc Tuyết </v>
          </cell>
          <cell r="O1990" t="str">
            <v>Quyên</v>
          </cell>
          <cell r="P1990" t="str">
            <v>51K28</v>
          </cell>
          <cell r="Q1990" t="str">
            <v>35</v>
          </cell>
          <cell r="R1990" t="str">
            <v>070</v>
          </cell>
          <cell r="S1990" t="str">
            <v>51K28</v>
          </cell>
          <cell r="T1990">
            <v>0</v>
          </cell>
          <cell r="U1990" t="str">
            <v>0</v>
          </cell>
          <cell r="V1990">
            <v>0</v>
          </cell>
          <cell r="W1990">
            <v>0</v>
          </cell>
          <cell r="X1990" t="str">
            <v/>
          </cell>
          <cell r="Y1990">
            <v>5.5</v>
          </cell>
          <cell r="AE1990" t="str">
            <v>x</v>
          </cell>
          <cell r="AF1990" t="str">
            <v>English Elementary 1</v>
          </cell>
        </row>
        <row r="1991">
          <cell r="B1991" t="str">
            <v>251123028148</v>
          </cell>
          <cell r="C1991" t="str">
            <v>51</v>
          </cell>
          <cell r="D1991" t="str">
            <v>Tiêu chuẩn</v>
          </cell>
          <cell r="E1991" t="str">
            <v>7340115S</v>
          </cell>
          <cell r="F1991" t="str">
            <v>Marketing - Chương trình Marketing (S - Tiêu chuẩn)</v>
          </cell>
          <cell r="G1991" t="str">
            <v>Truyền thông Marketing</v>
          </cell>
          <cell r="H1991" t="str">
            <v xml:space="preserve">Nguyễn Phan Diệu </v>
          </cell>
          <cell r="I1991" t="str">
            <v>Thảo</v>
          </cell>
          <cell r="J1991" t="str">
            <v>02/11/2007</v>
          </cell>
          <cell r="K1991" t="str">
            <v>Nữ</v>
          </cell>
          <cell r="L1991" t="str">
            <v>045307005183</v>
          </cell>
          <cell r="M1991" t="str">
            <v>251123028148</v>
          </cell>
          <cell r="N1991" t="str">
            <v xml:space="preserve">Nguyễn Phan Diệu </v>
          </cell>
          <cell r="O1991" t="str">
            <v>Thảo</v>
          </cell>
          <cell r="P1991" t="str">
            <v>51K28</v>
          </cell>
          <cell r="Q1991" t="str">
            <v>32</v>
          </cell>
          <cell r="R1991" t="str">
            <v>016</v>
          </cell>
          <cell r="S1991" t="str">
            <v>51K28</v>
          </cell>
          <cell r="T1991">
            <v>0</v>
          </cell>
          <cell r="U1991" t="str">
            <v>0</v>
          </cell>
          <cell r="V1991">
            <v>0</v>
          </cell>
          <cell r="W1991" t="str">
            <v>Ba</v>
          </cell>
          <cell r="X1991" t="str">
            <v>Văn</v>
          </cell>
          <cell r="Y1991">
            <v>4.75</v>
          </cell>
          <cell r="AE1991" t="str">
            <v>x</v>
          </cell>
          <cell r="AF1991" t="str">
            <v>English Elementary 1</v>
          </cell>
        </row>
        <row r="1992">
          <cell r="B1992" t="str">
            <v>251123028149</v>
          </cell>
          <cell r="C1992" t="str">
            <v>51</v>
          </cell>
          <cell r="D1992" t="str">
            <v>Tiêu chuẩn</v>
          </cell>
          <cell r="E1992" t="str">
            <v>7340115S</v>
          </cell>
          <cell r="F1992" t="str">
            <v>Marketing - Chương trình Marketing (S - Tiêu chuẩn)</v>
          </cell>
          <cell r="G1992" t="str">
            <v>Truyền thông Marketing</v>
          </cell>
          <cell r="H1992" t="str">
            <v xml:space="preserve">Phan Thị Thanh </v>
          </cell>
          <cell r="I1992" t="str">
            <v>Thảo</v>
          </cell>
          <cell r="J1992" t="str">
            <v>15/03/2007</v>
          </cell>
          <cell r="K1992" t="str">
            <v>Nữ</v>
          </cell>
          <cell r="L1992" t="str">
            <v>049307001799</v>
          </cell>
          <cell r="M1992" t="str">
            <v>251123028149</v>
          </cell>
          <cell r="N1992" t="str">
            <v xml:space="preserve">Phan Thị Thanh </v>
          </cell>
          <cell r="O1992" t="str">
            <v>Thảo</v>
          </cell>
          <cell r="P1992" t="str">
            <v>51K28</v>
          </cell>
          <cell r="Q1992" t="str">
            <v>34</v>
          </cell>
          <cell r="R1992" t="str">
            <v>028</v>
          </cell>
          <cell r="S1992" t="str">
            <v>51K28</v>
          </cell>
          <cell r="T1992">
            <v>0</v>
          </cell>
          <cell r="U1992" t="str">
            <v>0</v>
          </cell>
          <cell r="V1992">
            <v>0</v>
          </cell>
          <cell r="W1992" t="str">
            <v>Ba</v>
          </cell>
          <cell r="X1992" t="str">
            <v>Văn</v>
          </cell>
          <cell r="Y1992">
            <v>4.5</v>
          </cell>
          <cell r="AE1992" t="str">
            <v>x</v>
          </cell>
          <cell r="AF1992" t="str">
            <v>English Elementary 1</v>
          </cell>
        </row>
        <row r="1993">
          <cell r="B1993" t="str">
            <v>251123028150</v>
          </cell>
          <cell r="C1993" t="str">
            <v>51</v>
          </cell>
          <cell r="D1993" t="str">
            <v>Tiêu chuẩn</v>
          </cell>
          <cell r="E1993" t="str">
            <v>7340115S</v>
          </cell>
          <cell r="F1993" t="str">
            <v>Marketing - Chương trình Marketing (S - Tiêu chuẩn)</v>
          </cell>
          <cell r="G1993" t="str">
            <v>Truyền thông Marketing</v>
          </cell>
          <cell r="H1993" t="str">
            <v xml:space="preserve">Nguyễn Đỗ Như </v>
          </cell>
          <cell r="I1993" t="str">
            <v>Thảo</v>
          </cell>
          <cell r="J1993" t="str">
            <v>25/02/2007</v>
          </cell>
          <cell r="K1993" t="str">
            <v>Nữ</v>
          </cell>
          <cell r="L1993" t="str">
            <v>049307013528</v>
          </cell>
          <cell r="M1993" t="str">
            <v>251123028150</v>
          </cell>
          <cell r="N1993" t="str">
            <v xml:space="preserve">Nguyễn Đỗ Như </v>
          </cell>
          <cell r="O1993" t="str">
            <v>Thảo</v>
          </cell>
          <cell r="P1993" t="str">
            <v>51K28</v>
          </cell>
          <cell r="Q1993" t="str">
            <v>34</v>
          </cell>
          <cell r="R1993" t="str">
            <v>009</v>
          </cell>
          <cell r="S1993" t="str">
            <v>51K28</v>
          </cell>
          <cell r="T1993">
            <v>0</v>
          </cell>
          <cell r="U1993" t="str">
            <v>0</v>
          </cell>
          <cell r="V1993">
            <v>0</v>
          </cell>
          <cell r="W1993">
            <v>0</v>
          </cell>
          <cell r="X1993" t="str">
            <v/>
          </cell>
          <cell r="Y1993">
            <v>0</v>
          </cell>
          <cell r="AE1993" t="str">
            <v>x</v>
          </cell>
          <cell r="AF1993" t="str">
            <v>English Elementary 1</v>
          </cell>
        </row>
        <row r="1994">
          <cell r="B1994" t="str">
            <v>251123028151</v>
          </cell>
          <cell r="C1994" t="str">
            <v>51</v>
          </cell>
          <cell r="D1994" t="str">
            <v>Tiêu chuẩn</v>
          </cell>
          <cell r="E1994" t="str">
            <v>7340115S</v>
          </cell>
          <cell r="F1994" t="str">
            <v>Marketing - Chương trình Marketing (S - Tiêu chuẩn)</v>
          </cell>
          <cell r="G1994" t="str">
            <v>Truyền thông Marketing</v>
          </cell>
          <cell r="H1994" t="str">
            <v xml:space="preserve">Phan Nguyễn Anh </v>
          </cell>
          <cell r="I1994" t="str">
            <v>Thư</v>
          </cell>
          <cell r="J1994" t="str">
            <v>05/04/2007</v>
          </cell>
          <cell r="K1994" t="str">
            <v>Nữ</v>
          </cell>
          <cell r="L1994" t="str">
            <v>052307000977</v>
          </cell>
          <cell r="M1994" t="str">
            <v>251123028151</v>
          </cell>
          <cell r="N1994" t="str">
            <v xml:space="preserve">Phan Nguyễn Anh </v>
          </cell>
          <cell r="O1994" t="str">
            <v>Thư</v>
          </cell>
          <cell r="P1994" t="str">
            <v>51K28</v>
          </cell>
          <cell r="Q1994" t="str">
            <v>37</v>
          </cell>
          <cell r="R1994" t="str">
            <v>001</v>
          </cell>
          <cell r="S1994" t="str">
            <v>51K28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  <cell r="X1994">
            <v>0</v>
          </cell>
          <cell r="Y1994">
            <v>7</v>
          </cell>
          <cell r="Z1994" t="str">
            <v>M</v>
          </cell>
          <cell r="AA1994" t="str">
            <v>M</v>
          </cell>
          <cell r="AE1994" t="str">
            <v>x</v>
          </cell>
          <cell r="AF1994" t="str">
            <v>English Communication 1</v>
          </cell>
        </row>
        <row r="1995">
          <cell r="B1995" t="str">
            <v>251123028152</v>
          </cell>
          <cell r="C1995" t="str">
            <v>51</v>
          </cell>
          <cell r="D1995" t="str">
            <v>Tiêu chuẩn</v>
          </cell>
          <cell r="E1995" t="str">
            <v>7340115S</v>
          </cell>
          <cell r="F1995" t="str">
            <v>Marketing - Chương trình Marketing (S - Tiêu chuẩn)</v>
          </cell>
          <cell r="G1995" t="str">
            <v>Truyền thông Marketing</v>
          </cell>
          <cell r="H1995" t="str">
            <v xml:space="preserve">Trần Kim Hà </v>
          </cell>
          <cell r="I1995" t="str">
            <v>Thư</v>
          </cell>
          <cell r="J1995" t="str">
            <v>03/04/2007</v>
          </cell>
          <cell r="K1995" t="str">
            <v>Nữ</v>
          </cell>
          <cell r="L1995" t="str">
            <v>048307009134</v>
          </cell>
          <cell r="M1995" t="str">
            <v>251123028152</v>
          </cell>
          <cell r="N1995" t="str">
            <v xml:space="preserve">Trần Kim Hà </v>
          </cell>
          <cell r="O1995" t="str">
            <v>Thư</v>
          </cell>
          <cell r="P1995" t="str">
            <v>51K28</v>
          </cell>
          <cell r="Q1995" t="str">
            <v>04</v>
          </cell>
          <cell r="R1995" t="str">
            <v>002</v>
          </cell>
          <cell r="S1995" t="str">
            <v>51K28</v>
          </cell>
          <cell r="T1995">
            <v>0</v>
          </cell>
          <cell r="U1995" t="str">
            <v>0</v>
          </cell>
          <cell r="V1995">
            <v>0</v>
          </cell>
          <cell r="W1995">
            <v>0</v>
          </cell>
          <cell r="X1995" t="str">
            <v/>
          </cell>
          <cell r="Y1995">
            <v>6.5</v>
          </cell>
          <cell r="Z1995" t="str">
            <v>M</v>
          </cell>
          <cell r="AA1995" t="str">
            <v>M</v>
          </cell>
          <cell r="AE1995" t="str">
            <v>x</v>
          </cell>
          <cell r="AF1995" t="str">
            <v>English Communication 1</v>
          </cell>
        </row>
        <row r="1996">
          <cell r="B1996" t="str">
            <v>251123028153</v>
          </cell>
          <cell r="C1996" t="str">
            <v>51</v>
          </cell>
          <cell r="D1996" t="str">
            <v>Tiêu chuẩn</v>
          </cell>
          <cell r="E1996" t="str">
            <v>7340115S</v>
          </cell>
          <cell r="F1996" t="str">
            <v>Marketing - Chương trình Marketing (S - Tiêu chuẩn)</v>
          </cell>
          <cell r="G1996" t="str">
            <v>Truyền thông Marketing</v>
          </cell>
          <cell r="H1996" t="str">
            <v xml:space="preserve">Nguyễn Trần Anh </v>
          </cell>
          <cell r="I1996" t="str">
            <v>Thư</v>
          </cell>
          <cell r="J1996" t="str">
            <v>11/07/2007</v>
          </cell>
          <cell r="K1996" t="str">
            <v>Nữ</v>
          </cell>
          <cell r="L1996" t="str">
            <v>048307003668</v>
          </cell>
          <cell r="M1996" t="str">
            <v>251123028153</v>
          </cell>
          <cell r="N1996" t="str">
            <v xml:space="preserve">Nguyễn Trần Anh </v>
          </cell>
          <cell r="O1996" t="str">
            <v>Thư</v>
          </cell>
          <cell r="P1996" t="str">
            <v>51K28</v>
          </cell>
          <cell r="Q1996" t="str">
            <v>04</v>
          </cell>
          <cell r="R1996" t="str">
            <v>002</v>
          </cell>
          <cell r="S1996" t="str">
            <v>51K28</v>
          </cell>
          <cell r="T1996">
            <v>0</v>
          </cell>
          <cell r="U1996" t="str">
            <v>0</v>
          </cell>
          <cell r="V1996">
            <v>0</v>
          </cell>
          <cell r="W1996" t="str">
            <v>Ba</v>
          </cell>
          <cell r="X1996" t="str">
            <v>Văn</v>
          </cell>
          <cell r="Y1996">
            <v>5.75</v>
          </cell>
          <cell r="AE1996" t="str">
            <v>x</v>
          </cell>
          <cell r="AF1996" t="str">
            <v>English Elementary 1</v>
          </cell>
        </row>
        <row r="1997">
          <cell r="B1997" t="str">
            <v>251123028154</v>
          </cell>
          <cell r="C1997" t="str">
            <v>51</v>
          </cell>
          <cell r="D1997" t="str">
            <v>Tiêu chuẩn</v>
          </cell>
          <cell r="E1997" t="str">
            <v>7340115S</v>
          </cell>
          <cell r="F1997" t="str">
            <v>Marketing - Chương trình Marketing (S - Tiêu chuẩn)</v>
          </cell>
          <cell r="G1997" t="str">
            <v>Truyền thông Marketing</v>
          </cell>
          <cell r="H1997" t="str">
            <v xml:space="preserve">Ngô Thanh </v>
          </cell>
          <cell r="I1997" t="str">
            <v>Thương</v>
          </cell>
          <cell r="J1997" t="str">
            <v>24/07/2007</v>
          </cell>
          <cell r="K1997" t="str">
            <v>Nam</v>
          </cell>
          <cell r="L1997" t="str">
            <v>049207011301</v>
          </cell>
          <cell r="M1997" t="str">
            <v>251123028154</v>
          </cell>
          <cell r="N1997" t="str">
            <v xml:space="preserve">Ngô Thanh </v>
          </cell>
          <cell r="O1997" t="str">
            <v>Thương</v>
          </cell>
          <cell r="P1997" t="str">
            <v>51K28</v>
          </cell>
          <cell r="Q1997" t="str">
            <v>34</v>
          </cell>
          <cell r="R1997" t="str">
            <v>039</v>
          </cell>
          <cell r="S1997" t="str">
            <v>51K28</v>
          </cell>
          <cell r="T1997">
            <v>0</v>
          </cell>
          <cell r="U1997" t="str">
            <v>0</v>
          </cell>
          <cell r="V1997">
            <v>0</v>
          </cell>
          <cell r="W1997">
            <v>0</v>
          </cell>
          <cell r="X1997" t="str">
            <v/>
          </cell>
          <cell r="Y1997">
            <v>0</v>
          </cell>
          <cell r="AE1997" t="str">
            <v>x</v>
          </cell>
          <cell r="AF1997" t="str">
            <v>English Elementary 1</v>
          </cell>
        </row>
        <row r="1998">
          <cell r="B1998" t="str">
            <v>251123028155</v>
          </cell>
          <cell r="C1998" t="str">
            <v>51</v>
          </cell>
          <cell r="D1998" t="str">
            <v>Tiêu chuẩn</v>
          </cell>
          <cell r="E1998" t="str">
            <v>7340115S</v>
          </cell>
          <cell r="F1998" t="str">
            <v>Marketing - Chương trình Marketing (S - Tiêu chuẩn)</v>
          </cell>
          <cell r="G1998" t="str">
            <v>Truyền thông Marketing</v>
          </cell>
          <cell r="H1998" t="str">
            <v xml:space="preserve">Nguyễn Vũ Tâm </v>
          </cell>
          <cell r="I1998" t="str">
            <v>Thy</v>
          </cell>
          <cell r="J1998" t="str">
            <v>09/01/2007</v>
          </cell>
          <cell r="K1998" t="str">
            <v>Nữ</v>
          </cell>
          <cell r="L1998" t="str">
            <v>051307005720</v>
          </cell>
          <cell r="M1998" t="str">
            <v>251123028155</v>
          </cell>
          <cell r="N1998" t="str">
            <v xml:space="preserve">Nguyễn Vũ Tâm </v>
          </cell>
          <cell r="O1998" t="str">
            <v>Thy</v>
          </cell>
          <cell r="P1998" t="str">
            <v>51K28</v>
          </cell>
          <cell r="Q1998" t="str">
            <v>35</v>
          </cell>
          <cell r="R1998" t="str">
            <v>048</v>
          </cell>
          <cell r="S1998" t="str">
            <v>51K28</v>
          </cell>
          <cell r="T1998">
            <v>0</v>
          </cell>
          <cell r="U1998" t="str">
            <v>0</v>
          </cell>
          <cell r="V1998">
            <v>0</v>
          </cell>
          <cell r="W1998">
            <v>0</v>
          </cell>
          <cell r="X1998" t="str">
            <v/>
          </cell>
          <cell r="Y1998">
            <v>0</v>
          </cell>
          <cell r="AE1998" t="str">
            <v>x</v>
          </cell>
          <cell r="AF1998" t="str">
            <v>English Elementary 1</v>
          </cell>
        </row>
        <row r="1999">
          <cell r="B1999" t="str">
            <v>251123028156</v>
          </cell>
          <cell r="C1999" t="str">
            <v>51</v>
          </cell>
          <cell r="D1999" t="str">
            <v>Tiêu chuẩn</v>
          </cell>
          <cell r="E1999" t="str">
            <v>7340115S</v>
          </cell>
          <cell r="F1999" t="str">
            <v>Marketing - Chương trình Marketing (S - Tiêu chuẩn)</v>
          </cell>
          <cell r="G1999" t="str">
            <v>Truyền thông Marketing</v>
          </cell>
          <cell r="H1999" t="str">
            <v xml:space="preserve">Nguyễn Phạm </v>
          </cell>
          <cell r="I1999" t="str">
            <v>Tiến</v>
          </cell>
          <cell r="J1999" t="str">
            <v>04/01/2007</v>
          </cell>
          <cell r="K1999" t="str">
            <v>Nam</v>
          </cell>
          <cell r="L1999" t="str">
            <v>048207005880</v>
          </cell>
          <cell r="M1999" t="str">
            <v>251123028156</v>
          </cell>
          <cell r="N1999" t="str">
            <v xml:space="preserve">Nguyễn Phạm </v>
          </cell>
          <cell r="O1999" t="str">
            <v>Tiến</v>
          </cell>
          <cell r="P1999" t="str">
            <v>51K28</v>
          </cell>
          <cell r="Q1999" t="str">
            <v>04</v>
          </cell>
          <cell r="R1999" t="str">
            <v>020</v>
          </cell>
          <cell r="S1999" t="str">
            <v>51K28</v>
          </cell>
          <cell r="T1999">
            <v>0</v>
          </cell>
          <cell r="U1999" t="str">
            <v>0</v>
          </cell>
          <cell r="V1999">
            <v>0</v>
          </cell>
          <cell r="W1999">
            <v>0</v>
          </cell>
          <cell r="X1999" t="str">
            <v/>
          </cell>
          <cell r="Y1999">
            <v>0</v>
          </cell>
          <cell r="AE1999" t="str">
            <v>x</v>
          </cell>
          <cell r="AF1999" t="str">
            <v>English Elementary 1</v>
          </cell>
        </row>
        <row r="2000">
          <cell r="B2000" t="str">
            <v>251123028157</v>
          </cell>
          <cell r="C2000" t="str">
            <v>51</v>
          </cell>
          <cell r="D2000" t="str">
            <v>Tiêu chuẩn</v>
          </cell>
          <cell r="E2000" t="str">
            <v>7340115S</v>
          </cell>
          <cell r="F2000" t="str">
            <v>Marketing - Chương trình Marketing (S - Tiêu chuẩn)</v>
          </cell>
          <cell r="G2000" t="str">
            <v>Truyền thông Marketing</v>
          </cell>
          <cell r="H2000" t="str">
            <v xml:space="preserve">Hồ Thị Ngọc </v>
          </cell>
          <cell r="I2000" t="str">
            <v>Trâm</v>
          </cell>
          <cell r="J2000" t="str">
            <v>22/04/2007</v>
          </cell>
          <cell r="K2000" t="str">
            <v>Nữ</v>
          </cell>
          <cell r="L2000" t="str">
            <v>046307002944</v>
          </cell>
          <cell r="M2000" t="str">
            <v>251123028157</v>
          </cell>
          <cell r="N2000" t="str">
            <v xml:space="preserve">Hồ Thị Ngọc </v>
          </cell>
          <cell r="O2000" t="str">
            <v>Trâm</v>
          </cell>
          <cell r="P2000" t="str">
            <v>51K28</v>
          </cell>
          <cell r="Q2000" t="str">
            <v>33</v>
          </cell>
          <cell r="R2000" t="str">
            <v>013</v>
          </cell>
          <cell r="S2000" t="str">
            <v>51K28</v>
          </cell>
          <cell r="T2000">
            <v>0</v>
          </cell>
          <cell r="U2000" t="str">
            <v>0</v>
          </cell>
          <cell r="V2000">
            <v>0</v>
          </cell>
          <cell r="W2000" t="str">
            <v>Nhì</v>
          </cell>
          <cell r="X2000" t="str">
            <v>Văn</v>
          </cell>
          <cell r="Y2000">
            <v>6.5</v>
          </cell>
          <cell r="Z2000" t="str">
            <v>M</v>
          </cell>
          <cell r="AA2000" t="str">
            <v>M</v>
          </cell>
          <cell r="AE2000" t="str">
            <v>x</v>
          </cell>
          <cell r="AF2000" t="str">
            <v>English Communication 1</v>
          </cell>
        </row>
        <row r="2001">
          <cell r="B2001" t="str">
            <v>251123028158</v>
          </cell>
          <cell r="C2001" t="str">
            <v>51</v>
          </cell>
          <cell r="D2001" t="str">
            <v>Tiêu chuẩn</v>
          </cell>
          <cell r="E2001" t="str">
            <v>7340115S</v>
          </cell>
          <cell r="F2001" t="str">
            <v>Marketing - Chương trình Marketing (S - Tiêu chuẩn)</v>
          </cell>
          <cell r="G2001" t="str">
            <v>Truyền thông Marketing</v>
          </cell>
          <cell r="H2001" t="str">
            <v xml:space="preserve">Lê Thị Bảo </v>
          </cell>
          <cell r="I2001" t="str">
            <v>Trâm</v>
          </cell>
          <cell r="J2001" t="str">
            <v>15/08/2007</v>
          </cell>
          <cell r="K2001" t="str">
            <v>Nữ</v>
          </cell>
          <cell r="L2001" t="str">
            <v>052307005802</v>
          </cell>
          <cell r="M2001" t="str">
            <v>251123028158</v>
          </cell>
          <cell r="N2001" t="str">
            <v xml:space="preserve">Lê Thị Bảo </v>
          </cell>
          <cell r="O2001" t="str">
            <v>Trâm</v>
          </cell>
          <cell r="P2001" t="str">
            <v>51K28</v>
          </cell>
          <cell r="Q2001" t="str">
            <v>37</v>
          </cell>
          <cell r="R2001" t="str">
            <v>097</v>
          </cell>
          <cell r="S2001" t="str">
            <v>51K28</v>
          </cell>
          <cell r="T2001">
            <v>0</v>
          </cell>
          <cell r="U2001" t="str">
            <v>0</v>
          </cell>
          <cell r="V2001">
            <v>0</v>
          </cell>
          <cell r="W2001">
            <v>0</v>
          </cell>
          <cell r="X2001" t="str">
            <v/>
          </cell>
          <cell r="Y2001">
            <v>0</v>
          </cell>
          <cell r="AE2001" t="str">
            <v>x</v>
          </cell>
          <cell r="AF2001" t="str">
            <v>English Elementary 1</v>
          </cell>
        </row>
        <row r="2002">
          <cell r="B2002" t="str">
            <v>251123028159</v>
          </cell>
          <cell r="C2002" t="str">
            <v>51</v>
          </cell>
          <cell r="D2002" t="str">
            <v>Tiêu chuẩn</v>
          </cell>
          <cell r="E2002" t="str">
            <v>7340115S</v>
          </cell>
          <cell r="F2002" t="str">
            <v>Marketing - Chương trình Marketing (S - Tiêu chuẩn)</v>
          </cell>
          <cell r="G2002" t="str">
            <v>Truyền thông Marketing</v>
          </cell>
          <cell r="H2002" t="str">
            <v xml:space="preserve">Lê Quốc </v>
          </cell>
          <cell r="I2002" t="str">
            <v>Trung</v>
          </cell>
          <cell r="J2002" t="str">
            <v>07/12/2007</v>
          </cell>
          <cell r="K2002" t="str">
            <v>Nam</v>
          </cell>
          <cell r="L2002" t="str">
            <v>051207019069</v>
          </cell>
          <cell r="M2002" t="str">
            <v>251123028159</v>
          </cell>
          <cell r="N2002" t="str">
            <v xml:space="preserve">Lê Quốc </v>
          </cell>
          <cell r="O2002" t="str">
            <v>Trung</v>
          </cell>
          <cell r="P2002" t="str">
            <v>51K28</v>
          </cell>
          <cell r="Q2002" t="str">
            <v>35</v>
          </cell>
          <cell r="R2002" t="str">
            <v>011</v>
          </cell>
          <cell r="S2002" t="str">
            <v>51K28</v>
          </cell>
          <cell r="T2002">
            <v>0</v>
          </cell>
          <cell r="U2002" t="str">
            <v>0</v>
          </cell>
          <cell r="V2002">
            <v>0</v>
          </cell>
          <cell r="W2002">
            <v>0</v>
          </cell>
          <cell r="X2002" t="str">
            <v/>
          </cell>
          <cell r="Y2002">
            <v>0</v>
          </cell>
          <cell r="AE2002" t="str">
            <v>x</v>
          </cell>
          <cell r="AF2002" t="str">
            <v>English Elementary 1</v>
          </cell>
        </row>
        <row r="2003">
          <cell r="B2003" t="str">
            <v>251123028160</v>
          </cell>
          <cell r="C2003" t="str">
            <v>51</v>
          </cell>
          <cell r="D2003" t="str">
            <v>Tiêu chuẩn</v>
          </cell>
          <cell r="E2003" t="str">
            <v>7340115S</v>
          </cell>
          <cell r="F2003" t="str">
            <v>Marketing - Chương trình Marketing (S - Tiêu chuẩn)</v>
          </cell>
          <cell r="G2003" t="str">
            <v>Truyền thông Marketing</v>
          </cell>
          <cell r="H2003" t="str">
            <v xml:space="preserve">Nguyễn Bảo </v>
          </cell>
          <cell r="I2003" t="str">
            <v>Tuệ</v>
          </cell>
          <cell r="J2003" t="str">
            <v>27/10/2007</v>
          </cell>
          <cell r="K2003" t="str">
            <v>Nữ</v>
          </cell>
          <cell r="L2003" t="str">
            <v>042307005454</v>
          </cell>
          <cell r="M2003" t="str">
            <v>251123028160</v>
          </cell>
          <cell r="N2003" t="str">
            <v xml:space="preserve">Nguyễn Bảo </v>
          </cell>
          <cell r="O2003" t="str">
            <v>Tuệ</v>
          </cell>
          <cell r="P2003" t="str">
            <v>51K28</v>
          </cell>
          <cell r="Q2003" t="str">
            <v>30</v>
          </cell>
          <cell r="R2003" t="str">
            <v>152</v>
          </cell>
          <cell r="S2003" t="str">
            <v>51K28</v>
          </cell>
          <cell r="T2003">
            <v>0</v>
          </cell>
          <cell r="U2003" t="str">
            <v>0</v>
          </cell>
          <cell r="V2003">
            <v>0</v>
          </cell>
          <cell r="W2003">
            <v>0</v>
          </cell>
          <cell r="X2003" t="str">
            <v/>
          </cell>
          <cell r="Y2003">
            <v>6</v>
          </cell>
          <cell r="AE2003" t="str">
            <v>x</v>
          </cell>
          <cell r="AF2003" t="str">
            <v>English Elementary 1</v>
          </cell>
        </row>
        <row r="2004">
          <cell r="B2004" t="str">
            <v>251123028161</v>
          </cell>
          <cell r="C2004" t="str">
            <v>51</v>
          </cell>
          <cell r="D2004" t="str">
            <v>Tiêu chuẩn</v>
          </cell>
          <cell r="E2004" t="str">
            <v>7340115S</v>
          </cell>
          <cell r="F2004" t="str">
            <v>Marketing - Chương trình Marketing (S - Tiêu chuẩn)</v>
          </cell>
          <cell r="G2004" t="str">
            <v>Truyền thông Marketing</v>
          </cell>
          <cell r="H2004" t="str">
            <v xml:space="preserve">Nguyễn Thị Ngọc </v>
          </cell>
          <cell r="I2004" t="str">
            <v>Tuyền</v>
          </cell>
          <cell r="J2004" t="str">
            <v>24/07/2007</v>
          </cell>
          <cell r="K2004" t="str">
            <v>Nữ</v>
          </cell>
          <cell r="L2004" t="str">
            <v>048307007228</v>
          </cell>
          <cell r="M2004" t="str">
            <v>251123028161</v>
          </cell>
          <cell r="N2004" t="str">
            <v xml:space="preserve">Nguyễn Thị Ngọc </v>
          </cell>
          <cell r="O2004" t="str">
            <v>Tuyền</v>
          </cell>
          <cell r="P2004" t="str">
            <v>51K28</v>
          </cell>
          <cell r="Q2004" t="str">
            <v>04</v>
          </cell>
          <cell r="R2004" t="str">
            <v>001</v>
          </cell>
          <cell r="S2004" t="str">
            <v>51K28</v>
          </cell>
          <cell r="T2004">
            <v>0</v>
          </cell>
          <cell r="U2004" t="str">
            <v>0</v>
          </cell>
          <cell r="V2004">
            <v>0</v>
          </cell>
          <cell r="W2004" t="str">
            <v>Ba</v>
          </cell>
          <cell r="X2004" t="str">
            <v>Hóa</v>
          </cell>
          <cell r="Y2004">
            <v>4.25</v>
          </cell>
          <cell r="AE2004" t="str">
            <v>x</v>
          </cell>
          <cell r="AF2004" t="str">
            <v>English Elementary 1</v>
          </cell>
        </row>
        <row r="2005">
          <cell r="B2005" t="str">
            <v>251123028162</v>
          </cell>
          <cell r="C2005" t="str">
            <v>51</v>
          </cell>
          <cell r="D2005" t="str">
            <v>Tiêu chuẩn</v>
          </cell>
          <cell r="E2005" t="str">
            <v>7340115S</v>
          </cell>
          <cell r="F2005" t="str">
            <v>Marketing - Chương trình Marketing (S - Tiêu chuẩn)</v>
          </cell>
          <cell r="G2005" t="str">
            <v>Truyền thông Marketing</v>
          </cell>
          <cell r="H2005" t="str">
            <v xml:space="preserve">Nguyễn Lê Khánh </v>
          </cell>
          <cell r="I2005" t="str">
            <v>Vy</v>
          </cell>
          <cell r="J2005" t="str">
            <v>13/01/2007</v>
          </cell>
          <cell r="K2005" t="str">
            <v>Nữ</v>
          </cell>
          <cell r="L2005" t="str">
            <v>042307010854</v>
          </cell>
          <cell r="M2005" t="str">
            <v>251123028162</v>
          </cell>
          <cell r="N2005" t="str">
            <v xml:space="preserve">Nguyễn Lê Khánh </v>
          </cell>
          <cell r="O2005" t="str">
            <v>Vy</v>
          </cell>
          <cell r="P2005" t="str">
            <v>51K28</v>
          </cell>
          <cell r="Q2005" t="str">
            <v>30</v>
          </cell>
          <cell r="R2005" t="str">
            <v>010</v>
          </cell>
          <cell r="S2005" t="str">
            <v>51K28</v>
          </cell>
          <cell r="T2005">
            <v>0</v>
          </cell>
          <cell r="U2005" t="str">
            <v>0</v>
          </cell>
          <cell r="V2005">
            <v>0</v>
          </cell>
          <cell r="W2005">
            <v>0</v>
          </cell>
          <cell r="X2005" t="str">
            <v/>
          </cell>
          <cell r="Y2005">
            <v>6</v>
          </cell>
          <cell r="AE2005" t="str">
            <v>x</v>
          </cell>
          <cell r="AF2005" t="str">
            <v>English Elementary 1</v>
          </cell>
        </row>
        <row r="2006">
          <cell r="B2006" t="str">
            <v>251123028163</v>
          </cell>
          <cell r="C2006" t="str">
            <v>51</v>
          </cell>
          <cell r="D2006" t="str">
            <v>Tiêu chuẩn</v>
          </cell>
          <cell r="E2006" t="str">
            <v>7340115S</v>
          </cell>
          <cell r="F2006" t="str">
            <v>Marketing - Chương trình Marketing (S - Tiêu chuẩn)</v>
          </cell>
          <cell r="G2006" t="str">
            <v>Truyền thông Marketing</v>
          </cell>
          <cell r="H2006" t="str">
            <v xml:space="preserve">Nguyễn Ngọc Hà </v>
          </cell>
          <cell r="I2006" t="str">
            <v>Vy</v>
          </cell>
          <cell r="J2006" t="str">
            <v>30/05/2007</v>
          </cell>
          <cell r="K2006" t="str">
            <v>Nữ</v>
          </cell>
          <cell r="L2006" t="str">
            <v>051307008782</v>
          </cell>
          <cell r="M2006" t="str">
            <v>251123028163</v>
          </cell>
          <cell r="N2006" t="str">
            <v xml:space="preserve">Nguyễn Ngọc Hà </v>
          </cell>
          <cell r="O2006" t="str">
            <v>Vy</v>
          </cell>
          <cell r="P2006" t="str">
            <v>51K28</v>
          </cell>
          <cell r="Q2006" t="str">
            <v>35</v>
          </cell>
          <cell r="R2006" t="str">
            <v>021</v>
          </cell>
          <cell r="S2006" t="str">
            <v>51K28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5.25</v>
          </cell>
          <cell r="AE2006" t="str">
            <v>x</v>
          </cell>
          <cell r="AF2006" t="str">
            <v>English Elementary 1</v>
          </cell>
        </row>
        <row r="2007">
          <cell r="B2007" t="str">
            <v>256123031101</v>
          </cell>
          <cell r="C2007" t="str">
            <v>51</v>
          </cell>
          <cell r="D2007" t="str">
            <v>Toàn phần</v>
          </cell>
          <cell r="E2007" t="str">
            <v>7340115E</v>
          </cell>
          <cell r="F2007" t="str">
            <v>Marketing - Chương trình Marketing số (E - Toàn phần tiếng Anh)</v>
          </cell>
          <cell r="G2007" t="str">
            <v>Marketing số</v>
          </cell>
          <cell r="H2007" t="str">
            <v xml:space="preserve">Lê Kiến </v>
          </cell>
          <cell r="I2007" t="str">
            <v>An</v>
          </cell>
          <cell r="J2007" t="str">
            <v>29/03/2007</v>
          </cell>
          <cell r="K2007" t="str">
            <v>Nam</v>
          </cell>
          <cell r="L2007" t="str">
            <v>048207002095</v>
          </cell>
          <cell r="M2007" t="str">
            <v>256123031101</v>
          </cell>
          <cell r="N2007" t="str">
            <v xml:space="preserve">Lê Kiến </v>
          </cell>
          <cell r="O2007" t="str">
            <v>An</v>
          </cell>
          <cell r="P2007" t="str">
            <v>51K31-E</v>
          </cell>
          <cell r="Q2007" t="str">
            <v>04</v>
          </cell>
          <cell r="R2007" t="str">
            <v>044</v>
          </cell>
          <cell r="S2007" t="str">
            <v>51K31-E</v>
          </cell>
          <cell r="T2007" t="str">
            <v>IELTS</v>
          </cell>
          <cell r="U2007" t="str">
            <v>5.5</v>
          </cell>
          <cell r="V2007">
            <v>0</v>
          </cell>
          <cell r="W2007">
            <v>0</v>
          </cell>
          <cell r="X2007" t="str">
            <v/>
          </cell>
          <cell r="Y2007">
            <v>6.5</v>
          </cell>
          <cell r="Z2007" t="str">
            <v>M</v>
          </cell>
          <cell r="AA2007" t="str">
            <v>M</v>
          </cell>
          <cell r="AB2007" t="str">
            <v>M</v>
          </cell>
          <cell r="AC2007" t="str">
            <v>M</v>
          </cell>
          <cell r="AD2007" t="str">
            <v>M</v>
          </cell>
          <cell r="AE2007" t="str">
            <v>x</v>
          </cell>
          <cell r="AF2007" t="str">
            <v>Không học</v>
          </cell>
        </row>
        <row r="2008">
          <cell r="B2008" t="str">
            <v>256123031102</v>
          </cell>
          <cell r="C2008" t="str">
            <v>51</v>
          </cell>
          <cell r="D2008" t="str">
            <v>Toàn phần</v>
          </cell>
          <cell r="E2008" t="str">
            <v>7340115E</v>
          </cell>
          <cell r="F2008" t="str">
            <v>Marketing - Chương trình Marketing số (E - Toàn phần tiếng Anh)</v>
          </cell>
          <cell r="G2008" t="str">
            <v>Marketing số</v>
          </cell>
          <cell r="H2008" t="str">
            <v xml:space="preserve">Nguyễn Quỳnh </v>
          </cell>
          <cell r="I2008" t="str">
            <v>Anh</v>
          </cell>
          <cell r="J2008" t="str">
            <v>25/05/2007</v>
          </cell>
          <cell r="K2008" t="str">
            <v>Nữ</v>
          </cell>
          <cell r="L2008" t="str">
            <v>048307004424</v>
          </cell>
          <cell r="M2008" t="str">
            <v>256123031102</v>
          </cell>
          <cell r="N2008" t="str">
            <v xml:space="preserve">Nguyễn Quỳnh </v>
          </cell>
          <cell r="O2008" t="str">
            <v>Anh</v>
          </cell>
          <cell r="P2008" t="str">
            <v>51K31-E</v>
          </cell>
          <cell r="Q2008" t="str">
            <v>04</v>
          </cell>
          <cell r="R2008" t="str">
            <v>002</v>
          </cell>
          <cell r="S2008" t="str">
            <v>51K31-E</v>
          </cell>
          <cell r="T2008" t="str">
            <v>IELTS</v>
          </cell>
          <cell r="U2008" t="str">
            <v>6.5</v>
          </cell>
          <cell r="V2008">
            <v>0</v>
          </cell>
          <cell r="W2008">
            <v>0</v>
          </cell>
          <cell r="X2008" t="str">
            <v/>
          </cell>
          <cell r="Y2008">
            <v>7.5</v>
          </cell>
          <cell r="Z2008" t="str">
            <v>M</v>
          </cell>
          <cell r="AA2008" t="str">
            <v>M</v>
          </cell>
          <cell r="AB2008" t="str">
            <v>M</v>
          </cell>
          <cell r="AC2008" t="str">
            <v>M</v>
          </cell>
          <cell r="AD2008" t="str">
            <v>M</v>
          </cell>
          <cell r="AE2008" t="str">
            <v>x</v>
          </cell>
          <cell r="AF2008" t="str">
            <v>Không học</v>
          </cell>
        </row>
        <row r="2009">
          <cell r="B2009" t="str">
            <v>256123031103</v>
          </cell>
          <cell r="C2009" t="str">
            <v>51</v>
          </cell>
          <cell r="D2009" t="str">
            <v>Toàn phần</v>
          </cell>
          <cell r="E2009" t="str">
            <v>7340115E</v>
          </cell>
          <cell r="F2009" t="str">
            <v>Marketing - Chương trình Marketing số (E - Toàn phần tiếng Anh)</v>
          </cell>
          <cell r="G2009" t="str">
            <v>Marketing số</v>
          </cell>
          <cell r="H2009" t="str">
            <v xml:space="preserve">Nho Thị Ngọc </v>
          </cell>
          <cell r="I2009" t="str">
            <v>Anh</v>
          </cell>
          <cell r="J2009" t="str">
            <v>09/07/2007</v>
          </cell>
          <cell r="K2009" t="str">
            <v>Nữ</v>
          </cell>
          <cell r="L2009" t="str">
            <v>048307005371</v>
          </cell>
          <cell r="M2009" t="str">
            <v>256123031103</v>
          </cell>
          <cell r="N2009" t="str">
            <v xml:space="preserve">Nho Thị Ngọc </v>
          </cell>
          <cell r="O2009" t="str">
            <v>Anh</v>
          </cell>
          <cell r="P2009" t="str">
            <v>51K31-E</v>
          </cell>
          <cell r="Q2009" t="str">
            <v>04</v>
          </cell>
          <cell r="R2009" t="str">
            <v>005</v>
          </cell>
          <cell r="S2009" t="str">
            <v>51K31-E</v>
          </cell>
          <cell r="T2009" t="str">
            <v>IELTS</v>
          </cell>
          <cell r="U2009" t="str">
            <v>6</v>
          </cell>
          <cell r="V2009">
            <v>0</v>
          </cell>
          <cell r="W2009" t="str">
            <v>Ba</v>
          </cell>
          <cell r="X2009" t="str">
            <v>Tiếng Nhật</v>
          </cell>
          <cell r="Y2009">
            <v>6</v>
          </cell>
          <cell r="Z2009" t="str">
            <v>M</v>
          </cell>
          <cell r="AA2009" t="str">
            <v>M</v>
          </cell>
          <cell r="AB2009" t="str">
            <v>M</v>
          </cell>
          <cell r="AC2009" t="str">
            <v>M</v>
          </cell>
          <cell r="AD2009" t="str">
            <v>M</v>
          </cell>
          <cell r="AE2009" t="str">
            <v>x</v>
          </cell>
          <cell r="AF2009" t="str">
            <v>Không học</v>
          </cell>
        </row>
        <row r="2010">
          <cell r="B2010" t="str">
            <v>256123031104</v>
          </cell>
          <cell r="C2010" t="str">
            <v>51</v>
          </cell>
          <cell r="D2010" t="str">
            <v>Toàn phần</v>
          </cell>
          <cell r="E2010" t="str">
            <v>7340115E</v>
          </cell>
          <cell r="F2010" t="str">
            <v>Marketing - Chương trình Marketing số (E - Toàn phần tiếng Anh)</v>
          </cell>
          <cell r="G2010" t="str">
            <v>Marketing số</v>
          </cell>
          <cell r="H2010" t="str">
            <v xml:space="preserve">Phạm Trần Thiên </v>
          </cell>
          <cell r="I2010" t="str">
            <v>Anh</v>
          </cell>
          <cell r="J2010" t="str">
            <v>11/05/2007</v>
          </cell>
          <cell r="K2010" t="str">
            <v>Nữ</v>
          </cell>
          <cell r="L2010" t="str">
            <v>049307002922</v>
          </cell>
          <cell r="M2010" t="str">
            <v>256123031104</v>
          </cell>
          <cell r="N2010" t="str">
            <v xml:space="preserve">Phạm Trần Thiên </v>
          </cell>
          <cell r="O2010" t="str">
            <v>Anh</v>
          </cell>
          <cell r="P2010" t="str">
            <v>51K31-E</v>
          </cell>
          <cell r="Q2010" t="str">
            <v>04</v>
          </cell>
          <cell r="R2010" t="str">
            <v>007</v>
          </cell>
          <cell r="S2010" t="str">
            <v>51K31-E</v>
          </cell>
          <cell r="T2010" t="str">
            <v>IELTS</v>
          </cell>
          <cell r="U2010" t="str">
            <v>6</v>
          </cell>
          <cell r="V2010">
            <v>0</v>
          </cell>
          <cell r="W2010">
            <v>0</v>
          </cell>
          <cell r="X2010" t="str">
            <v/>
          </cell>
          <cell r="Y2010">
            <v>5.5</v>
          </cell>
          <cell r="Z2010" t="str">
            <v>M</v>
          </cell>
          <cell r="AA2010" t="str">
            <v>M</v>
          </cell>
          <cell r="AB2010" t="str">
            <v>M</v>
          </cell>
          <cell r="AC2010" t="str">
            <v>M</v>
          </cell>
          <cell r="AD2010" t="str">
            <v>M</v>
          </cell>
          <cell r="AE2010" t="str">
            <v>x</v>
          </cell>
          <cell r="AF2010" t="str">
            <v>Không học</v>
          </cell>
        </row>
        <row r="2011">
          <cell r="B2011" t="str">
            <v>256123031105</v>
          </cell>
          <cell r="C2011" t="str">
            <v>51</v>
          </cell>
          <cell r="D2011" t="str">
            <v>Toàn phần</v>
          </cell>
          <cell r="E2011" t="str">
            <v>7340115E</v>
          </cell>
          <cell r="F2011" t="str">
            <v>Marketing - Chương trình Marketing số (E - Toàn phần tiếng Anh)</v>
          </cell>
          <cell r="G2011" t="str">
            <v>Marketing số</v>
          </cell>
          <cell r="H2011" t="str">
            <v xml:space="preserve">Mai Xuân </v>
          </cell>
          <cell r="I2011" t="str">
            <v>Đức</v>
          </cell>
          <cell r="J2011" t="str">
            <v>05/04/2007</v>
          </cell>
          <cell r="K2011" t="str">
            <v>Nam</v>
          </cell>
          <cell r="L2011" t="str">
            <v>045207004240</v>
          </cell>
          <cell r="M2011" t="str">
            <v>256123031105</v>
          </cell>
          <cell r="N2011" t="str">
            <v xml:space="preserve">Mai Xuân </v>
          </cell>
          <cell r="O2011" t="str">
            <v>Đức</v>
          </cell>
          <cell r="P2011" t="str">
            <v>51K31-E</v>
          </cell>
          <cell r="Q2011" t="str">
            <v>32</v>
          </cell>
          <cell r="R2011" t="str">
            <v>025</v>
          </cell>
          <cell r="S2011" t="str">
            <v>51K31-E</v>
          </cell>
          <cell r="T2011" t="str">
            <v>IELTS</v>
          </cell>
          <cell r="U2011" t="str">
            <v>6</v>
          </cell>
          <cell r="V2011">
            <v>0</v>
          </cell>
          <cell r="W2011">
            <v>0</v>
          </cell>
          <cell r="X2011" t="str">
            <v/>
          </cell>
          <cell r="Y2011">
            <v>7.25</v>
          </cell>
          <cell r="Z2011" t="str">
            <v>M</v>
          </cell>
          <cell r="AA2011" t="str">
            <v>M</v>
          </cell>
          <cell r="AB2011" t="str">
            <v>M</v>
          </cell>
          <cell r="AC2011" t="str">
            <v>M</v>
          </cell>
          <cell r="AD2011" t="str">
            <v>M</v>
          </cell>
          <cell r="AE2011" t="str">
            <v>x</v>
          </cell>
          <cell r="AF2011" t="str">
            <v>Không học</v>
          </cell>
        </row>
        <row r="2012">
          <cell r="B2012" t="str">
            <v>256123031106</v>
          </cell>
          <cell r="C2012" t="str">
            <v>51</v>
          </cell>
          <cell r="D2012" t="str">
            <v>Toàn phần</v>
          </cell>
          <cell r="E2012" t="str">
            <v>7340115E</v>
          </cell>
          <cell r="F2012" t="str">
            <v>Marketing - Chương trình Marketing số (E - Toàn phần tiếng Anh)</v>
          </cell>
          <cell r="G2012" t="str">
            <v>Marketing số</v>
          </cell>
          <cell r="H2012" t="str">
            <v xml:space="preserve">Nguyễn Mai Hoàng </v>
          </cell>
          <cell r="I2012" t="str">
            <v>Giang</v>
          </cell>
          <cell r="J2012" t="str">
            <v>08/03/2007</v>
          </cell>
          <cell r="K2012" t="str">
            <v>Nữ</v>
          </cell>
          <cell r="L2012" t="str">
            <v>048307004929</v>
          </cell>
          <cell r="M2012" t="str">
            <v>256123031106</v>
          </cell>
          <cell r="N2012" t="str">
            <v xml:space="preserve">Nguyễn Mai Hoàng </v>
          </cell>
          <cell r="O2012" t="str">
            <v>Giang</v>
          </cell>
          <cell r="P2012" t="str">
            <v>51K31-E</v>
          </cell>
          <cell r="Q2012" t="str">
            <v>04</v>
          </cell>
          <cell r="R2012" t="str">
            <v>002</v>
          </cell>
          <cell r="S2012" t="str">
            <v>51K31-E</v>
          </cell>
          <cell r="T2012" t="str">
            <v>IELTS</v>
          </cell>
          <cell r="U2012" t="str">
            <v>7</v>
          </cell>
          <cell r="V2012">
            <v>0</v>
          </cell>
          <cell r="W2012">
            <v>0</v>
          </cell>
          <cell r="X2012" t="str">
            <v/>
          </cell>
          <cell r="Y2012">
            <v>7.25</v>
          </cell>
          <cell r="Z2012" t="str">
            <v>M</v>
          </cell>
          <cell r="AA2012" t="str">
            <v>M</v>
          </cell>
          <cell r="AB2012" t="str">
            <v>M</v>
          </cell>
          <cell r="AC2012" t="str">
            <v>M</v>
          </cell>
          <cell r="AD2012" t="str">
            <v>M</v>
          </cell>
          <cell r="AE2012" t="str">
            <v>x</v>
          </cell>
          <cell r="AF2012" t="str">
            <v>Không học</v>
          </cell>
        </row>
        <row r="2013">
          <cell r="B2013" t="str">
            <v>256123031107</v>
          </cell>
          <cell r="C2013" t="str">
            <v>51</v>
          </cell>
          <cell r="D2013" t="str">
            <v>Toàn phần</v>
          </cell>
          <cell r="E2013" t="str">
            <v>7340115E</v>
          </cell>
          <cell r="F2013" t="str">
            <v>Marketing - Chương trình Marketing số (E - Toàn phần tiếng Anh)</v>
          </cell>
          <cell r="G2013" t="str">
            <v>Marketing số</v>
          </cell>
          <cell r="H2013" t="str">
            <v xml:space="preserve">Lê Quốc </v>
          </cell>
          <cell r="I2013" t="str">
            <v>Hào</v>
          </cell>
          <cell r="J2013" t="str">
            <v>12/10/2007</v>
          </cell>
          <cell r="K2013" t="str">
            <v>Nam</v>
          </cell>
          <cell r="L2013" t="str">
            <v>048207008043</v>
          </cell>
          <cell r="M2013" t="str">
            <v>256123031107</v>
          </cell>
          <cell r="N2013" t="str">
            <v xml:space="preserve">Lê Quốc </v>
          </cell>
          <cell r="O2013" t="str">
            <v>Hào</v>
          </cell>
          <cell r="P2013" t="str">
            <v>51K31-E</v>
          </cell>
          <cell r="Q2013" t="str">
            <v>04</v>
          </cell>
          <cell r="R2013" t="str">
            <v>020</v>
          </cell>
          <cell r="S2013" t="str">
            <v>51K31-E</v>
          </cell>
          <cell r="T2013" t="str">
            <v>IELTS</v>
          </cell>
          <cell r="U2013" t="str">
            <v>6</v>
          </cell>
          <cell r="V2013">
            <v>0</v>
          </cell>
          <cell r="W2013" t="str">
            <v>Ba</v>
          </cell>
          <cell r="X2013" t="str">
            <v>Toán</v>
          </cell>
          <cell r="Y2013">
            <v>6.25</v>
          </cell>
          <cell r="Z2013" t="str">
            <v>M</v>
          </cell>
          <cell r="AA2013" t="str">
            <v>M</v>
          </cell>
          <cell r="AB2013" t="str">
            <v>M</v>
          </cell>
          <cell r="AC2013" t="str">
            <v>M</v>
          </cell>
          <cell r="AD2013" t="str">
            <v>M</v>
          </cell>
          <cell r="AE2013" t="str">
            <v>x</v>
          </cell>
          <cell r="AF2013" t="str">
            <v>Không học</v>
          </cell>
        </row>
        <row r="2014">
          <cell r="B2014" t="str">
            <v>256123031108</v>
          </cell>
          <cell r="C2014" t="str">
            <v>51</v>
          </cell>
          <cell r="D2014" t="str">
            <v>Toàn phần</v>
          </cell>
          <cell r="E2014" t="str">
            <v>7340115E</v>
          </cell>
          <cell r="F2014" t="str">
            <v>Marketing - Chương trình Marketing số (E - Toàn phần tiếng Anh)</v>
          </cell>
          <cell r="G2014" t="str">
            <v>Marketing số</v>
          </cell>
          <cell r="H2014" t="str">
            <v xml:space="preserve">Hồ Mai </v>
          </cell>
          <cell r="I2014" t="str">
            <v>Hiếu</v>
          </cell>
          <cell r="J2014" t="str">
            <v>08/03/2007</v>
          </cell>
          <cell r="K2014" t="str">
            <v>Nam</v>
          </cell>
          <cell r="L2014" t="str">
            <v>048207002829</v>
          </cell>
          <cell r="M2014" t="str">
            <v>256123031108</v>
          </cell>
          <cell r="N2014" t="str">
            <v xml:space="preserve">Hồ Mai </v>
          </cell>
          <cell r="O2014" t="str">
            <v>Hiếu</v>
          </cell>
          <cell r="P2014" t="str">
            <v>51K31-E</v>
          </cell>
          <cell r="Q2014" t="str">
            <v>04</v>
          </cell>
          <cell r="R2014" t="str">
            <v>002</v>
          </cell>
          <cell r="S2014" t="str">
            <v>51K31-E</v>
          </cell>
          <cell r="T2014" t="str">
            <v>IELTS</v>
          </cell>
          <cell r="U2014" t="str">
            <v>6</v>
          </cell>
          <cell r="V2014">
            <v>0</v>
          </cell>
          <cell r="W2014">
            <v>0</v>
          </cell>
          <cell r="X2014" t="str">
            <v/>
          </cell>
          <cell r="Y2014">
            <v>7.75</v>
          </cell>
          <cell r="Z2014" t="str">
            <v>M</v>
          </cell>
          <cell r="AA2014" t="str">
            <v>M</v>
          </cell>
          <cell r="AB2014" t="str">
            <v>M</v>
          </cell>
          <cell r="AC2014" t="str">
            <v>M</v>
          </cell>
          <cell r="AD2014" t="str">
            <v>M</v>
          </cell>
          <cell r="AE2014" t="str">
            <v>x</v>
          </cell>
          <cell r="AF2014" t="str">
            <v>Không học</v>
          </cell>
        </row>
        <row r="2015">
          <cell r="B2015" t="str">
            <v>256123031109</v>
          </cell>
          <cell r="C2015" t="str">
            <v>51</v>
          </cell>
          <cell r="D2015" t="str">
            <v>Toàn phần</v>
          </cell>
          <cell r="E2015" t="str">
            <v>7340115E</v>
          </cell>
          <cell r="F2015" t="str">
            <v>Marketing - Chương trình Marketing số (E - Toàn phần tiếng Anh)</v>
          </cell>
          <cell r="G2015" t="str">
            <v>Marketing số</v>
          </cell>
          <cell r="H2015" t="str">
            <v xml:space="preserve">Hoàng Ngọc Gia </v>
          </cell>
          <cell r="I2015" t="str">
            <v>Hưng</v>
          </cell>
          <cell r="J2015" t="str">
            <v>11/05/2007</v>
          </cell>
          <cell r="K2015" t="str">
            <v>Nam</v>
          </cell>
          <cell r="L2015" t="str">
            <v>048207007666</v>
          </cell>
          <cell r="M2015" t="str">
            <v>256123031109</v>
          </cell>
          <cell r="N2015" t="str">
            <v xml:space="preserve">Hoàng Ngọc Gia </v>
          </cell>
          <cell r="O2015" t="str">
            <v>Hưng</v>
          </cell>
          <cell r="P2015" t="str">
            <v>51K31-E</v>
          </cell>
          <cell r="Q2015" t="str">
            <v>04</v>
          </cell>
          <cell r="R2015" t="str">
            <v>002</v>
          </cell>
          <cell r="S2015" t="str">
            <v>51K31-E</v>
          </cell>
          <cell r="T2015" t="str">
            <v>IELTS</v>
          </cell>
          <cell r="U2015" t="str">
            <v>5.5</v>
          </cell>
          <cell r="V2015">
            <v>0</v>
          </cell>
          <cell r="W2015">
            <v>0</v>
          </cell>
          <cell r="X2015" t="str">
            <v/>
          </cell>
          <cell r="Y2015">
            <v>5.75</v>
          </cell>
          <cell r="Z2015" t="str">
            <v>M</v>
          </cell>
          <cell r="AA2015" t="str">
            <v>M</v>
          </cell>
          <cell r="AB2015" t="str">
            <v>M</v>
          </cell>
          <cell r="AC2015" t="str">
            <v>M</v>
          </cell>
          <cell r="AD2015" t="str">
            <v>M</v>
          </cell>
          <cell r="AE2015" t="str">
            <v>x</v>
          </cell>
          <cell r="AF2015" t="str">
            <v>Không học</v>
          </cell>
        </row>
        <row r="2016">
          <cell r="B2016" t="str">
            <v>256123031110</v>
          </cell>
          <cell r="C2016" t="str">
            <v>51</v>
          </cell>
          <cell r="D2016" t="str">
            <v>Toàn phần</v>
          </cell>
          <cell r="E2016" t="str">
            <v>7340115E</v>
          </cell>
          <cell r="F2016" t="str">
            <v>Marketing - Chương trình Marketing số (E - Toàn phần tiếng Anh)</v>
          </cell>
          <cell r="G2016" t="str">
            <v>Marketing số</v>
          </cell>
          <cell r="H2016" t="str">
            <v xml:space="preserve">Hồ Lê Nam </v>
          </cell>
          <cell r="I2016" t="str">
            <v>Kha</v>
          </cell>
          <cell r="J2016" t="str">
            <v>29/03/2007</v>
          </cell>
          <cell r="K2016" t="str">
            <v>Nam</v>
          </cell>
          <cell r="L2016" t="str">
            <v>048207010249</v>
          </cell>
          <cell r="M2016" t="str">
            <v>256123031110</v>
          </cell>
          <cell r="N2016" t="str">
            <v xml:space="preserve">Hồ Lê Nam </v>
          </cell>
          <cell r="O2016" t="str">
            <v>Kha</v>
          </cell>
          <cell r="P2016" t="str">
            <v>51K31-E</v>
          </cell>
          <cell r="Q2016" t="str">
            <v>04</v>
          </cell>
          <cell r="R2016" t="str">
            <v>003</v>
          </cell>
          <cell r="S2016" t="str">
            <v>51K31-E</v>
          </cell>
          <cell r="T2016" t="str">
            <v>IELTS</v>
          </cell>
          <cell r="U2016" t="str">
            <v>6</v>
          </cell>
          <cell r="V2016">
            <v>0</v>
          </cell>
          <cell r="W2016">
            <v>0</v>
          </cell>
          <cell r="X2016" t="str">
            <v/>
          </cell>
          <cell r="Y2016">
            <v>8.5</v>
          </cell>
          <cell r="Z2016" t="str">
            <v>M</v>
          </cell>
          <cell r="AA2016" t="str">
            <v>M</v>
          </cell>
          <cell r="AB2016" t="str">
            <v>M</v>
          </cell>
          <cell r="AC2016" t="str">
            <v>M</v>
          </cell>
          <cell r="AD2016" t="str">
            <v>M</v>
          </cell>
          <cell r="AE2016" t="str">
            <v>x</v>
          </cell>
          <cell r="AF2016" t="str">
            <v>Không học</v>
          </cell>
        </row>
        <row r="2017">
          <cell r="B2017" t="str">
            <v>256123031111</v>
          </cell>
          <cell r="C2017" t="str">
            <v>51</v>
          </cell>
          <cell r="D2017" t="str">
            <v>Toàn phần</v>
          </cell>
          <cell r="E2017" t="str">
            <v>7340115E</v>
          </cell>
          <cell r="F2017" t="str">
            <v>Marketing - Chương trình Marketing số (E - Toàn phần tiếng Anh)</v>
          </cell>
          <cell r="G2017" t="str">
            <v>Marketing số</v>
          </cell>
          <cell r="H2017" t="str">
            <v xml:space="preserve">Lê Nguyễn Tịnh </v>
          </cell>
          <cell r="I2017" t="str">
            <v>Kha</v>
          </cell>
          <cell r="J2017" t="str">
            <v>25/08/2007</v>
          </cell>
          <cell r="K2017" t="str">
            <v>Nữ</v>
          </cell>
          <cell r="L2017" t="str">
            <v>048307004589</v>
          </cell>
          <cell r="M2017" t="str">
            <v>256123031111</v>
          </cell>
          <cell r="N2017" t="str">
            <v xml:space="preserve">Lê Nguyễn Tịnh </v>
          </cell>
          <cell r="O2017" t="str">
            <v>Kha</v>
          </cell>
          <cell r="P2017" t="str">
            <v>51K31-E</v>
          </cell>
          <cell r="Q2017" t="str">
            <v>04</v>
          </cell>
          <cell r="R2017" t="str">
            <v>041</v>
          </cell>
          <cell r="S2017" t="str">
            <v>51K31-E</v>
          </cell>
          <cell r="T2017" t="str">
            <v>IELTS</v>
          </cell>
          <cell r="U2017" t="str">
            <v>5.5</v>
          </cell>
          <cell r="V2017">
            <v>0</v>
          </cell>
          <cell r="W2017">
            <v>0</v>
          </cell>
          <cell r="X2017" t="str">
            <v/>
          </cell>
          <cell r="Y2017">
            <v>7</v>
          </cell>
          <cell r="Z2017" t="str">
            <v>M</v>
          </cell>
          <cell r="AA2017" t="str">
            <v>M</v>
          </cell>
          <cell r="AB2017" t="str">
            <v>M</v>
          </cell>
          <cell r="AC2017" t="str">
            <v>M</v>
          </cell>
          <cell r="AD2017" t="str">
            <v>M</v>
          </cell>
          <cell r="AE2017" t="str">
            <v>x</v>
          </cell>
          <cell r="AF2017" t="str">
            <v>Không học</v>
          </cell>
        </row>
        <row r="2018">
          <cell r="B2018" t="str">
            <v>256123031112</v>
          </cell>
          <cell r="C2018" t="str">
            <v>51</v>
          </cell>
          <cell r="D2018" t="str">
            <v>Toàn phần</v>
          </cell>
          <cell r="E2018" t="str">
            <v>7340115E</v>
          </cell>
          <cell r="F2018" t="str">
            <v>Marketing - Chương trình Marketing số (E - Toàn phần tiếng Anh)</v>
          </cell>
          <cell r="G2018" t="str">
            <v>Marketing số</v>
          </cell>
          <cell r="H2018" t="str">
            <v xml:space="preserve">Lê Tú </v>
          </cell>
          <cell r="I2018" t="str">
            <v>Khuê</v>
          </cell>
          <cell r="J2018" t="str">
            <v>18/05/2007</v>
          </cell>
          <cell r="K2018" t="str">
            <v>Nữ</v>
          </cell>
          <cell r="L2018" t="str">
            <v>048307007481</v>
          </cell>
          <cell r="M2018" t="str">
            <v>256123031112</v>
          </cell>
          <cell r="N2018" t="str">
            <v xml:space="preserve">Lê Tú </v>
          </cell>
          <cell r="O2018" t="str">
            <v>Khuê</v>
          </cell>
          <cell r="P2018" t="str">
            <v>51K31-E</v>
          </cell>
          <cell r="Q2018" t="str">
            <v>04</v>
          </cell>
          <cell r="R2018" t="str">
            <v>010</v>
          </cell>
          <cell r="S2018" t="str">
            <v>51K31-E</v>
          </cell>
          <cell r="T2018" t="str">
            <v>IELTS</v>
          </cell>
          <cell r="U2018" t="str">
            <v>7</v>
          </cell>
          <cell r="V2018">
            <v>0</v>
          </cell>
          <cell r="W2018">
            <v>0</v>
          </cell>
          <cell r="X2018" t="str">
            <v/>
          </cell>
          <cell r="Y2018">
            <v>7.25</v>
          </cell>
          <cell r="Z2018" t="str">
            <v>M</v>
          </cell>
          <cell r="AA2018" t="str">
            <v>M</v>
          </cell>
          <cell r="AB2018" t="str">
            <v>M</v>
          </cell>
          <cell r="AC2018" t="str">
            <v>M</v>
          </cell>
          <cell r="AD2018" t="str">
            <v>M</v>
          </cell>
          <cell r="AE2018" t="str">
            <v>x</v>
          </cell>
          <cell r="AF2018" t="str">
            <v>Không học</v>
          </cell>
        </row>
        <row r="2019">
          <cell r="B2019" t="str">
            <v>256123031113</v>
          </cell>
          <cell r="C2019" t="str">
            <v>51</v>
          </cell>
          <cell r="D2019" t="str">
            <v>Toàn phần</v>
          </cell>
          <cell r="E2019" t="str">
            <v>7340115E</v>
          </cell>
          <cell r="F2019" t="str">
            <v>Marketing - Chương trình Marketing số (E - Toàn phần tiếng Anh)</v>
          </cell>
          <cell r="G2019" t="str">
            <v>Marketing số</v>
          </cell>
          <cell r="H2019" t="str">
            <v xml:space="preserve">Đồng Gia </v>
          </cell>
          <cell r="I2019" t="str">
            <v>Minh</v>
          </cell>
          <cell r="J2019" t="str">
            <v>13/11/2007</v>
          </cell>
          <cell r="K2019" t="str">
            <v>Nam</v>
          </cell>
          <cell r="L2019" t="str">
            <v>040207011583</v>
          </cell>
          <cell r="M2019" t="str">
            <v>256123031113</v>
          </cell>
          <cell r="N2019" t="str">
            <v xml:space="preserve">Đồng Gia </v>
          </cell>
          <cell r="O2019" t="str">
            <v>Minh</v>
          </cell>
          <cell r="P2019" t="str">
            <v>51K31-E</v>
          </cell>
          <cell r="Q2019" t="str">
            <v>29</v>
          </cell>
          <cell r="R2019" t="str">
            <v>003</v>
          </cell>
          <cell r="S2019" t="str">
            <v>51K31-E</v>
          </cell>
          <cell r="T2019" t="str">
            <v>IELTS</v>
          </cell>
          <cell r="U2019" t="str">
            <v>6.5</v>
          </cell>
          <cell r="V2019">
            <v>0</v>
          </cell>
          <cell r="W2019">
            <v>0</v>
          </cell>
          <cell r="X2019" t="str">
            <v/>
          </cell>
          <cell r="Y2019">
            <v>5.75</v>
          </cell>
          <cell r="Z2019" t="str">
            <v>M</v>
          </cell>
          <cell r="AA2019" t="str">
            <v>M</v>
          </cell>
          <cell r="AB2019" t="str">
            <v>M</v>
          </cell>
          <cell r="AC2019" t="str">
            <v>M</v>
          </cell>
          <cell r="AD2019" t="str">
            <v>M</v>
          </cell>
          <cell r="AE2019" t="str">
            <v>x</v>
          </cell>
          <cell r="AF2019" t="str">
            <v>Không học</v>
          </cell>
        </row>
        <row r="2020">
          <cell r="B2020" t="str">
            <v>256123031114</v>
          </cell>
          <cell r="C2020" t="str">
            <v>51</v>
          </cell>
          <cell r="D2020" t="str">
            <v>Toàn phần</v>
          </cell>
          <cell r="E2020" t="str">
            <v>7340115E</v>
          </cell>
          <cell r="F2020" t="str">
            <v>Marketing - Chương trình Marketing số (E - Toàn phần tiếng Anh)</v>
          </cell>
          <cell r="G2020" t="str">
            <v>Marketing số</v>
          </cell>
          <cell r="H2020" t="str">
            <v xml:space="preserve">Nguyễn Lê Phương </v>
          </cell>
          <cell r="I2020" t="str">
            <v>Ngọc</v>
          </cell>
          <cell r="J2020" t="str">
            <v>20/06/2007</v>
          </cell>
          <cell r="K2020" t="str">
            <v>Nữ</v>
          </cell>
          <cell r="L2020" t="str">
            <v>048307003166</v>
          </cell>
          <cell r="M2020" t="str">
            <v>256123031114</v>
          </cell>
          <cell r="N2020" t="str">
            <v xml:space="preserve">Nguyễn Lê Phương </v>
          </cell>
          <cell r="O2020" t="str">
            <v>Ngọc</v>
          </cell>
          <cell r="P2020" t="str">
            <v>51K31-E</v>
          </cell>
          <cell r="Q2020" t="str">
            <v>04</v>
          </cell>
          <cell r="R2020" t="str">
            <v>002</v>
          </cell>
          <cell r="S2020" t="str">
            <v>51K31-E</v>
          </cell>
          <cell r="T2020" t="str">
            <v>IELTS</v>
          </cell>
          <cell r="U2020" t="str">
            <v>6.5</v>
          </cell>
          <cell r="V2020">
            <v>0</v>
          </cell>
          <cell r="W2020">
            <v>0</v>
          </cell>
          <cell r="X2020" t="str">
            <v/>
          </cell>
          <cell r="Y2020">
            <v>8</v>
          </cell>
          <cell r="Z2020" t="str">
            <v>M</v>
          </cell>
          <cell r="AA2020" t="str">
            <v>M</v>
          </cell>
          <cell r="AB2020" t="str">
            <v>M</v>
          </cell>
          <cell r="AC2020" t="str">
            <v>M</v>
          </cell>
          <cell r="AD2020" t="str">
            <v>M</v>
          </cell>
          <cell r="AE2020" t="str">
            <v>x</v>
          </cell>
          <cell r="AF2020" t="str">
            <v>Không học</v>
          </cell>
        </row>
        <row r="2021">
          <cell r="B2021" t="str">
            <v>256123031115</v>
          </cell>
          <cell r="C2021" t="str">
            <v>51</v>
          </cell>
          <cell r="D2021" t="str">
            <v>Toàn phần</v>
          </cell>
          <cell r="E2021" t="str">
            <v>7340115E</v>
          </cell>
          <cell r="F2021" t="str">
            <v>Marketing - Chương trình Marketing số (E - Toàn phần tiếng Anh)</v>
          </cell>
          <cell r="G2021" t="str">
            <v>Marketing số</v>
          </cell>
          <cell r="H2021" t="str">
            <v xml:space="preserve">Trà Minh </v>
          </cell>
          <cell r="I2021" t="str">
            <v>Nguyệt</v>
          </cell>
          <cell r="J2021" t="str">
            <v>07/05/2007</v>
          </cell>
          <cell r="K2021" t="str">
            <v>Nữ</v>
          </cell>
          <cell r="L2021" t="str">
            <v>048307004739</v>
          </cell>
          <cell r="M2021" t="str">
            <v>256123031115</v>
          </cell>
          <cell r="N2021" t="str">
            <v xml:space="preserve">Trà Minh </v>
          </cell>
          <cell r="O2021" t="str">
            <v>Nguyệt</v>
          </cell>
          <cell r="P2021" t="str">
            <v>51K31-E</v>
          </cell>
          <cell r="Q2021" t="str">
            <v>34</v>
          </cell>
          <cell r="R2021" t="str">
            <v>023</v>
          </cell>
          <cell r="S2021" t="str">
            <v>51K31-E</v>
          </cell>
          <cell r="T2021" t="str">
            <v>IELTS</v>
          </cell>
          <cell r="U2021" t="str">
            <v>5.5</v>
          </cell>
          <cell r="V2021">
            <v>0</v>
          </cell>
          <cell r="W2021">
            <v>0</v>
          </cell>
          <cell r="X2021" t="str">
            <v/>
          </cell>
          <cell r="Y2021">
            <v>6.25</v>
          </cell>
          <cell r="Z2021" t="str">
            <v>M</v>
          </cell>
          <cell r="AA2021" t="str">
            <v>M</v>
          </cell>
          <cell r="AB2021" t="str">
            <v>M</v>
          </cell>
          <cell r="AC2021" t="str">
            <v>M</v>
          </cell>
          <cell r="AD2021" t="str">
            <v>M</v>
          </cell>
          <cell r="AE2021" t="str">
            <v>x</v>
          </cell>
          <cell r="AF2021" t="str">
            <v>Không học</v>
          </cell>
        </row>
        <row r="2022">
          <cell r="B2022" t="str">
            <v>256123031116</v>
          </cell>
          <cell r="C2022" t="str">
            <v>51</v>
          </cell>
          <cell r="D2022" t="str">
            <v>Toàn phần</v>
          </cell>
          <cell r="E2022" t="str">
            <v>7340115E</v>
          </cell>
          <cell r="F2022" t="str">
            <v>Marketing - Chương trình Marketing số (E - Toàn phần tiếng Anh)</v>
          </cell>
          <cell r="G2022" t="str">
            <v>Marketing số</v>
          </cell>
          <cell r="H2022" t="str">
            <v xml:space="preserve">Nguyễn Ngọc Quỳnh </v>
          </cell>
          <cell r="I2022" t="str">
            <v>Như</v>
          </cell>
          <cell r="J2022" t="str">
            <v>13/07/2007</v>
          </cell>
          <cell r="K2022" t="str">
            <v>Nữ</v>
          </cell>
          <cell r="L2022" t="str">
            <v>045307005926</v>
          </cell>
          <cell r="M2022" t="str">
            <v>256123031116</v>
          </cell>
          <cell r="N2022" t="str">
            <v xml:space="preserve">Nguyễn Ngọc Quỳnh </v>
          </cell>
          <cell r="O2022" t="str">
            <v>Như</v>
          </cell>
          <cell r="P2022" t="str">
            <v>51K31-E</v>
          </cell>
          <cell r="Q2022" t="str">
            <v>04</v>
          </cell>
          <cell r="R2022" t="str">
            <v>010</v>
          </cell>
          <cell r="S2022" t="str">
            <v>51K31-E</v>
          </cell>
          <cell r="T2022" t="str">
            <v>IELTS</v>
          </cell>
          <cell r="U2022" t="str">
            <v>7.5</v>
          </cell>
          <cell r="V2022" t="str">
            <v>Nhất</v>
          </cell>
          <cell r="W2022" t="str">
            <v>Nhất</v>
          </cell>
          <cell r="X2022" t="str">
            <v>Tiếng Anh</v>
          </cell>
          <cell r="Y2022">
            <v>8.25</v>
          </cell>
          <cell r="Z2022" t="str">
            <v>M</v>
          </cell>
          <cell r="AA2022" t="str">
            <v>M</v>
          </cell>
          <cell r="AB2022" t="str">
            <v>M</v>
          </cell>
          <cell r="AC2022" t="str">
            <v>M</v>
          </cell>
          <cell r="AD2022" t="str">
            <v>M</v>
          </cell>
          <cell r="AE2022" t="str">
            <v>x</v>
          </cell>
          <cell r="AF2022" t="str">
            <v>Không học</v>
          </cell>
        </row>
        <row r="2023">
          <cell r="B2023" t="str">
            <v>256123031117</v>
          </cell>
          <cell r="C2023" t="str">
            <v>51</v>
          </cell>
          <cell r="D2023" t="str">
            <v>Toàn phần</v>
          </cell>
          <cell r="E2023" t="str">
            <v>7340115E</v>
          </cell>
          <cell r="F2023" t="str">
            <v>Marketing - Chương trình Marketing số (E - Toàn phần tiếng Anh)</v>
          </cell>
          <cell r="G2023" t="str">
            <v>Marketing số</v>
          </cell>
          <cell r="H2023" t="str">
            <v xml:space="preserve">Võ Hà </v>
          </cell>
          <cell r="I2023" t="str">
            <v>Phương</v>
          </cell>
          <cell r="J2023" t="str">
            <v>22/01/2007</v>
          </cell>
          <cell r="K2023" t="str">
            <v>Nữ</v>
          </cell>
          <cell r="L2023" t="str">
            <v>048307002188</v>
          </cell>
          <cell r="M2023" t="str">
            <v>256123031117</v>
          </cell>
          <cell r="N2023" t="str">
            <v xml:space="preserve">Võ Hà </v>
          </cell>
          <cell r="O2023" t="str">
            <v>Phương</v>
          </cell>
          <cell r="P2023" t="str">
            <v>51K31-E</v>
          </cell>
          <cell r="Q2023" t="str">
            <v>04</v>
          </cell>
          <cell r="R2023" t="str">
            <v>002</v>
          </cell>
          <cell r="S2023" t="str">
            <v>51K31-E</v>
          </cell>
          <cell r="T2023" t="str">
            <v>IELTS</v>
          </cell>
          <cell r="U2023" t="str">
            <v>7</v>
          </cell>
          <cell r="V2023">
            <v>0</v>
          </cell>
          <cell r="W2023">
            <v>0</v>
          </cell>
          <cell r="X2023" t="str">
            <v/>
          </cell>
          <cell r="Y2023">
            <v>7.25</v>
          </cell>
          <cell r="Z2023" t="str">
            <v>M</v>
          </cell>
          <cell r="AA2023" t="str">
            <v>M</v>
          </cell>
          <cell r="AB2023" t="str">
            <v>M</v>
          </cell>
          <cell r="AC2023" t="str">
            <v>M</v>
          </cell>
          <cell r="AD2023" t="str">
            <v>M</v>
          </cell>
          <cell r="AE2023" t="str">
            <v>x</v>
          </cell>
          <cell r="AF2023" t="str">
            <v>Không học</v>
          </cell>
        </row>
        <row r="2024">
          <cell r="B2024" t="str">
            <v>256123031118</v>
          </cell>
          <cell r="C2024" t="str">
            <v>51</v>
          </cell>
          <cell r="D2024" t="str">
            <v>Toàn phần</v>
          </cell>
          <cell r="E2024" t="str">
            <v>7340115E</v>
          </cell>
          <cell r="F2024" t="str">
            <v>Marketing - Chương trình Marketing số (E - Toàn phần tiếng Anh)</v>
          </cell>
          <cell r="G2024" t="str">
            <v>Marketing số</v>
          </cell>
          <cell r="H2024" t="str">
            <v xml:space="preserve">Nguyễn Phạm Hoàng </v>
          </cell>
          <cell r="I2024" t="str">
            <v>Quyên</v>
          </cell>
          <cell r="J2024" t="str">
            <v>10/08/2007</v>
          </cell>
          <cell r="K2024" t="str">
            <v>Nữ</v>
          </cell>
          <cell r="L2024" t="str">
            <v>048307006094</v>
          </cell>
          <cell r="M2024" t="str">
            <v>256123031118</v>
          </cell>
          <cell r="N2024" t="str">
            <v xml:space="preserve">Nguyễn Phạm Hoàng </v>
          </cell>
          <cell r="O2024" t="str">
            <v>Quyên</v>
          </cell>
          <cell r="P2024" t="str">
            <v>51K31-E</v>
          </cell>
          <cell r="Q2024" t="str">
            <v>04</v>
          </cell>
          <cell r="R2024" t="str">
            <v>005</v>
          </cell>
          <cell r="S2024" t="str">
            <v>51K31-E</v>
          </cell>
          <cell r="T2024" t="str">
            <v>IELTS</v>
          </cell>
          <cell r="U2024" t="str">
            <v>6.5</v>
          </cell>
          <cell r="V2024">
            <v>0</v>
          </cell>
          <cell r="W2024" t="str">
            <v>Nhất</v>
          </cell>
          <cell r="X2024" t="str">
            <v>Tiếng Nhật</v>
          </cell>
          <cell r="Y2024">
            <v>8.25</v>
          </cell>
          <cell r="Z2024" t="str">
            <v>M</v>
          </cell>
          <cell r="AA2024" t="str">
            <v>M</v>
          </cell>
          <cell r="AB2024" t="str">
            <v>M</v>
          </cell>
          <cell r="AC2024" t="str">
            <v>M</v>
          </cell>
          <cell r="AD2024" t="str">
            <v>M</v>
          </cell>
          <cell r="AE2024" t="str">
            <v>x</v>
          </cell>
          <cell r="AF2024" t="str">
            <v>Không học</v>
          </cell>
        </row>
        <row r="2025">
          <cell r="B2025" t="str">
            <v>256123031119</v>
          </cell>
          <cell r="C2025" t="str">
            <v>51</v>
          </cell>
          <cell r="D2025" t="str">
            <v>Toàn phần</v>
          </cell>
          <cell r="E2025" t="str">
            <v>7340115E</v>
          </cell>
          <cell r="F2025" t="str">
            <v>Marketing - Chương trình Marketing số (E - Toàn phần tiếng Anh)</v>
          </cell>
          <cell r="G2025" t="str">
            <v>Marketing số</v>
          </cell>
          <cell r="H2025" t="str">
            <v xml:space="preserve">Lê Nguyễn Uyên </v>
          </cell>
          <cell r="I2025" t="str">
            <v>Thùy</v>
          </cell>
          <cell r="J2025" t="str">
            <v>10/12/2007</v>
          </cell>
          <cell r="K2025" t="str">
            <v>Nữ</v>
          </cell>
          <cell r="L2025" t="str">
            <v>049307000797</v>
          </cell>
          <cell r="M2025" t="str">
            <v>256123031119</v>
          </cell>
          <cell r="N2025" t="str">
            <v xml:space="preserve">Lê Nguyễn Uyên </v>
          </cell>
          <cell r="O2025" t="str">
            <v>Thùy</v>
          </cell>
          <cell r="P2025" t="str">
            <v>51K31-E</v>
          </cell>
          <cell r="Q2025" t="str">
            <v>04</v>
          </cell>
          <cell r="R2025" t="str">
            <v>002</v>
          </cell>
          <cell r="S2025" t="str">
            <v>51K31-E</v>
          </cell>
          <cell r="T2025" t="str">
            <v>IELTS</v>
          </cell>
          <cell r="U2025" t="str">
            <v>7</v>
          </cell>
          <cell r="V2025">
            <v>0</v>
          </cell>
          <cell r="W2025">
            <v>0</v>
          </cell>
          <cell r="X2025" t="str">
            <v/>
          </cell>
          <cell r="Y2025">
            <v>6.25</v>
          </cell>
          <cell r="Z2025" t="str">
            <v>M</v>
          </cell>
          <cell r="AA2025" t="str">
            <v>M</v>
          </cell>
          <cell r="AB2025" t="str">
            <v>M</v>
          </cell>
          <cell r="AC2025" t="str">
            <v>M</v>
          </cell>
          <cell r="AD2025" t="str">
            <v>M</v>
          </cell>
          <cell r="AE2025" t="str">
            <v>x</v>
          </cell>
          <cell r="AF2025" t="str">
            <v>Không học</v>
          </cell>
        </row>
        <row r="2026">
          <cell r="B2026" t="str">
            <v>256123031120</v>
          </cell>
          <cell r="C2026" t="str">
            <v>51</v>
          </cell>
          <cell r="D2026" t="str">
            <v>Toàn phần</v>
          </cell>
          <cell r="E2026" t="str">
            <v>7340115E</v>
          </cell>
          <cell r="F2026" t="str">
            <v>Marketing - Chương trình Marketing số (E - Toàn phần tiếng Anh)</v>
          </cell>
          <cell r="G2026" t="str">
            <v>Marketing số</v>
          </cell>
          <cell r="H2026" t="str">
            <v xml:space="preserve">Tào Viết Minh </v>
          </cell>
          <cell r="I2026" t="str">
            <v>Trí</v>
          </cell>
          <cell r="J2026" t="str">
            <v>03/01/2007</v>
          </cell>
          <cell r="K2026" t="str">
            <v>Nam</v>
          </cell>
          <cell r="L2026" t="str">
            <v>048207007393</v>
          </cell>
          <cell r="M2026" t="str">
            <v>256123031120</v>
          </cell>
          <cell r="N2026" t="str">
            <v xml:space="preserve">Tào Viết Minh </v>
          </cell>
          <cell r="O2026" t="str">
            <v>Trí</v>
          </cell>
          <cell r="P2026" t="str">
            <v>51K31-E</v>
          </cell>
          <cell r="Q2026" t="str">
            <v>04</v>
          </cell>
          <cell r="R2026" t="str">
            <v>003</v>
          </cell>
          <cell r="S2026" t="str">
            <v>51K31-E</v>
          </cell>
          <cell r="T2026" t="str">
            <v>IELTS</v>
          </cell>
          <cell r="U2026" t="str">
            <v>7.5</v>
          </cell>
          <cell r="V2026" t="str">
            <v>Ba</v>
          </cell>
          <cell r="W2026" t="str">
            <v>Ba</v>
          </cell>
          <cell r="X2026" t="str">
            <v>Tiếng Anh</v>
          </cell>
          <cell r="Y2026">
            <v>8.75</v>
          </cell>
          <cell r="Z2026" t="str">
            <v>M</v>
          </cell>
          <cell r="AA2026" t="str">
            <v>M</v>
          </cell>
          <cell r="AB2026" t="str">
            <v>M</v>
          </cell>
          <cell r="AC2026" t="str">
            <v>M</v>
          </cell>
          <cell r="AD2026" t="str">
            <v>M</v>
          </cell>
          <cell r="AE2026" t="str">
            <v>x</v>
          </cell>
          <cell r="AF2026" t="str">
            <v>Không học</v>
          </cell>
        </row>
        <row r="2027">
          <cell r="B2027" t="str">
            <v>256123031121</v>
          </cell>
          <cell r="C2027" t="str">
            <v>51</v>
          </cell>
          <cell r="D2027" t="str">
            <v>Toàn phần</v>
          </cell>
          <cell r="E2027" t="str">
            <v>7340115E</v>
          </cell>
          <cell r="F2027" t="str">
            <v>Marketing - Chương trình Marketing số (E - Toàn phần tiếng Anh)</v>
          </cell>
          <cell r="G2027" t="str">
            <v>Marketing số</v>
          </cell>
          <cell r="H2027" t="str">
            <v xml:space="preserve">Đặng Nguyễn Anh </v>
          </cell>
          <cell r="I2027" t="str">
            <v>Tuấn</v>
          </cell>
          <cell r="J2027" t="str">
            <v>27/04/2007</v>
          </cell>
          <cell r="K2027" t="str">
            <v>Nam</v>
          </cell>
          <cell r="L2027" t="str">
            <v>052207006460</v>
          </cell>
          <cell r="M2027" t="str">
            <v>256123031121</v>
          </cell>
          <cell r="N2027" t="str">
            <v xml:space="preserve">Đặng Nguyễn Anh </v>
          </cell>
          <cell r="O2027" t="str">
            <v>Tuấn</v>
          </cell>
          <cell r="P2027" t="str">
            <v>51K31-E</v>
          </cell>
          <cell r="Q2027" t="str">
            <v>37</v>
          </cell>
          <cell r="R2027" t="str">
            <v>112</v>
          </cell>
          <cell r="S2027" t="str">
            <v>51K31-E</v>
          </cell>
          <cell r="T2027" t="str">
            <v>IELTS</v>
          </cell>
          <cell r="U2027" t="str">
            <v>6</v>
          </cell>
          <cell r="V2027">
            <v>0</v>
          </cell>
          <cell r="W2027">
            <v>0</v>
          </cell>
          <cell r="X2027" t="str">
            <v/>
          </cell>
          <cell r="Y2027">
            <v>5.25</v>
          </cell>
          <cell r="Z2027" t="str">
            <v>M</v>
          </cell>
          <cell r="AA2027" t="str">
            <v>M</v>
          </cell>
          <cell r="AB2027" t="str">
            <v>M</v>
          </cell>
          <cell r="AC2027" t="str">
            <v>M</v>
          </cell>
          <cell r="AD2027" t="str">
            <v>M</v>
          </cell>
          <cell r="AE2027" t="str">
            <v>x</v>
          </cell>
          <cell r="AF2027" t="str">
            <v>Không học</v>
          </cell>
        </row>
        <row r="2028">
          <cell r="B2028" t="str">
            <v>256123031122</v>
          </cell>
          <cell r="C2028" t="str">
            <v>51</v>
          </cell>
          <cell r="D2028" t="str">
            <v>Toàn phần</v>
          </cell>
          <cell r="E2028" t="str">
            <v>7340115E</v>
          </cell>
          <cell r="F2028" t="str">
            <v>Marketing - Chương trình Marketing số (E - Toàn phần tiếng Anh)</v>
          </cell>
          <cell r="G2028" t="str">
            <v>Marketing số</v>
          </cell>
          <cell r="H2028" t="str">
            <v xml:space="preserve">Nguyễn Hoàng </v>
          </cell>
          <cell r="I2028" t="str">
            <v>Uyên</v>
          </cell>
          <cell r="J2028" t="str">
            <v>19/05/2007</v>
          </cell>
          <cell r="K2028" t="str">
            <v>Nữ</v>
          </cell>
          <cell r="L2028" t="str">
            <v>049307006075</v>
          </cell>
          <cell r="M2028" t="str">
            <v>256123031122</v>
          </cell>
          <cell r="N2028" t="str">
            <v xml:space="preserve">Nguyễn Hoàng </v>
          </cell>
          <cell r="O2028" t="str">
            <v>Uyên</v>
          </cell>
          <cell r="P2028" t="str">
            <v>51K31-E</v>
          </cell>
          <cell r="Q2028" t="str">
            <v>04</v>
          </cell>
          <cell r="R2028" t="str">
            <v>026</v>
          </cell>
          <cell r="S2028" t="str">
            <v>51K31-E</v>
          </cell>
          <cell r="T2028" t="str">
            <v>IELTS</v>
          </cell>
          <cell r="U2028" t="str">
            <v>6</v>
          </cell>
          <cell r="V2028">
            <v>0</v>
          </cell>
          <cell r="W2028" t="str">
            <v>Ba</v>
          </cell>
          <cell r="X2028" t="str">
            <v>Văn</v>
          </cell>
          <cell r="Y2028">
            <v>6</v>
          </cell>
          <cell r="Z2028" t="str">
            <v>M</v>
          </cell>
          <cell r="AA2028" t="str">
            <v>M</v>
          </cell>
          <cell r="AB2028" t="str">
            <v>M</v>
          </cell>
          <cell r="AC2028" t="str">
            <v>M</v>
          </cell>
          <cell r="AD2028" t="str">
            <v>M</v>
          </cell>
          <cell r="AE2028" t="str">
            <v>x</v>
          </cell>
          <cell r="AF2028" t="str">
            <v>Không học</v>
          </cell>
        </row>
        <row r="2029">
          <cell r="B2029" t="str">
            <v>256123031123</v>
          </cell>
          <cell r="C2029" t="str">
            <v>51</v>
          </cell>
          <cell r="D2029" t="str">
            <v>Toàn phần</v>
          </cell>
          <cell r="E2029" t="str">
            <v>7340115E</v>
          </cell>
          <cell r="F2029" t="str">
            <v>Marketing - Chương trình Marketing số (E - Toàn phần tiếng Anh)</v>
          </cell>
          <cell r="G2029" t="str">
            <v>Marketing số</v>
          </cell>
          <cell r="H2029" t="str">
            <v xml:space="preserve">Lê Nguyễn Như </v>
          </cell>
          <cell r="I2029" t="str">
            <v>Ý</v>
          </cell>
          <cell r="J2029" t="str">
            <v>20/05/2007</v>
          </cell>
          <cell r="K2029" t="str">
            <v>Nữ</v>
          </cell>
          <cell r="L2029" t="str">
            <v>048307007009</v>
          </cell>
          <cell r="M2029" t="str">
            <v>256123031123</v>
          </cell>
          <cell r="N2029" t="str">
            <v xml:space="preserve">Lê Nguyễn Như </v>
          </cell>
          <cell r="O2029" t="str">
            <v>Ý</v>
          </cell>
          <cell r="P2029" t="str">
            <v>51K31-E</v>
          </cell>
          <cell r="Q2029" t="str">
            <v>04</v>
          </cell>
          <cell r="R2029" t="str">
            <v>047</v>
          </cell>
          <cell r="S2029" t="str">
            <v>51K31-E</v>
          </cell>
          <cell r="T2029" t="str">
            <v>IELTS</v>
          </cell>
          <cell r="U2029" t="str">
            <v>6.5</v>
          </cell>
          <cell r="V2029">
            <v>0</v>
          </cell>
          <cell r="W2029">
            <v>0</v>
          </cell>
          <cell r="X2029" t="str">
            <v/>
          </cell>
          <cell r="Y2029">
            <v>6.5</v>
          </cell>
          <cell r="Z2029" t="str">
            <v>M</v>
          </cell>
          <cell r="AA2029" t="str">
            <v>M</v>
          </cell>
          <cell r="AB2029" t="str">
            <v>M</v>
          </cell>
          <cell r="AC2029" t="str">
            <v>M</v>
          </cell>
          <cell r="AD2029" t="str">
            <v>M</v>
          </cell>
          <cell r="AE2029" t="str">
            <v>x</v>
          </cell>
          <cell r="AF2029" t="str">
            <v>Không học</v>
          </cell>
        </row>
        <row r="2030">
          <cell r="B2030" t="str">
            <v>251121909101</v>
          </cell>
          <cell r="C2030" t="str">
            <v>51</v>
          </cell>
          <cell r="D2030" t="str">
            <v>Tiêu chuẩn</v>
          </cell>
          <cell r="E2030" t="str">
            <v>7310205S</v>
          </cell>
          <cell r="F2030" t="str">
            <v>Quản lý nhà nước - Chương trình Quản lý nhà nước (S - Tiêu chuẩn)</v>
          </cell>
          <cell r="G2030" t="str">
            <v xml:space="preserve">	Kinh tế chính trị</v>
          </cell>
          <cell r="H2030" t="str">
            <v xml:space="preserve">Trần Tiến </v>
          </cell>
          <cell r="I2030" t="str">
            <v>Dũng</v>
          </cell>
          <cell r="J2030" t="str">
            <v>26/10/2007</v>
          </cell>
          <cell r="K2030" t="str">
            <v>Nam</v>
          </cell>
          <cell r="L2030" t="str">
            <v>040207026122</v>
          </cell>
          <cell r="M2030" t="str">
            <v>251121909101</v>
          </cell>
          <cell r="N2030" t="str">
            <v xml:space="preserve">Trần Tiến </v>
          </cell>
          <cell r="O2030" t="str">
            <v>Dũng</v>
          </cell>
          <cell r="P2030" t="str">
            <v>51K09</v>
          </cell>
          <cell r="Q2030" t="str">
            <v>29</v>
          </cell>
          <cell r="R2030" t="str">
            <v>054</v>
          </cell>
          <cell r="S2030" t="str">
            <v>51K09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  <cell r="X2030">
            <v>0</v>
          </cell>
          <cell r="Y2030">
            <v>5</v>
          </cell>
          <cell r="AE2030" t="str">
            <v>x</v>
          </cell>
          <cell r="AF2030" t="str">
            <v>English Elementary 1</v>
          </cell>
        </row>
        <row r="2031">
          <cell r="B2031" t="str">
            <v>251121909102</v>
          </cell>
          <cell r="C2031" t="str">
            <v>51</v>
          </cell>
          <cell r="D2031" t="str">
            <v>Tiêu chuẩn</v>
          </cell>
          <cell r="E2031" t="str">
            <v>7310205S</v>
          </cell>
          <cell r="F2031" t="str">
            <v>Quản lý nhà nước - Chương trình Quản lý nhà nước (S - Tiêu chuẩn)</v>
          </cell>
          <cell r="G2031" t="str">
            <v xml:space="preserve">	Kinh tế chính trị</v>
          </cell>
          <cell r="H2031" t="str">
            <v xml:space="preserve">Hà Anh </v>
          </cell>
          <cell r="I2031" t="str">
            <v>Khôi</v>
          </cell>
          <cell r="J2031" t="str">
            <v>27/10/2007</v>
          </cell>
          <cell r="K2031" t="str">
            <v>Nam</v>
          </cell>
          <cell r="L2031" t="str">
            <v>066207004859</v>
          </cell>
          <cell r="M2031" t="str">
            <v>251121909102</v>
          </cell>
          <cell r="N2031" t="str">
            <v xml:space="preserve">Hà Anh </v>
          </cell>
          <cell r="O2031" t="str">
            <v>Khôi</v>
          </cell>
          <cell r="P2031" t="str">
            <v>51K09</v>
          </cell>
          <cell r="Q2031" t="str">
            <v>40</v>
          </cell>
          <cell r="R2031" t="str">
            <v>096</v>
          </cell>
          <cell r="S2031" t="str">
            <v>51K09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  <cell r="X2031">
            <v>0</v>
          </cell>
          <cell r="Y2031">
            <v>6.25</v>
          </cell>
          <cell r="AE2031" t="str">
            <v>x</v>
          </cell>
          <cell r="AF2031" t="str">
            <v>English Elementary 1</v>
          </cell>
        </row>
        <row r="2032">
          <cell r="B2032" t="str">
            <v>251121909103</v>
          </cell>
          <cell r="C2032" t="str">
            <v>51</v>
          </cell>
          <cell r="D2032" t="str">
            <v>Tiêu chuẩn</v>
          </cell>
          <cell r="E2032" t="str">
            <v>7310205S</v>
          </cell>
          <cell r="F2032" t="str">
            <v>Quản lý nhà nước - Chương trình Quản lý nhà nước (S - Tiêu chuẩn)</v>
          </cell>
          <cell r="G2032" t="str">
            <v xml:space="preserve">	Kinh tế chính trị</v>
          </cell>
          <cell r="H2032" t="str">
            <v xml:space="preserve">Đỗ Chí </v>
          </cell>
          <cell r="I2032" t="str">
            <v>Kiên</v>
          </cell>
          <cell r="J2032" t="str">
            <v>04/01/2007</v>
          </cell>
          <cell r="K2032" t="str">
            <v>Nam</v>
          </cell>
          <cell r="L2032" t="str">
            <v>049207002127</v>
          </cell>
          <cell r="M2032" t="str">
            <v>251121909103</v>
          </cell>
          <cell r="N2032" t="str">
            <v xml:space="preserve">Đỗ Chí </v>
          </cell>
          <cell r="O2032" t="str">
            <v>Kiên</v>
          </cell>
          <cell r="P2032" t="str">
            <v>51K09</v>
          </cell>
          <cell r="Q2032" t="str">
            <v>34</v>
          </cell>
          <cell r="R2032" t="str">
            <v>095</v>
          </cell>
          <cell r="S2032" t="str">
            <v>51K09</v>
          </cell>
          <cell r="T2032">
            <v>0</v>
          </cell>
          <cell r="U2032" t="str">
            <v>0</v>
          </cell>
          <cell r="V2032">
            <v>0</v>
          </cell>
          <cell r="W2032">
            <v>0</v>
          </cell>
          <cell r="X2032" t="str">
            <v/>
          </cell>
          <cell r="Y2032">
            <v>4.25</v>
          </cell>
          <cell r="AE2032" t="str">
            <v>x</v>
          </cell>
          <cell r="AF2032" t="str">
            <v>English Elementary 1</v>
          </cell>
        </row>
        <row r="2033">
          <cell r="B2033" t="str">
            <v>251121909104</v>
          </cell>
          <cell r="C2033" t="str">
            <v>51</v>
          </cell>
          <cell r="D2033" t="str">
            <v>Tiêu chuẩn</v>
          </cell>
          <cell r="E2033" t="str">
            <v>7310205S</v>
          </cell>
          <cell r="F2033" t="str">
            <v>Quản lý nhà nước - Chương trình Quản lý nhà nước (S - Tiêu chuẩn)</v>
          </cell>
          <cell r="G2033" t="str">
            <v xml:space="preserve">	Kinh tế chính trị</v>
          </cell>
          <cell r="H2033" t="str">
            <v xml:space="preserve">Lý Nguyễn Tuyết </v>
          </cell>
          <cell r="I2033" t="str">
            <v>Mai</v>
          </cell>
          <cell r="J2033" t="str">
            <v>07/02/2007</v>
          </cell>
          <cell r="K2033" t="str">
            <v>Nữ</v>
          </cell>
          <cell r="L2033" t="str">
            <v>062307006093</v>
          </cell>
          <cell r="M2033" t="str">
            <v>251121909104</v>
          </cell>
          <cell r="N2033" t="str">
            <v xml:space="preserve">Lý Nguyễn Tuyết </v>
          </cell>
          <cell r="O2033" t="str">
            <v>Mai</v>
          </cell>
          <cell r="P2033" t="str">
            <v>51K09</v>
          </cell>
          <cell r="Q2033" t="str">
            <v>36</v>
          </cell>
          <cell r="R2033" t="str">
            <v>001</v>
          </cell>
          <cell r="S2033" t="str">
            <v>51K09</v>
          </cell>
          <cell r="T2033">
            <v>0</v>
          </cell>
          <cell r="U2033">
            <v>0</v>
          </cell>
          <cell r="V2033">
            <v>0</v>
          </cell>
          <cell r="W2033">
            <v>0</v>
          </cell>
          <cell r="X2033">
            <v>0</v>
          </cell>
          <cell r="Y2033">
            <v>0</v>
          </cell>
          <cell r="AE2033" t="str">
            <v>x</v>
          </cell>
          <cell r="AF2033" t="str">
            <v>English Elementary 1</v>
          </cell>
        </row>
        <row r="2034">
          <cell r="B2034" t="str">
            <v>251121909105</v>
          </cell>
          <cell r="C2034" t="str">
            <v>51</v>
          </cell>
          <cell r="D2034" t="str">
            <v>Tiêu chuẩn</v>
          </cell>
          <cell r="E2034" t="str">
            <v>7310205S</v>
          </cell>
          <cell r="F2034" t="str">
            <v>Quản lý nhà nước - Chương trình Quản lý nhà nước (S - Tiêu chuẩn)</v>
          </cell>
          <cell r="G2034" t="str">
            <v xml:space="preserve">	Kinh tế chính trị</v>
          </cell>
          <cell r="H2034" t="str">
            <v xml:space="preserve">Trần Văn </v>
          </cell>
          <cell r="I2034" t="str">
            <v>Minh</v>
          </cell>
          <cell r="J2034" t="str">
            <v>04/12/2007</v>
          </cell>
          <cell r="K2034" t="str">
            <v>Nam</v>
          </cell>
          <cell r="L2034" t="str">
            <v>048207008391</v>
          </cell>
          <cell r="M2034" t="str">
            <v>251121909105</v>
          </cell>
          <cell r="N2034" t="str">
            <v xml:space="preserve">Trần Văn </v>
          </cell>
          <cell r="O2034" t="str">
            <v>Minh</v>
          </cell>
          <cell r="P2034" t="str">
            <v>51K09</v>
          </cell>
          <cell r="Q2034" t="str">
            <v>04</v>
          </cell>
          <cell r="R2034" t="str">
            <v>039</v>
          </cell>
          <cell r="S2034" t="str">
            <v>51K09</v>
          </cell>
          <cell r="T2034">
            <v>0</v>
          </cell>
          <cell r="U2034" t="str">
            <v>0</v>
          </cell>
          <cell r="V2034">
            <v>0</v>
          </cell>
          <cell r="W2034" t="str">
            <v>Ba</v>
          </cell>
          <cell r="X2034" t="str">
            <v>Sử</v>
          </cell>
          <cell r="Y2034">
            <v>6.75</v>
          </cell>
          <cell r="Z2034" t="str">
            <v>M</v>
          </cell>
          <cell r="AA2034" t="str">
            <v>M</v>
          </cell>
          <cell r="AE2034" t="str">
            <v>x</v>
          </cell>
          <cell r="AF2034" t="str">
            <v>English Communication 1</v>
          </cell>
        </row>
        <row r="2035">
          <cell r="B2035" t="str">
            <v>251121909106</v>
          </cell>
          <cell r="C2035" t="str">
            <v>51</v>
          </cell>
          <cell r="D2035" t="str">
            <v>Tiêu chuẩn</v>
          </cell>
          <cell r="E2035" t="str">
            <v>7310205S</v>
          </cell>
          <cell r="F2035" t="str">
            <v>Quản lý nhà nước - Chương trình Quản lý nhà nước (S - Tiêu chuẩn)</v>
          </cell>
          <cell r="G2035" t="str">
            <v xml:space="preserve">	Kinh tế chính trị</v>
          </cell>
          <cell r="H2035" t="str">
            <v xml:space="preserve">Nguyễn Hà Kim </v>
          </cell>
          <cell r="I2035" t="str">
            <v>Ngân</v>
          </cell>
          <cell r="J2035" t="str">
            <v>06/11/2007</v>
          </cell>
          <cell r="K2035" t="str">
            <v>Nữ</v>
          </cell>
          <cell r="L2035" t="str">
            <v>062307004957</v>
          </cell>
          <cell r="M2035" t="str">
            <v>251121909106</v>
          </cell>
          <cell r="N2035" t="str">
            <v xml:space="preserve">Nguyễn Hà Kim </v>
          </cell>
          <cell r="O2035" t="str">
            <v>Ngân</v>
          </cell>
          <cell r="P2035" t="str">
            <v>51K09</v>
          </cell>
          <cell r="Q2035" t="str">
            <v>36</v>
          </cell>
          <cell r="R2035" t="str">
            <v>062</v>
          </cell>
          <cell r="S2035" t="str">
            <v>51K09</v>
          </cell>
          <cell r="T2035">
            <v>0</v>
          </cell>
          <cell r="U2035">
            <v>0</v>
          </cell>
          <cell r="V2035">
            <v>0</v>
          </cell>
          <cell r="W2035">
            <v>0</v>
          </cell>
          <cell r="X2035">
            <v>0</v>
          </cell>
          <cell r="Y2035">
            <v>0</v>
          </cell>
          <cell r="AE2035" t="str">
            <v>x</v>
          </cell>
          <cell r="AF2035" t="str">
            <v>English Elementary 1</v>
          </cell>
        </row>
        <row r="2036">
          <cell r="B2036" t="str">
            <v>251121909107</v>
          </cell>
          <cell r="C2036" t="str">
            <v>51</v>
          </cell>
          <cell r="D2036" t="str">
            <v>Tiêu chuẩn</v>
          </cell>
          <cell r="E2036" t="str">
            <v>7310205S</v>
          </cell>
          <cell r="F2036" t="str">
            <v>Quản lý nhà nước - Chương trình Quản lý nhà nước (S - Tiêu chuẩn)</v>
          </cell>
          <cell r="G2036" t="str">
            <v xml:space="preserve">	Kinh tế chính trị</v>
          </cell>
          <cell r="H2036" t="str">
            <v xml:space="preserve">Trần Thị Quỳnh </v>
          </cell>
          <cell r="I2036" t="str">
            <v>Như</v>
          </cell>
          <cell r="J2036" t="str">
            <v>12/03/2007</v>
          </cell>
          <cell r="K2036" t="str">
            <v>Nữ</v>
          </cell>
          <cell r="L2036" t="str">
            <v>066307002507</v>
          </cell>
          <cell r="M2036" t="str">
            <v>251121909107</v>
          </cell>
          <cell r="N2036" t="str">
            <v xml:space="preserve">Trần Thị Quỳnh </v>
          </cell>
          <cell r="O2036" t="str">
            <v>Như</v>
          </cell>
          <cell r="P2036" t="str">
            <v>51K09</v>
          </cell>
          <cell r="Q2036" t="str">
            <v>40</v>
          </cell>
          <cell r="R2036" t="str">
            <v>110</v>
          </cell>
          <cell r="S2036" t="str">
            <v>51K09</v>
          </cell>
          <cell r="T2036">
            <v>0</v>
          </cell>
          <cell r="U2036" t="str">
            <v>0</v>
          </cell>
          <cell r="V2036">
            <v>0</v>
          </cell>
          <cell r="W2036">
            <v>0</v>
          </cell>
          <cell r="X2036" t="str">
            <v/>
          </cell>
          <cell r="Y2036">
            <v>6.5</v>
          </cell>
          <cell r="Z2036" t="str">
            <v>M</v>
          </cell>
          <cell r="AA2036" t="str">
            <v>M</v>
          </cell>
          <cell r="AE2036" t="str">
            <v>x</v>
          </cell>
          <cell r="AF2036" t="str">
            <v>English Communication 1</v>
          </cell>
        </row>
        <row r="2037">
          <cell r="B2037" t="str">
            <v>251121909108</v>
          </cell>
          <cell r="C2037" t="str">
            <v>51</v>
          </cell>
          <cell r="D2037" t="str">
            <v>Tiêu chuẩn</v>
          </cell>
          <cell r="E2037" t="str">
            <v>7310205S</v>
          </cell>
          <cell r="F2037" t="str">
            <v>Quản lý nhà nước - Chương trình Quản lý nhà nước (S - Tiêu chuẩn)</v>
          </cell>
          <cell r="G2037" t="str">
            <v xml:space="preserve">	Kinh tế chính trị</v>
          </cell>
          <cell r="H2037" t="str">
            <v xml:space="preserve">Nguyễn Như </v>
          </cell>
          <cell r="I2037" t="str">
            <v>Quỳnh</v>
          </cell>
          <cell r="J2037" t="str">
            <v>07/05/2007</v>
          </cell>
          <cell r="K2037" t="str">
            <v>Nữ</v>
          </cell>
          <cell r="L2037" t="str">
            <v>048307003864</v>
          </cell>
          <cell r="M2037" t="str">
            <v>251121909108</v>
          </cell>
          <cell r="N2037" t="str">
            <v xml:space="preserve">Nguyễn Như </v>
          </cell>
          <cell r="O2037" t="str">
            <v>Quỳnh</v>
          </cell>
          <cell r="P2037" t="str">
            <v>51K09</v>
          </cell>
          <cell r="Q2037" t="str">
            <v>04</v>
          </cell>
          <cell r="R2037" t="str">
            <v>041</v>
          </cell>
          <cell r="S2037" t="str">
            <v>51K09</v>
          </cell>
          <cell r="T2037">
            <v>0</v>
          </cell>
          <cell r="U2037">
            <v>0</v>
          </cell>
          <cell r="V2037">
            <v>0</v>
          </cell>
          <cell r="W2037">
            <v>0</v>
          </cell>
          <cell r="X2037">
            <v>0</v>
          </cell>
          <cell r="Y2037">
            <v>6</v>
          </cell>
          <cell r="AE2037" t="str">
            <v>x</v>
          </cell>
          <cell r="AF2037" t="str">
            <v>English Elementary 1</v>
          </cell>
        </row>
        <row r="2038">
          <cell r="B2038" t="str">
            <v>251121909109</v>
          </cell>
          <cell r="C2038" t="str">
            <v>51</v>
          </cell>
          <cell r="D2038" t="str">
            <v>Tiêu chuẩn</v>
          </cell>
          <cell r="E2038" t="str">
            <v>7310205S</v>
          </cell>
          <cell r="F2038" t="str">
            <v>Quản lý nhà nước - Chương trình Quản lý nhà nước (S - Tiêu chuẩn)</v>
          </cell>
          <cell r="G2038" t="str">
            <v xml:space="preserve">	Kinh tế chính trị</v>
          </cell>
          <cell r="H2038" t="str">
            <v xml:space="preserve">Vy Thị Anh </v>
          </cell>
          <cell r="I2038" t="str">
            <v>Thư</v>
          </cell>
          <cell r="J2038" t="str">
            <v>13/02/2007</v>
          </cell>
          <cell r="K2038" t="str">
            <v>Nữ</v>
          </cell>
          <cell r="L2038" t="str">
            <v>051307007227</v>
          </cell>
          <cell r="M2038" t="str">
            <v>251121909109</v>
          </cell>
          <cell r="N2038" t="str">
            <v xml:space="preserve">Vy Thị Anh </v>
          </cell>
          <cell r="O2038" t="str">
            <v>Thư</v>
          </cell>
          <cell r="P2038" t="str">
            <v>51K09</v>
          </cell>
          <cell r="Q2038" t="str">
            <v>35</v>
          </cell>
          <cell r="R2038" t="str">
            <v>009</v>
          </cell>
          <cell r="S2038" t="str">
            <v>51K09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  <cell r="Y2038">
            <v>0</v>
          </cell>
          <cell r="AE2038" t="str">
            <v>x</v>
          </cell>
          <cell r="AF2038" t="str">
            <v>English Elementary 1</v>
          </cell>
        </row>
        <row r="2039">
          <cell r="B2039" t="str">
            <v>251121909110</v>
          </cell>
          <cell r="C2039" t="str">
            <v>51</v>
          </cell>
          <cell r="D2039" t="str">
            <v>Tiêu chuẩn</v>
          </cell>
          <cell r="E2039" t="str">
            <v>7310205S</v>
          </cell>
          <cell r="F2039" t="str">
            <v>Quản lý nhà nước - Chương trình Quản lý nhà nước (S - Tiêu chuẩn)</v>
          </cell>
          <cell r="G2039" t="str">
            <v xml:space="preserve">	Kinh tế chính trị</v>
          </cell>
          <cell r="H2039" t="str">
            <v xml:space="preserve">Nguyễn Thị </v>
          </cell>
          <cell r="I2039" t="str">
            <v>Yến</v>
          </cell>
          <cell r="J2039" t="str">
            <v>10/04/2007</v>
          </cell>
          <cell r="K2039" t="str">
            <v>Nữ</v>
          </cell>
          <cell r="L2039" t="str">
            <v>040307022892</v>
          </cell>
          <cell r="M2039" t="str">
            <v>251121909110</v>
          </cell>
          <cell r="N2039" t="str">
            <v xml:space="preserve">Nguyễn Thị </v>
          </cell>
          <cell r="O2039" t="str">
            <v>Yến</v>
          </cell>
          <cell r="P2039" t="str">
            <v>51K09</v>
          </cell>
          <cell r="Q2039" t="str">
            <v>29</v>
          </cell>
          <cell r="R2039" t="str">
            <v>030</v>
          </cell>
          <cell r="S2039" t="str">
            <v>51K09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  <cell r="X2039">
            <v>0</v>
          </cell>
          <cell r="Y2039">
            <v>0</v>
          </cell>
          <cell r="AE2039" t="str">
            <v>x</v>
          </cell>
          <cell r="AF2039" t="str">
            <v>English Elementary 1</v>
          </cell>
        </row>
        <row r="2040">
          <cell r="B2040" t="str">
            <v>251121927101</v>
          </cell>
          <cell r="C2040" t="str">
            <v>51</v>
          </cell>
          <cell r="D2040" t="str">
            <v>Tiêu chuẩn</v>
          </cell>
          <cell r="E2040" t="str">
            <v>7310205S</v>
          </cell>
          <cell r="F2040" t="str">
            <v>Quản lý nhà nước - Chương trình Quản lý nhà nước (S - Tiêu chuẩn)</v>
          </cell>
          <cell r="G2040" t="str">
            <v>Hành chính công</v>
          </cell>
          <cell r="H2040" t="str">
            <v xml:space="preserve">Đào Thị Thúy </v>
          </cell>
          <cell r="I2040" t="str">
            <v>An</v>
          </cell>
          <cell r="J2040" t="str">
            <v>10/09/2007</v>
          </cell>
          <cell r="K2040" t="str">
            <v>Nữ</v>
          </cell>
          <cell r="L2040" t="str">
            <v>048307005661</v>
          </cell>
          <cell r="M2040" t="str">
            <v>251121927101</v>
          </cell>
          <cell r="N2040" t="str">
            <v xml:space="preserve">Đào Thị Thúy </v>
          </cell>
          <cell r="O2040" t="str">
            <v>An</v>
          </cell>
          <cell r="P2040" t="str">
            <v>51K27</v>
          </cell>
          <cell r="Q2040" t="str">
            <v>04</v>
          </cell>
          <cell r="R2040" t="str">
            <v>020</v>
          </cell>
          <cell r="S2040" t="str">
            <v>51K27</v>
          </cell>
          <cell r="T2040">
            <v>0</v>
          </cell>
          <cell r="U2040" t="str">
            <v>0</v>
          </cell>
          <cell r="V2040">
            <v>0</v>
          </cell>
          <cell r="W2040">
            <v>0</v>
          </cell>
          <cell r="X2040" t="str">
            <v/>
          </cell>
          <cell r="Y2040">
            <v>5.25</v>
          </cell>
          <cell r="AE2040" t="str">
            <v>x</v>
          </cell>
          <cell r="AF2040" t="str">
            <v>English Elementary 1</v>
          </cell>
        </row>
        <row r="2041">
          <cell r="B2041" t="str">
            <v>251121927102</v>
          </cell>
          <cell r="C2041" t="str">
            <v>51</v>
          </cell>
          <cell r="D2041" t="str">
            <v>Tiêu chuẩn</v>
          </cell>
          <cell r="E2041" t="str">
            <v>7310205S</v>
          </cell>
          <cell r="F2041" t="str">
            <v>Quản lý nhà nước - Chương trình Quản lý nhà nước (S - Tiêu chuẩn)</v>
          </cell>
          <cell r="G2041" t="str">
            <v>Hành chính công</v>
          </cell>
          <cell r="H2041" t="str">
            <v xml:space="preserve">Quách Thị Quỳnh </v>
          </cell>
          <cell r="I2041" t="str">
            <v>Anh</v>
          </cell>
          <cell r="J2041" t="str">
            <v>16/04/2007</v>
          </cell>
          <cell r="K2041" t="str">
            <v>Nữ</v>
          </cell>
          <cell r="L2041" t="str">
            <v>062307000444</v>
          </cell>
          <cell r="M2041" t="str">
            <v>251121927102</v>
          </cell>
          <cell r="N2041" t="str">
            <v xml:space="preserve">Quách Thị Quỳnh </v>
          </cell>
          <cell r="O2041" t="str">
            <v>Anh</v>
          </cell>
          <cell r="P2041" t="str">
            <v>51K27</v>
          </cell>
          <cell r="Q2041" t="str">
            <v>36</v>
          </cell>
          <cell r="R2041" t="str">
            <v>027</v>
          </cell>
          <cell r="S2041" t="str">
            <v>51K27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  <cell r="X2041">
            <v>0</v>
          </cell>
          <cell r="Y2041">
            <v>0</v>
          </cell>
          <cell r="AE2041" t="str">
            <v>x</v>
          </cell>
          <cell r="AF2041" t="str">
            <v>English Elementary 1</v>
          </cell>
        </row>
        <row r="2042">
          <cell r="B2042" t="str">
            <v>251121927103</v>
          </cell>
          <cell r="C2042" t="str">
            <v>51</v>
          </cell>
          <cell r="D2042" t="str">
            <v>Tiêu chuẩn</v>
          </cell>
          <cell r="E2042" t="str">
            <v>7310205S</v>
          </cell>
          <cell r="F2042" t="str">
            <v>Quản lý nhà nước - Chương trình Quản lý nhà nước (S - Tiêu chuẩn)</v>
          </cell>
          <cell r="G2042" t="str">
            <v>Hành chính công</v>
          </cell>
          <cell r="H2042" t="str">
            <v xml:space="preserve">Trần Khánh </v>
          </cell>
          <cell r="I2042" t="str">
            <v>Chi</v>
          </cell>
          <cell r="J2042" t="str">
            <v>24/08/2007</v>
          </cell>
          <cell r="K2042" t="str">
            <v>Nữ</v>
          </cell>
          <cell r="L2042" t="str">
            <v>045307005979</v>
          </cell>
          <cell r="M2042" t="str">
            <v>251121927103</v>
          </cell>
          <cell r="N2042" t="str">
            <v xml:space="preserve">Trần Khánh </v>
          </cell>
          <cell r="O2042" t="str">
            <v>Chi</v>
          </cell>
          <cell r="P2042" t="str">
            <v>51K27</v>
          </cell>
          <cell r="Q2042" t="str">
            <v>32</v>
          </cell>
          <cell r="R2042" t="str">
            <v>026</v>
          </cell>
          <cell r="S2042" t="str">
            <v>51K27</v>
          </cell>
          <cell r="T2042">
            <v>0</v>
          </cell>
          <cell r="U2042" t="str">
            <v>0</v>
          </cell>
          <cell r="V2042">
            <v>0</v>
          </cell>
          <cell r="W2042" t="str">
            <v>Ba</v>
          </cell>
          <cell r="X2042" t="str">
            <v>GDCD</v>
          </cell>
          <cell r="Y2042">
            <v>4.5</v>
          </cell>
          <cell r="AE2042" t="str">
            <v>x</v>
          </cell>
          <cell r="AF2042" t="str">
            <v>English Elementary 1</v>
          </cell>
        </row>
        <row r="2043">
          <cell r="B2043" t="str">
            <v>251121927104</v>
          </cell>
          <cell r="C2043" t="str">
            <v>51</v>
          </cell>
          <cell r="D2043" t="str">
            <v>Tiêu chuẩn</v>
          </cell>
          <cell r="E2043" t="str">
            <v>7310205S</v>
          </cell>
          <cell r="F2043" t="str">
            <v>Quản lý nhà nước - Chương trình Quản lý nhà nước (S - Tiêu chuẩn)</v>
          </cell>
          <cell r="G2043" t="str">
            <v>Hành chính công</v>
          </cell>
          <cell r="H2043" t="str">
            <v xml:space="preserve">Lê Chí </v>
          </cell>
          <cell r="I2043" t="str">
            <v>Cương</v>
          </cell>
          <cell r="J2043" t="str">
            <v>24/11/2007</v>
          </cell>
          <cell r="K2043" t="str">
            <v>Nam</v>
          </cell>
          <cell r="L2043" t="str">
            <v>049207012692</v>
          </cell>
          <cell r="M2043" t="str">
            <v>251121927104</v>
          </cell>
          <cell r="N2043" t="str">
            <v xml:space="preserve">Lê Chí </v>
          </cell>
          <cell r="O2043" t="str">
            <v>Cương</v>
          </cell>
          <cell r="P2043" t="str">
            <v>51K27</v>
          </cell>
          <cell r="Q2043" t="str">
            <v>34</v>
          </cell>
          <cell r="R2043" t="str">
            <v>039</v>
          </cell>
          <cell r="S2043" t="str">
            <v>51K27</v>
          </cell>
          <cell r="T2043">
            <v>0</v>
          </cell>
          <cell r="U2043" t="str">
            <v>0</v>
          </cell>
          <cell r="V2043">
            <v>0</v>
          </cell>
          <cell r="W2043">
            <v>0</v>
          </cell>
          <cell r="X2043" t="str">
            <v/>
          </cell>
          <cell r="Y2043">
            <v>4.25</v>
          </cell>
          <cell r="AE2043" t="str">
            <v>x</v>
          </cell>
          <cell r="AF2043" t="str">
            <v>English Elementary 1</v>
          </cell>
        </row>
        <row r="2044">
          <cell r="B2044" t="str">
            <v>251121927105</v>
          </cell>
          <cell r="C2044" t="str">
            <v>51</v>
          </cell>
          <cell r="D2044" t="str">
            <v>Tiêu chuẩn</v>
          </cell>
          <cell r="E2044" t="str">
            <v>7310205S</v>
          </cell>
          <cell r="F2044" t="str">
            <v>Quản lý nhà nước - Chương trình Quản lý nhà nước (S - Tiêu chuẩn)</v>
          </cell>
          <cell r="G2044" t="str">
            <v>Hành chính công</v>
          </cell>
          <cell r="H2044" t="str">
            <v xml:space="preserve">Trần Ngọc Thái </v>
          </cell>
          <cell r="I2044" t="str">
            <v>Dương</v>
          </cell>
          <cell r="J2044" t="str">
            <v>05/07/2007</v>
          </cell>
          <cell r="K2044" t="str">
            <v>Nữ</v>
          </cell>
          <cell r="L2044" t="str">
            <v>048307002158</v>
          </cell>
          <cell r="M2044" t="str">
            <v>251121927105</v>
          </cell>
          <cell r="N2044" t="str">
            <v xml:space="preserve">Trần Ngọc Thái </v>
          </cell>
          <cell r="O2044" t="str">
            <v>Dương</v>
          </cell>
          <cell r="P2044" t="str">
            <v>51K27</v>
          </cell>
          <cell r="Q2044" t="str">
            <v>04</v>
          </cell>
          <cell r="R2044" t="str">
            <v>003</v>
          </cell>
          <cell r="S2044" t="str">
            <v>51K27</v>
          </cell>
          <cell r="T2044">
            <v>0</v>
          </cell>
          <cell r="U2044" t="str">
            <v>0</v>
          </cell>
          <cell r="V2044">
            <v>0</v>
          </cell>
          <cell r="W2044">
            <v>0</v>
          </cell>
          <cell r="X2044" t="str">
            <v/>
          </cell>
          <cell r="Y2044">
            <v>5.75</v>
          </cell>
          <cell r="AE2044" t="str">
            <v>x</v>
          </cell>
          <cell r="AF2044" t="str">
            <v>English Elementary 1</v>
          </cell>
        </row>
        <row r="2045">
          <cell r="B2045" t="str">
            <v>251121927106</v>
          </cell>
          <cell r="C2045" t="str">
            <v>51</v>
          </cell>
          <cell r="D2045" t="str">
            <v>Tiêu chuẩn</v>
          </cell>
          <cell r="E2045" t="str">
            <v>7310205S</v>
          </cell>
          <cell r="F2045" t="str">
            <v>Quản lý nhà nước - Chương trình Quản lý nhà nước (S - Tiêu chuẩn)</v>
          </cell>
          <cell r="G2045" t="str">
            <v>Hành chính công</v>
          </cell>
          <cell r="H2045" t="str">
            <v xml:space="preserve">Hoàng Thị Trà </v>
          </cell>
          <cell r="I2045" t="str">
            <v>Giang</v>
          </cell>
          <cell r="J2045" t="str">
            <v>18/01/2007</v>
          </cell>
          <cell r="K2045" t="str">
            <v>Nữ</v>
          </cell>
          <cell r="L2045" t="str">
            <v>042307000776</v>
          </cell>
          <cell r="M2045" t="str">
            <v>251121927106</v>
          </cell>
          <cell r="N2045" t="str">
            <v xml:space="preserve">Hoàng Thị Trà </v>
          </cell>
          <cell r="O2045" t="str">
            <v>Giang</v>
          </cell>
          <cell r="P2045" t="str">
            <v>51K27</v>
          </cell>
          <cell r="Q2045" t="str">
            <v>30</v>
          </cell>
          <cell r="R2045" t="str">
            <v>151</v>
          </cell>
          <cell r="S2045" t="str">
            <v>51K27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6.25</v>
          </cell>
          <cell r="AE2045" t="str">
            <v>x</v>
          </cell>
          <cell r="AF2045" t="str">
            <v>English Elementary 1</v>
          </cell>
        </row>
        <row r="2046">
          <cell r="B2046" t="str">
            <v>251121927107</v>
          </cell>
          <cell r="C2046" t="str">
            <v>51</v>
          </cell>
          <cell r="D2046" t="str">
            <v>Tiêu chuẩn</v>
          </cell>
          <cell r="E2046" t="str">
            <v>7310205S</v>
          </cell>
          <cell r="F2046" t="str">
            <v>Quản lý nhà nước - Chương trình Quản lý nhà nước (S - Tiêu chuẩn)</v>
          </cell>
          <cell r="G2046" t="str">
            <v>Hành chính công</v>
          </cell>
          <cell r="H2046" t="str">
            <v xml:space="preserve">Nguyễn Việt </v>
          </cell>
          <cell r="I2046" t="str">
            <v>Hà</v>
          </cell>
          <cell r="J2046" t="str">
            <v>13/12/2007</v>
          </cell>
          <cell r="K2046" t="str">
            <v>Nữ</v>
          </cell>
          <cell r="L2046" t="str">
            <v>044307005579</v>
          </cell>
          <cell r="M2046" t="str">
            <v>251121927107</v>
          </cell>
          <cell r="N2046" t="str">
            <v xml:space="preserve">Nguyễn Việt </v>
          </cell>
          <cell r="O2046" t="str">
            <v>Hà</v>
          </cell>
          <cell r="P2046" t="str">
            <v>51K27</v>
          </cell>
          <cell r="Q2046" t="str">
            <v>31</v>
          </cell>
          <cell r="R2046" t="str">
            <v>003</v>
          </cell>
          <cell r="S2046" t="str">
            <v>51K27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  <cell r="X2046">
            <v>0</v>
          </cell>
          <cell r="Y2046">
            <v>5</v>
          </cell>
          <cell r="AE2046" t="str">
            <v>x</v>
          </cell>
          <cell r="AF2046" t="str">
            <v>English Elementary 1</v>
          </cell>
        </row>
        <row r="2047">
          <cell r="B2047" t="str">
            <v>251121927108</v>
          </cell>
          <cell r="C2047" t="str">
            <v>51</v>
          </cell>
          <cell r="D2047" t="str">
            <v>Tiêu chuẩn</v>
          </cell>
          <cell r="E2047" t="str">
            <v>7310205S</v>
          </cell>
          <cell r="F2047" t="str">
            <v>Quản lý nhà nước - Chương trình Quản lý nhà nước (S - Tiêu chuẩn)</v>
          </cell>
          <cell r="G2047" t="str">
            <v>Hành chính công</v>
          </cell>
          <cell r="H2047" t="str">
            <v xml:space="preserve">Nguyễn Quốc </v>
          </cell>
          <cell r="I2047" t="str">
            <v>Khánh</v>
          </cell>
          <cell r="J2047" t="str">
            <v>05/03/2005</v>
          </cell>
          <cell r="K2047" t="str">
            <v>Nam</v>
          </cell>
          <cell r="L2047" t="str">
            <v>048205002913</v>
          </cell>
          <cell r="M2047" t="str">
            <v>251121927108</v>
          </cell>
          <cell r="N2047" t="str">
            <v xml:space="preserve">Nguyễn Quốc </v>
          </cell>
          <cell r="O2047" t="str">
            <v>Khánh</v>
          </cell>
          <cell r="P2047" t="str">
            <v>51K27</v>
          </cell>
          <cell r="Q2047" t="str">
            <v>04</v>
          </cell>
          <cell r="R2047" t="str">
            <v>002</v>
          </cell>
          <cell r="S2047" t="str">
            <v>51K27</v>
          </cell>
          <cell r="T2047">
            <v>0</v>
          </cell>
          <cell r="U2047" t="str">
            <v>0</v>
          </cell>
          <cell r="V2047">
            <v>0</v>
          </cell>
          <cell r="W2047" t="str">
            <v>Ba</v>
          </cell>
          <cell r="X2047" t="str">
            <v>Hóa</v>
          </cell>
          <cell r="Y2047">
            <v>0</v>
          </cell>
          <cell r="AE2047" t="str">
            <v>x</v>
          </cell>
          <cell r="AF2047" t="str">
            <v>English Elementary 1</v>
          </cell>
        </row>
        <row r="2048">
          <cell r="B2048" t="str">
            <v>251121927109</v>
          </cell>
          <cell r="C2048" t="str">
            <v>51</v>
          </cell>
          <cell r="D2048" t="str">
            <v>Tiêu chuẩn</v>
          </cell>
          <cell r="E2048" t="str">
            <v>7310205S</v>
          </cell>
          <cell r="F2048" t="str">
            <v>Quản lý nhà nước - Chương trình Quản lý nhà nước (S - Tiêu chuẩn)</v>
          </cell>
          <cell r="G2048" t="str">
            <v>Hành chính công</v>
          </cell>
          <cell r="H2048" t="str">
            <v xml:space="preserve">Trương Văn </v>
          </cell>
          <cell r="I2048" t="str">
            <v>Long</v>
          </cell>
          <cell r="J2048" t="str">
            <v>13/02/2007</v>
          </cell>
          <cell r="K2048" t="str">
            <v>Nam</v>
          </cell>
          <cell r="L2048" t="str">
            <v>048207000124</v>
          </cell>
          <cell r="M2048" t="str">
            <v>251121927109</v>
          </cell>
          <cell r="N2048" t="str">
            <v xml:space="preserve">Trương Văn </v>
          </cell>
          <cell r="O2048" t="str">
            <v>Long</v>
          </cell>
          <cell r="P2048" t="str">
            <v>51K27</v>
          </cell>
          <cell r="Q2048" t="str">
            <v>04</v>
          </cell>
          <cell r="R2048" t="str">
            <v>039</v>
          </cell>
          <cell r="S2048" t="str">
            <v>51K27</v>
          </cell>
          <cell r="T2048">
            <v>0</v>
          </cell>
          <cell r="U2048" t="str">
            <v>0</v>
          </cell>
          <cell r="V2048">
            <v>0</v>
          </cell>
          <cell r="W2048" t="str">
            <v>Ba</v>
          </cell>
          <cell r="X2048" t="str">
            <v>Địa</v>
          </cell>
          <cell r="Y2048">
            <v>0</v>
          </cell>
          <cell r="AE2048" t="str">
            <v>x</v>
          </cell>
          <cell r="AF2048" t="str">
            <v>English Elementary 1</v>
          </cell>
        </row>
        <row r="2049">
          <cell r="B2049" t="str">
            <v>251121927110</v>
          </cell>
          <cell r="C2049" t="str">
            <v>51</v>
          </cell>
          <cell r="D2049" t="str">
            <v>Tiêu chuẩn</v>
          </cell>
          <cell r="E2049" t="str">
            <v>7310205S</v>
          </cell>
          <cell r="F2049" t="str">
            <v>Quản lý nhà nước - Chương trình Quản lý nhà nước (S - Tiêu chuẩn)</v>
          </cell>
          <cell r="G2049" t="str">
            <v>Hành chính công</v>
          </cell>
          <cell r="H2049" t="str">
            <v xml:space="preserve">Hoàng Trần Bảo </v>
          </cell>
          <cell r="I2049" t="str">
            <v>Na</v>
          </cell>
          <cell r="J2049" t="str">
            <v>04/04/2006</v>
          </cell>
          <cell r="K2049" t="str">
            <v>Nữ</v>
          </cell>
          <cell r="L2049" t="str">
            <v>049306012605</v>
          </cell>
          <cell r="M2049" t="str">
            <v>251121927110</v>
          </cell>
          <cell r="N2049" t="str">
            <v xml:space="preserve">Hoàng Trần Bảo </v>
          </cell>
          <cell r="O2049" t="str">
            <v>Na</v>
          </cell>
          <cell r="P2049" t="str">
            <v>51K27</v>
          </cell>
          <cell r="Q2049" t="str">
            <v>34</v>
          </cell>
          <cell r="R2049" t="str">
            <v>003</v>
          </cell>
          <cell r="S2049" t="str">
            <v>51K27</v>
          </cell>
          <cell r="T2049">
            <v>0</v>
          </cell>
          <cell r="U2049" t="str">
            <v>0</v>
          </cell>
          <cell r="V2049">
            <v>0</v>
          </cell>
          <cell r="W2049">
            <v>0</v>
          </cell>
          <cell r="X2049" t="str">
            <v/>
          </cell>
          <cell r="Y2049">
            <v>0</v>
          </cell>
          <cell r="AE2049" t="str">
            <v>x</v>
          </cell>
          <cell r="AF2049" t="str">
            <v>English Elementary 1</v>
          </cell>
        </row>
        <row r="2050">
          <cell r="B2050" t="str">
            <v>251121927111</v>
          </cell>
          <cell r="C2050" t="str">
            <v>51</v>
          </cell>
          <cell r="D2050" t="str">
            <v>Tiêu chuẩn</v>
          </cell>
          <cell r="E2050" t="str">
            <v>7310205S</v>
          </cell>
          <cell r="F2050" t="str">
            <v>Quản lý nhà nước - Chương trình Quản lý nhà nước (S - Tiêu chuẩn)</v>
          </cell>
          <cell r="G2050" t="str">
            <v>Hành chính công</v>
          </cell>
          <cell r="H2050" t="str">
            <v xml:space="preserve">Lê Kim </v>
          </cell>
          <cell r="I2050" t="str">
            <v>Ngân</v>
          </cell>
          <cell r="J2050" t="str">
            <v>13/07/2007</v>
          </cell>
          <cell r="K2050" t="str">
            <v>Nữ</v>
          </cell>
          <cell r="L2050" t="str">
            <v>049307000874</v>
          </cell>
          <cell r="M2050" t="str">
            <v>251121927111</v>
          </cell>
          <cell r="N2050" t="str">
            <v xml:space="preserve">Lê Kim </v>
          </cell>
          <cell r="O2050" t="str">
            <v>Ngân</v>
          </cell>
          <cell r="P2050" t="str">
            <v>51K27</v>
          </cell>
          <cell r="Q2050" t="str">
            <v>34</v>
          </cell>
          <cell r="R2050" t="str">
            <v>009</v>
          </cell>
          <cell r="S2050" t="str">
            <v>51K27</v>
          </cell>
          <cell r="T2050">
            <v>0</v>
          </cell>
          <cell r="U2050" t="str">
            <v>0</v>
          </cell>
          <cell r="V2050">
            <v>0</v>
          </cell>
          <cell r="W2050">
            <v>0</v>
          </cell>
          <cell r="X2050" t="str">
            <v/>
          </cell>
          <cell r="Y2050">
            <v>5.5</v>
          </cell>
          <cell r="AE2050" t="str">
            <v>x</v>
          </cell>
          <cell r="AF2050" t="str">
            <v>English Elementary 1</v>
          </cell>
        </row>
        <row r="2051">
          <cell r="B2051" t="str">
            <v>251121927112</v>
          </cell>
          <cell r="C2051" t="str">
            <v>51</v>
          </cell>
          <cell r="D2051" t="str">
            <v>Tiêu chuẩn</v>
          </cell>
          <cell r="E2051" t="str">
            <v>7310205S</v>
          </cell>
          <cell r="F2051" t="str">
            <v>Quản lý nhà nước - Chương trình Quản lý nhà nước (S - Tiêu chuẩn)</v>
          </cell>
          <cell r="G2051" t="str">
            <v>Hành chính công</v>
          </cell>
          <cell r="H2051" t="str">
            <v xml:space="preserve">Lê Thị Bảo </v>
          </cell>
          <cell r="I2051" t="str">
            <v>Ngọc</v>
          </cell>
          <cell r="J2051" t="str">
            <v>07/08/2007</v>
          </cell>
          <cell r="K2051" t="str">
            <v>Nữ</v>
          </cell>
          <cell r="L2051" t="str">
            <v>045307004325</v>
          </cell>
          <cell r="M2051" t="str">
            <v>251121927112</v>
          </cell>
          <cell r="N2051" t="str">
            <v xml:space="preserve">Lê Thị Bảo </v>
          </cell>
          <cell r="O2051" t="str">
            <v>Ngọc</v>
          </cell>
          <cell r="P2051" t="str">
            <v>51K27</v>
          </cell>
          <cell r="Q2051" t="str">
            <v>32</v>
          </cell>
          <cell r="R2051" t="str">
            <v>016</v>
          </cell>
          <cell r="S2051" t="str">
            <v>51K27</v>
          </cell>
          <cell r="T2051">
            <v>0</v>
          </cell>
          <cell r="U2051" t="str">
            <v>0</v>
          </cell>
          <cell r="V2051">
            <v>0</v>
          </cell>
          <cell r="W2051">
            <v>0</v>
          </cell>
          <cell r="X2051" t="str">
            <v/>
          </cell>
          <cell r="Y2051">
            <v>4.25</v>
          </cell>
          <cell r="AE2051" t="str">
            <v>x</v>
          </cell>
          <cell r="AF2051" t="str">
            <v>English Elementary 1</v>
          </cell>
        </row>
        <row r="2052">
          <cell r="B2052" t="str">
            <v>251121927113</v>
          </cell>
          <cell r="C2052" t="str">
            <v>51</v>
          </cell>
          <cell r="D2052" t="str">
            <v>Tiêu chuẩn</v>
          </cell>
          <cell r="E2052" t="str">
            <v>7310205S</v>
          </cell>
          <cell r="F2052" t="str">
            <v>Quản lý nhà nước - Chương trình Quản lý nhà nước (S - Tiêu chuẩn)</v>
          </cell>
          <cell r="G2052" t="str">
            <v>Hành chính công</v>
          </cell>
          <cell r="H2052" t="str">
            <v xml:space="preserve">Trần Thị Thanh </v>
          </cell>
          <cell r="I2052" t="str">
            <v>Nhàn</v>
          </cell>
          <cell r="J2052" t="str">
            <v>15/04/2007</v>
          </cell>
          <cell r="K2052" t="str">
            <v>Nữ</v>
          </cell>
          <cell r="L2052" t="str">
            <v>048307002371</v>
          </cell>
          <cell r="M2052" t="str">
            <v>251121927113</v>
          </cell>
          <cell r="N2052" t="str">
            <v xml:space="preserve">Trần Thị Thanh </v>
          </cell>
          <cell r="O2052" t="str">
            <v>Nhàn</v>
          </cell>
          <cell r="P2052" t="str">
            <v>51K27</v>
          </cell>
          <cell r="Q2052" t="str">
            <v>04</v>
          </cell>
          <cell r="R2052" t="str">
            <v>039</v>
          </cell>
          <cell r="S2052" t="str">
            <v>51K27</v>
          </cell>
          <cell r="T2052">
            <v>0</v>
          </cell>
          <cell r="U2052" t="str">
            <v>0</v>
          </cell>
          <cell r="V2052">
            <v>0</v>
          </cell>
          <cell r="W2052" t="str">
            <v>Nhì</v>
          </cell>
          <cell r="X2052" t="str">
            <v>GD KT&amp;PL</v>
          </cell>
          <cell r="Y2052">
            <v>0</v>
          </cell>
          <cell r="AE2052" t="str">
            <v>x</v>
          </cell>
          <cell r="AF2052" t="str">
            <v>English Elementary 1</v>
          </cell>
        </row>
        <row r="2053">
          <cell r="B2053" t="str">
            <v>251121927114</v>
          </cell>
          <cell r="C2053" t="str">
            <v>51</v>
          </cell>
          <cell r="D2053" t="str">
            <v>Tiêu chuẩn</v>
          </cell>
          <cell r="E2053" t="str">
            <v>7310205S</v>
          </cell>
          <cell r="F2053" t="str">
            <v>Quản lý nhà nước - Chương trình Quản lý nhà nước (S - Tiêu chuẩn)</v>
          </cell>
          <cell r="G2053" t="str">
            <v>Hành chính công</v>
          </cell>
          <cell r="H2053" t="str">
            <v xml:space="preserve">Võ Đình Nguyên </v>
          </cell>
          <cell r="I2053" t="str">
            <v>Phước</v>
          </cell>
          <cell r="J2053" t="str">
            <v>12/03/2007</v>
          </cell>
          <cell r="K2053" t="str">
            <v>Nam</v>
          </cell>
          <cell r="L2053" t="str">
            <v>048207004981</v>
          </cell>
          <cell r="M2053" t="str">
            <v>251121927114</v>
          </cell>
          <cell r="N2053" t="str">
            <v xml:space="preserve">Võ Đình Nguyên </v>
          </cell>
          <cell r="O2053" t="str">
            <v>Phước</v>
          </cell>
          <cell r="P2053" t="str">
            <v>51K27</v>
          </cell>
          <cell r="Q2053" t="str">
            <v>04</v>
          </cell>
          <cell r="R2053" t="str">
            <v>028</v>
          </cell>
          <cell r="S2053" t="str">
            <v>51K27</v>
          </cell>
          <cell r="T2053" t="str">
            <v>IELTS</v>
          </cell>
          <cell r="U2053" t="str">
            <v>5</v>
          </cell>
          <cell r="V2053">
            <v>0</v>
          </cell>
          <cell r="W2053">
            <v>0</v>
          </cell>
          <cell r="X2053" t="str">
            <v/>
          </cell>
          <cell r="Y2053">
            <v>0</v>
          </cell>
          <cell r="Z2053" t="str">
            <v>M</v>
          </cell>
          <cell r="AA2053" t="str">
            <v>M</v>
          </cell>
          <cell r="AB2053" t="str">
            <v>M</v>
          </cell>
          <cell r="AC2053" t="str">
            <v>M</v>
          </cell>
          <cell r="AD2053" t="str">
            <v>M</v>
          </cell>
          <cell r="AE2053" t="str">
            <v>x</v>
          </cell>
          <cell r="AF2053" t="str">
            <v>Không học</v>
          </cell>
        </row>
        <row r="2054">
          <cell r="B2054" t="str">
            <v>251121927115</v>
          </cell>
          <cell r="C2054" t="str">
            <v>51</v>
          </cell>
          <cell r="D2054" t="str">
            <v>Tiêu chuẩn</v>
          </cell>
          <cell r="E2054" t="str">
            <v>7310205S</v>
          </cell>
          <cell r="F2054" t="str">
            <v>Quản lý nhà nước - Chương trình Quản lý nhà nước (S - Tiêu chuẩn)</v>
          </cell>
          <cell r="G2054" t="str">
            <v>Hành chính công</v>
          </cell>
          <cell r="H2054" t="str">
            <v xml:space="preserve">Nguyễn Ngọc Bảo </v>
          </cell>
          <cell r="I2054" t="str">
            <v>Tâm</v>
          </cell>
          <cell r="J2054" t="str">
            <v>02/01/2007</v>
          </cell>
          <cell r="K2054" t="str">
            <v>Nữ</v>
          </cell>
          <cell r="L2054" t="str">
            <v>040307015298</v>
          </cell>
          <cell r="M2054" t="str">
            <v>251121927115</v>
          </cell>
          <cell r="N2054" t="str">
            <v xml:space="preserve">Nguyễn Ngọc Bảo </v>
          </cell>
          <cell r="O2054" t="str">
            <v>Tâm</v>
          </cell>
          <cell r="P2054" t="str">
            <v>51K27</v>
          </cell>
          <cell r="Q2054" t="str">
            <v>29</v>
          </cell>
          <cell r="R2054" t="str">
            <v>002</v>
          </cell>
          <cell r="S2054" t="str">
            <v>51K27</v>
          </cell>
          <cell r="T2054">
            <v>0</v>
          </cell>
          <cell r="U2054" t="str">
            <v>0</v>
          </cell>
          <cell r="V2054">
            <v>0</v>
          </cell>
          <cell r="W2054">
            <v>0</v>
          </cell>
          <cell r="X2054" t="str">
            <v/>
          </cell>
          <cell r="Y2054">
            <v>3.25</v>
          </cell>
          <cell r="AE2054" t="str">
            <v>x</v>
          </cell>
          <cell r="AF2054" t="str">
            <v>English Elementary 1</v>
          </cell>
        </row>
        <row r="2055">
          <cell r="B2055" t="str">
            <v>251121927116</v>
          </cell>
          <cell r="C2055" t="str">
            <v>51</v>
          </cell>
          <cell r="D2055" t="str">
            <v>Tiêu chuẩn</v>
          </cell>
          <cell r="E2055" t="str">
            <v>7310205S</v>
          </cell>
          <cell r="F2055" t="str">
            <v>Quản lý nhà nước - Chương trình Quản lý nhà nước (S - Tiêu chuẩn)</v>
          </cell>
          <cell r="G2055" t="str">
            <v>Hành chính công</v>
          </cell>
          <cell r="H2055" t="str">
            <v xml:space="preserve">Mai Huỳnh Anh </v>
          </cell>
          <cell r="I2055" t="str">
            <v>Thư</v>
          </cell>
          <cell r="J2055" t="str">
            <v>05/08/2007</v>
          </cell>
          <cell r="K2055" t="str">
            <v>Nữ</v>
          </cell>
          <cell r="L2055" t="str">
            <v>049307001823</v>
          </cell>
          <cell r="M2055" t="str">
            <v>251121927116</v>
          </cell>
          <cell r="N2055" t="str">
            <v xml:space="preserve">Mai Huỳnh Anh </v>
          </cell>
          <cell r="O2055" t="str">
            <v>Thư</v>
          </cell>
          <cell r="P2055" t="str">
            <v>51K27</v>
          </cell>
          <cell r="Q2055" t="str">
            <v>34</v>
          </cell>
          <cell r="R2055" t="str">
            <v>037</v>
          </cell>
          <cell r="S2055" t="str">
            <v>51K27</v>
          </cell>
          <cell r="T2055">
            <v>0</v>
          </cell>
          <cell r="U2055">
            <v>0</v>
          </cell>
          <cell r="V2055">
            <v>0</v>
          </cell>
          <cell r="W2055">
            <v>0</v>
          </cell>
          <cell r="X2055">
            <v>0</v>
          </cell>
          <cell r="Y2055">
            <v>3.75</v>
          </cell>
          <cell r="AE2055" t="str">
            <v>x</v>
          </cell>
          <cell r="AF2055" t="str">
            <v>English Elementary 1</v>
          </cell>
        </row>
        <row r="2056">
          <cell r="B2056" t="str">
            <v>251121927117</v>
          </cell>
          <cell r="C2056" t="str">
            <v>51</v>
          </cell>
          <cell r="D2056" t="str">
            <v>Tiêu chuẩn</v>
          </cell>
          <cell r="E2056" t="str">
            <v>7310205S</v>
          </cell>
          <cell r="F2056" t="str">
            <v>Quản lý nhà nước - Chương trình Quản lý nhà nước (S - Tiêu chuẩn)</v>
          </cell>
          <cell r="G2056" t="str">
            <v>Hành chính công</v>
          </cell>
          <cell r="H2056" t="str">
            <v xml:space="preserve">Phạm Thanh </v>
          </cell>
          <cell r="I2056" t="str">
            <v>Thuyên</v>
          </cell>
          <cell r="J2056" t="str">
            <v>24/11/2007</v>
          </cell>
          <cell r="K2056" t="str">
            <v>Nữ</v>
          </cell>
          <cell r="L2056" t="str">
            <v>049307012889</v>
          </cell>
          <cell r="M2056" t="str">
            <v>251121927117</v>
          </cell>
          <cell r="N2056" t="str">
            <v xml:space="preserve">Phạm Thanh </v>
          </cell>
          <cell r="O2056" t="str">
            <v>Thuyên</v>
          </cell>
          <cell r="P2056" t="str">
            <v>51K27</v>
          </cell>
          <cell r="Q2056" t="str">
            <v>34</v>
          </cell>
          <cell r="R2056" t="str">
            <v>097</v>
          </cell>
          <cell r="S2056" t="str">
            <v>51K27</v>
          </cell>
          <cell r="T2056">
            <v>0</v>
          </cell>
          <cell r="U2056" t="str">
            <v>0</v>
          </cell>
          <cell r="V2056">
            <v>0</v>
          </cell>
          <cell r="W2056" t="str">
            <v>Ba</v>
          </cell>
          <cell r="X2056" t="str">
            <v>Địa</v>
          </cell>
          <cell r="Y2056">
            <v>4.75</v>
          </cell>
          <cell r="AE2056" t="str">
            <v>x</v>
          </cell>
          <cell r="AF2056" t="str">
            <v>English Elementary 1</v>
          </cell>
        </row>
        <row r="2057">
          <cell r="B2057" t="str">
            <v>251121927118</v>
          </cell>
          <cell r="C2057" t="str">
            <v>51</v>
          </cell>
          <cell r="D2057" t="str">
            <v>Tiêu chuẩn</v>
          </cell>
          <cell r="E2057" t="str">
            <v>7310205S</v>
          </cell>
          <cell r="F2057" t="str">
            <v>Quản lý nhà nước - Chương trình Quản lý nhà nước (S - Tiêu chuẩn)</v>
          </cell>
          <cell r="G2057" t="str">
            <v>Hành chính công</v>
          </cell>
          <cell r="H2057" t="str">
            <v xml:space="preserve">Phạm Ngọc Bảo </v>
          </cell>
          <cell r="I2057" t="str">
            <v>Trân</v>
          </cell>
          <cell r="J2057" t="str">
            <v>11/08/2007</v>
          </cell>
          <cell r="K2057" t="str">
            <v>Nữ</v>
          </cell>
          <cell r="L2057" t="str">
            <v>048307008200</v>
          </cell>
          <cell r="M2057" t="str">
            <v>251121927118</v>
          </cell>
          <cell r="N2057" t="str">
            <v xml:space="preserve">Phạm Ngọc Bảo </v>
          </cell>
          <cell r="O2057" t="str">
            <v>Trân</v>
          </cell>
          <cell r="P2057" t="str">
            <v>51K27</v>
          </cell>
          <cell r="Q2057" t="str">
            <v>04</v>
          </cell>
          <cell r="R2057" t="str">
            <v>007</v>
          </cell>
          <cell r="S2057" t="str">
            <v>51K27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  <cell r="X2057">
            <v>0</v>
          </cell>
          <cell r="Y2057">
            <v>5.75</v>
          </cell>
          <cell r="AE2057" t="str">
            <v>x</v>
          </cell>
          <cell r="AF2057" t="str">
            <v>English Elementary 1</v>
          </cell>
        </row>
        <row r="2058">
          <cell r="B2058" t="str">
            <v>251121927119</v>
          </cell>
          <cell r="C2058" t="str">
            <v>51</v>
          </cell>
          <cell r="D2058" t="str">
            <v>Tiêu chuẩn</v>
          </cell>
          <cell r="E2058" t="str">
            <v>7310205S</v>
          </cell>
          <cell r="F2058" t="str">
            <v>Quản lý nhà nước - Chương trình Quản lý nhà nước (S - Tiêu chuẩn)</v>
          </cell>
          <cell r="G2058" t="str">
            <v>Hành chính công</v>
          </cell>
          <cell r="H2058" t="str">
            <v xml:space="preserve">Lê Quang </v>
          </cell>
          <cell r="I2058" t="str">
            <v>Trường</v>
          </cell>
          <cell r="J2058" t="str">
            <v>14/09/2007</v>
          </cell>
          <cell r="K2058" t="str">
            <v>Nam</v>
          </cell>
          <cell r="L2058" t="str">
            <v>044207005903</v>
          </cell>
          <cell r="M2058" t="str">
            <v>251121927119</v>
          </cell>
          <cell r="N2058" t="str">
            <v xml:space="preserve">Lê Quang </v>
          </cell>
          <cell r="O2058" t="str">
            <v>Trường</v>
          </cell>
          <cell r="P2058" t="str">
            <v>51K27</v>
          </cell>
          <cell r="Q2058" t="str">
            <v>31</v>
          </cell>
          <cell r="R2058" t="str">
            <v>062</v>
          </cell>
          <cell r="S2058" t="str">
            <v>51K27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  <cell r="X2058">
            <v>0</v>
          </cell>
          <cell r="Y2058">
            <v>5.5</v>
          </cell>
          <cell r="AE2058" t="str">
            <v>x</v>
          </cell>
          <cell r="AF2058" t="str">
            <v>English Elementary 1</v>
          </cell>
        </row>
        <row r="2059">
          <cell r="B2059" t="str">
            <v>251121927120</v>
          </cell>
          <cell r="C2059" t="str">
            <v>51</v>
          </cell>
          <cell r="D2059" t="str">
            <v>Tiêu chuẩn</v>
          </cell>
          <cell r="E2059" t="str">
            <v>7310205S</v>
          </cell>
          <cell r="F2059" t="str">
            <v>Quản lý nhà nước - Chương trình Quản lý nhà nước (S - Tiêu chuẩn)</v>
          </cell>
          <cell r="G2059" t="str">
            <v>Hành chính công</v>
          </cell>
          <cell r="H2059" t="str">
            <v xml:space="preserve">Đoàn Cẩm </v>
          </cell>
          <cell r="I2059" t="str">
            <v>Tú</v>
          </cell>
          <cell r="J2059" t="str">
            <v>14/10/2007</v>
          </cell>
          <cell r="K2059" t="str">
            <v>Nữ</v>
          </cell>
          <cell r="L2059" t="str">
            <v>048307003807</v>
          </cell>
          <cell r="M2059" t="str">
            <v>251121927120</v>
          </cell>
          <cell r="N2059" t="str">
            <v xml:space="preserve">Đoàn Cẩm </v>
          </cell>
          <cell r="O2059" t="str">
            <v>Tú</v>
          </cell>
          <cell r="P2059" t="str">
            <v>51K27</v>
          </cell>
          <cell r="Q2059" t="str">
            <v>04</v>
          </cell>
          <cell r="R2059" t="str">
            <v>030</v>
          </cell>
          <cell r="S2059" t="str">
            <v>51K27</v>
          </cell>
          <cell r="T2059">
            <v>0</v>
          </cell>
          <cell r="U2059" t="str">
            <v>0</v>
          </cell>
          <cell r="V2059">
            <v>0</v>
          </cell>
          <cell r="W2059" t="str">
            <v>Ba</v>
          </cell>
          <cell r="X2059" t="str">
            <v>GD KT&amp;PL</v>
          </cell>
          <cell r="Y2059">
            <v>0</v>
          </cell>
          <cell r="AE2059" t="str">
            <v>x</v>
          </cell>
          <cell r="AF2059" t="str">
            <v>English Elementary 1</v>
          </cell>
        </row>
        <row r="2060">
          <cell r="B2060" t="str">
            <v>251121927121</v>
          </cell>
          <cell r="C2060" t="str">
            <v>51</v>
          </cell>
          <cell r="D2060" t="str">
            <v>Tiêu chuẩn</v>
          </cell>
          <cell r="E2060" t="str">
            <v>7310205S</v>
          </cell>
          <cell r="F2060" t="str">
            <v>Quản lý nhà nước - Chương trình Quản lý nhà nước (S - Tiêu chuẩn)</v>
          </cell>
          <cell r="G2060" t="str">
            <v>Hành chính công</v>
          </cell>
          <cell r="H2060" t="str">
            <v xml:space="preserve">Nguyễn Viết </v>
          </cell>
          <cell r="I2060" t="str">
            <v>Tường</v>
          </cell>
          <cell r="J2060" t="str">
            <v>01/11/2007</v>
          </cell>
          <cell r="K2060" t="str">
            <v>Nam</v>
          </cell>
          <cell r="L2060" t="str">
            <v>042207007445</v>
          </cell>
          <cell r="M2060" t="str">
            <v>251121927121</v>
          </cell>
          <cell r="N2060" t="str">
            <v xml:space="preserve">Nguyễn Viết </v>
          </cell>
          <cell r="O2060" t="str">
            <v>Tường</v>
          </cell>
          <cell r="P2060" t="str">
            <v>51K27</v>
          </cell>
          <cell r="Q2060" t="str">
            <v>30</v>
          </cell>
          <cell r="R2060" t="str">
            <v>152</v>
          </cell>
          <cell r="S2060" t="str">
            <v>51K27</v>
          </cell>
          <cell r="T2060">
            <v>0</v>
          </cell>
          <cell r="U2060" t="str">
            <v>0</v>
          </cell>
          <cell r="V2060">
            <v>0</v>
          </cell>
          <cell r="W2060">
            <v>0</v>
          </cell>
          <cell r="X2060" t="str">
            <v/>
          </cell>
          <cell r="Y2060">
            <v>0</v>
          </cell>
          <cell r="AE2060" t="str">
            <v>x</v>
          </cell>
          <cell r="AF2060" t="str">
            <v>English Elementary 1</v>
          </cell>
        </row>
        <row r="2061">
          <cell r="B2061" t="str">
            <v>251121927122</v>
          </cell>
          <cell r="C2061" t="str">
            <v>51</v>
          </cell>
          <cell r="D2061" t="str">
            <v>Tiêu chuẩn</v>
          </cell>
          <cell r="E2061" t="str">
            <v>7310205S</v>
          </cell>
          <cell r="F2061" t="str">
            <v>Quản lý nhà nước - Chương trình Quản lý nhà nước (S - Tiêu chuẩn)</v>
          </cell>
          <cell r="G2061" t="str">
            <v>Hành chính công</v>
          </cell>
          <cell r="H2061" t="str">
            <v xml:space="preserve">Nguyễn Ngọc La </v>
          </cell>
          <cell r="I2061" t="str">
            <v>Vi</v>
          </cell>
          <cell r="J2061" t="str">
            <v>27/05/2007</v>
          </cell>
          <cell r="K2061" t="str">
            <v>Nữ</v>
          </cell>
          <cell r="L2061" t="str">
            <v>048307005881</v>
          </cell>
          <cell r="M2061" t="str">
            <v>251121927122</v>
          </cell>
          <cell r="N2061" t="str">
            <v xml:space="preserve">Nguyễn Ngọc La </v>
          </cell>
          <cell r="O2061" t="str">
            <v>Vi</v>
          </cell>
          <cell r="P2061" t="str">
            <v>51K27</v>
          </cell>
          <cell r="Q2061" t="str">
            <v>04</v>
          </cell>
          <cell r="R2061" t="str">
            <v>026</v>
          </cell>
          <cell r="S2061" t="str">
            <v>51K27</v>
          </cell>
          <cell r="T2061">
            <v>0</v>
          </cell>
          <cell r="U2061" t="str">
            <v>0</v>
          </cell>
          <cell r="V2061">
            <v>0</v>
          </cell>
          <cell r="W2061" t="str">
            <v>KKQG</v>
          </cell>
          <cell r="X2061" t="str">
            <v>Văn</v>
          </cell>
          <cell r="Y2061">
            <v>6</v>
          </cell>
          <cell r="AE2061" t="str">
            <v>x</v>
          </cell>
          <cell r="AF2061" t="str">
            <v>English Elementary 1</v>
          </cell>
        </row>
        <row r="2062">
          <cell r="B2062" t="str">
            <v>251121703101</v>
          </cell>
          <cell r="C2062" t="str">
            <v>51</v>
          </cell>
          <cell r="D2062" t="str">
            <v>Tiêu chuẩn</v>
          </cell>
          <cell r="E2062" t="str">
            <v>7810103S</v>
          </cell>
          <cell r="F2062" t="str">
            <v>Quản trị dịch vụ du lịch và lữ hành - Chương trình Quản trị dịch vụ du lịch và lữ hành (S - Tiêu chuẩn)</v>
          </cell>
          <cell r="G2062" t="str">
            <v>Quản trị Kinh doanh du lịch</v>
          </cell>
          <cell r="H2062" t="str">
            <v xml:space="preserve">Nguyễn Nữ Kim </v>
          </cell>
          <cell r="I2062" t="str">
            <v>Ánh</v>
          </cell>
          <cell r="J2062" t="str">
            <v>06/09/2007</v>
          </cell>
          <cell r="K2062" t="str">
            <v>Nữ</v>
          </cell>
          <cell r="L2062" t="str">
            <v>048307006279</v>
          </cell>
          <cell r="M2062" t="str">
            <v>251121703101</v>
          </cell>
          <cell r="N2062" t="str">
            <v xml:space="preserve">Nguyễn Nữ Kim </v>
          </cell>
          <cell r="O2062" t="str">
            <v>Ánh</v>
          </cell>
          <cell r="P2062" t="str">
            <v>51K03.1</v>
          </cell>
          <cell r="Q2062" t="str">
            <v>04</v>
          </cell>
          <cell r="R2062" t="str">
            <v>001</v>
          </cell>
          <cell r="S2062" t="str">
            <v>51K03.1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  <cell r="X2062">
            <v>0</v>
          </cell>
          <cell r="Y2062">
            <v>5.75</v>
          </cell>
          <cell r="AE2062" t="str">
            <v>x</v>
          </cell>
          <cell r="AF2062" t="str">
            <v>English Elementary 1</v>
          </cell>
        </row>
        <row r="2063">
          <cell r="B2063" t="str">
            <v>251121703201</v>
          </cell>
          <cell r="C2063" t="str">
            <v>51</v>
          </cell>
          <cell r="D2063" t="str">
            <v>Tiêu chuẩn</v>
          </cell>
          <cell r="E2063" t="str">
            <v>7810103S</v>
          </cell>
          <cell r="F2063" t="str">
            <v>Quản trị dịch vụ du lịch và lữ hành - Chương trình Quản trị dịch vụ du lịch và lữ hành (S - Tiêu chuẩn)</v>
          </cell>
          <cell r="G2063" t="str">
            <v>Quản trị Kinh doanh du lịch</v>
          </cell>
          <cell r="H2063" t="str">
            <v xml:space="preserve">Hoàng Nguyên </v>
          </cell>
          <cell r="I2063" t="str">
            <v>Bảo</v>
          </cell>
          <cell r="J2063" t="str">
            <v>05/11/2007</v>
          </cell>
          <cell r="K2063" t="str">
            <v>Nam</v>
          </cell>
          <cell r="L2063" t="str">
            <v>048207005027</v>
          </cell>
          <cell r="M2063" t="str">
            <v>251121703201</v>
          </cell>
          <cell r="N2063" t="str">
            <v xml:space="preserve">Hoàng Nguyên </v>
          </cell>
          <cell r="O2063" t="str">
            <v>Bảo</v>
          </cell>
          <cell r="P2063" t="str">
            <v>51K03.2</v>
          </cell>
          <cell r="Q2063" t="str">
            <v>04</v>
          </cell>
          <cell r="R2063" t="str">
            <v>002</v>
          </cell>
          <cell r="S2063" t="str">
            <v>51K03.2</v>
          </cell>
          <cell r="T2063" t="str">
            <v>IELTS</v>
          </cell>
          <cell r="U2063">
            <v>6</v>
          </cell>
          <cell r="V2063">
            <v>0</v>
          </cell>
          <cell r="W2063">
            <v>0</v>
          </cell>
          <cell r="X2063">
            <v>0</v>
          </cell>
          <cell r="Y2063">
            <v>5.75</v>
          </cell>
          <cell r="Z2063" t="str">
            <v>M</v>
          </cell>
          <cell r="AA2063" t="str">
            <v>M</v>
          </cell>
          <cell r="AB2063" t="str">
            <v>M</v>
          </cell>
          <cell r="AC2063" t="str">
            <v>M</v>
          </cell>
          <cell r="AD2063" t="str">
            <v>M</v>
          </cell>
          <cell r="AE2063" t="str">
            <v>x</v>
          </cell>
          <cell r="AF2063" t="str">
            <v>Không học</v>
          </cell>
          <cell r="AG2063" t="str">
            <v>x</v>
          </cell>
        </row>
        <row r="2064">
          <cell r="B2064" t="str">
            <v>251121703102</v>
          </cell>
          <cell r="C2064" t="str">
            <v>51</v>
          </cell>
          <cell r="D2064" t="str">
            <v>Tiêu chuẩn</v>
          </cell>
          <cell r="E2064" t="str">
            <v>7810103S</v>
          </cell>
          <cell r="F2064" t="str">
            <v>Quản trị dịch vụ du lịch và lữ hành - Chương trình Quản trị dịch vụ du lịch và lữ hành (S - Tiêu chuẩn)</v>
          </cell>
          <cell r="G2064" t="str">
            <v>Quản trị Kinh doanh du lịch</v>
          </cell>
          <cell r="H2064" t="str">
            <v xml:space="preserve">Lê Phương </v>
          </cell>
          <cell r="I2064" t="str">
            <v>Bảo</v>
          </cell>
          <cell r="J2064" t="str">
            <v>16/06/2007</v>
          </cell>
          <cell r="K2064" t="str">
            <v>Nam</v>
          </cell>
          <cell r="L2064" t="str">
            <v>056207002473</v>
          </cell>
          <cell r="M2064" t="str">
            <v>251121703102</v>
          </cell>
          <cell r="N2064" t="str">
            <v xml:space="preserve">Lê Phương </v>
          </cell>
          <cell r="O2064" t="str">
            <v>Bảo</v>
          </cell>
          <cell r="P2064" t="str">
            <v>51K03.1</v>
          </cell>
          <cell r="Q2064" t="str">
            <v>41</v>
          </cell>
          <cell r="R2064" t="str">
            <v>024</v>
          </cell>
          <cell r="S2064" t="str">
            <v>51K03.1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AE2064" t="str">
            <v>x</v>
          </cell>
          <cell r="AF2064" t="str">
            <v>English Elementary 1</v>
          </cell>
        </row>
        <row r="2065">
          <cell r="B2065" t="str">
            <v>251121703202</v>
          </cell>
          <cell r="C2065" t="str">
            <v>51</v>
          </cell>
          <cell r="D2065" t="str">
            <v>Tiêu chuẩn</v>
          </cell>
          <cell r="E2065" t="str">
            <v>7810103S</v>
          </cell>
          <cell r="F2065" t="str">
            <v>Quản trị dịch vụ du lịch và lữ hành - Chương trình Quản trị dịch vụ du lịch và lữ hành (S - Tiêu chuẩn)</v>
          </cell>
          <cell r="G2065" t="str">
            <v>Quản trị Kinh doanh du lịch</v>
          </cell>
          <cell r="H2065" t="str">
            <v xml:space="preserve">Ngô Huyền Bảo </v>
          </cell>
          <cell r="I2065" t="str">
            <v>Châu</v>
          </cell>
          <cell r="J2065" t="str">
            <v>16/01/2007</v>
          </cell>
          <cell r="K2065" t="str">
            <v>Nữ</v>
          </cell>
          <cell r="L2065" t="str">
            <v>048307001933</v>
          </cell>
          <cell r="M2065" t="str">
            <v>251121703202</v>
          </cell>
          <cell r="N2065" t="str">
            <v xml:space="preserve">Ngô Huyền Bảo </v>
          </cell>
          <cell r="O2065" t="str">
            <v>Châu</v>
          </cell>
          <cell r="P2065" t="str">
            <v>51K03.2</v>
          </cell>
          <cell r="Q2065" t="str">
            <v>04</v>
          </cell>
          <cell r="R2065" t="str">
            <v>007</v>
          </cell>
          <cell r="S2065" t="str">
            <v>51K03.2</v>
          </cell>
          <cell r="T2065">
            <v>0</v>
          </cell>
          <cell r="U2065" t="str">
            <v>0</v>
          </cell>
          <cell r="V2065">
            <v>0</v>
          </cell>
          <cell r="W2065">
            <v>0</v>
          </cell>
          <cell r="X2065" t="str">
            <v/>
          </cell>
          <cell r="Y2065">
            <v>6</v>
          </cell>
          <cell r="AE2065" t="str">
            <v>x</v>
          </cell>
          <cell r="AF2065" t="str">
            <v>English Elementary 1</v>
          </cell>
        </row>
        <row r="2066">
          <cell r="B2066" t="str">
            <v>251121703103</v>
          </cell>
          <cell r="C2066" t="str">
            <v>51</v>
          </cell>
          <cell r="D2066" t="str">
            <v>Tiêu chuẩn</v>
          </cell>
          <cell r="E2066" t="str">
            <v>7810103S</v>
          </cell>
          <cell r="F2066" t="str">
            <v>Quản trị dịch vụ du lịch và lữ hành - Chương trình Quản trị dịch vụ du lịch và lữ hành (S - Tiêu chuẩn)</v>
          </cell>
          <cell r="G2066" t="str">
            <v>Quản trị Kinh doanh du lịch</v>
          </cell>
          <cell r="H2066" t="str">
            <v xml:space="preserve">Huỳnh Trần Minh </v>
          </cell>
          <cell r="I2066" t="str">
            <v>Châu</v>
          </cell>
          <cell r="J2066" t="str">
            <v>24/11/2007</v>
          </cell>
          <cell r="K2066" t="str">
            <v>Nữ</v>
          </cell>
          <cell r="L2066" t="str">
            <v>051307010133</v>
          </cell>
          <cell r="M2066" t="str">
            <v>251121703103</v>
          </cell>
          <cell r="N2066" t="str">
            <v xml:space="preserve">Huỳnh Trần Minh </v>
          </cell>
          <cell r="O2066" t="str">
            <v>Châu</v>
          </cell>
          <cell r="P2066" t="str">
            <v>51K03.1</v>
          </cell>
          <cell r="Q2066" t="str">
            <v>34</v>
          </cell>
          <cell r="R2066" t="str">
            <v>012</v>
          </cell>
          <cell r="S2066" t="str">
            <v>51K03.1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  <cell r="X2066">
            <v>0</v>
          </cell>
          <cell r="Y2066">
            <v>7</v>
          </cell>
          <cell r="Z2066" t="str">
            <v>M</v>
          </cell>
          <cell r="AA2066" t="str">
            <v>M</v>
          </cell>
          <cell r="AE2066" t="str">
            <v>x</v>
          </cell>
          <cell r="AF2066" t="str">
            <v>English Communication 1</v>
          </cell>
        </row>
        <row r="2067">
          <cell r="B2067" t="str">
            <v>251121703203</v>
          </cell>
          <cell r="C2067" t="str">
            <v>51</v>
          </cell>
          <cell r="D2067" t="str">
            <v>Tiêu chuẩn</v>
          </cell>
          <cell r="E2067" t="str">
            <v>7810103S</v>
          </cell>
          <cell r="F2067" t="str">
            <v>Quản trị dịch vụ du lịch và lữ hành - Chương trình Quản trị dịch vụ du lịch và lữ hành (S - Tiêu chuẩn)</v>
          </cell>
          <cell r="G2067" t="str">
            <v>Quản trị Kinh doanh du lịch</v>
          </cell>
          <cell r="H2067" t="str">
            <v xml:space="preserve">Lê Thị Kim </v>
          </cell>
          <cell r="I2067" t="str">
            <v>Chi</v>
          </cell>
          <cell r="J2067" t="str">
            <v>22/09/2007</v>
          </cell>
          <cell r="K2067" t="str">
            <v>Nữ</v>
          </cell>
          <cell r="L2067" t="str">
            <v>048307008006</v>
          </cell>
          <cell r="M2067" t="str">
            <v>251121703203</v>
          </cell>
          <cell r="N2067" t="str">
            <v xml:space="preserve">Lê Thị Kim </v>
          </cell>
          <cell r="O2067" t="str">
            <v>Chi</v>
          </cell>
          <cell r="P2067" t="str">
            <v>51K03.2</v>
          </cell>
          <cell r="Q2067" t="str">
            <v>04</v>
          </cell>
          <cell r="R2067" t="str">
            <v>002</v>
          </cell>
          <cell r="S2067" t="str">
            <v>51K03.2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  <cell r="X2067">
            <v>0</v>
          </cell>
          <cell r="Y2067">
            <v>5</v>
          </cell>
          <cell r="AE2067" t="str">
            <v>x</v>
          </cell>
          <cell r="AF2067" t="str">
            <v>English Elementary 1</v>
          </cell>
        </row>
        <row r="2068">
          <cell r="B2068" t="str">
            <v>251121703104</v>
          </cell>
          <cell r="C2068" t="str">
            <v>51</v>
          </cell>
          <cell r="D2068" t="str">
            <v>Tiêu chuẩn</v>
          </cell>
          <cell r="E2068" t="str">
            <v>7810103S</v>
          </cell>
          <cell r="F2068" t="str">
            <v>Quản trị dịch vụ du lịch và lữ hành - Chương trình Quản trị dịch vụ du lịch và lữ hành (S - Tiêu chuẩn)</v>
          </cell>
          <cell r="G2068" t="str">
            <v>Quản trị Kinh doanh du lịch</v>
          </cell>
          <cell r="H2068" t="str">
            <v xml:space="preserve">Phạm Thị Thanh </v>
          </cell>
          <cell r="I2068" t="str">
            <v>Chi</v>
          </cell>
          <cell r="J2068" t="str">
            <v>19/03/2007</v>
          </cell>
          <cell r="K2068" t="str">
            <v>Nữ</v>
          </cell>
          <cell r="L2068" t="str">
            <v>048307000507</v>
          </cell>
          <cell r="M2068" t="str">
            <v>251121703104</v>
          </cell>
          <cell r="N2068" t="str">
            <v xml:space="preserve">Phạm Thị Thanh </v>
          </cell>
          <cell r="O2068" t="str">
            <v>Chi</v>
          </cell>
          <cell r="P2068" t="str">
            <v>51K03.1</v>
          </cell>
          <cell r="Q2068" t="str">
            <v>04</v>
          </cell>
          <cell r="R2068" t="str">
            <v>029</v>
          </cell>
          <cell r="S2068" t="str">
            <v>51K03.1</v>
          </cell>
          <cell r="T2068">
            <v>0</v>
          </cell>
          <cell r="U2068" t="str">
            <v>0</v>
          </cell>
          <cell r="V2068">
            <v>0</v>
          </cell>
          <cell r="W2068">
            <v>0</v>
          </cell>
          <cell r="X2068" t="str">
            <v/>
          </cell>
          <cell r="Y2068">
            <v>0</v>
          </cell>
          <cell r="AE2068" t="str">
            <v>x</v>
          </cell>
          <cell r="AF2068" t="str">
            <v>English Elementary 1</v>
          </cell>
        </row>
        <row r="2069">
          <cell r="B2069" t="str">
            <v>251121703204</v>
          </cell>
          <cell r="C2069" t="str">
            <v>51</v>
          </cell>
          <cell r="D2069" t="str">
            <v>Tiêu chuẩn</v>
          </cell>
          <cell r="E2069" t="str">
            <v>7810103S</v>
          </cell>
          <cell r="F2069" t="str">
            <v>Quản trị dịch vụ du lịch và lữ hành - Chương trình Quản trị dịch vụ du lịch và lữ hành (S - Tiêu chuẩn)</v>
          </cell>
          <cell r="G2069" t="str">
            <v>Quản trị Kinh doanh du lịch</v>
          </cell>
          <cell r="H2069" t="str">
            <v xml:space="preserve">Trần Tấn </v>
          </cell>
          <cell r="I2069" t="str">
            <v>Đại</v>
          </cell>
          <cell r="J2069" t="str">
            <v>19/12/2007</v>
          </cell>
          <cell r="K2069" t="str">
            <v>Nam</v>
          </cell>
          <cell r="L2069" t="str">
            <v>049207005379</v>
          </cell>
          <cell r="M2069" t="str">
            <v>251121703204</v>
          </cell>
          <cell r="N2069" t="str">
            <v xml:space="preserve">Trần Tấn </v>
          </cell>
          <cell r="O2069" t="str">
            <v>Đại</v>
          </cell>
          <cell r="P2069" t="str">
            <v>51K03.2</v>
          </cell>
          <cell r="Q2069" t="str">
            <v>34</v>
          </cell>
          <cell r="R2069" t="str">
            <v>065</v>
          </cell>
          <cell r="S2069" t="str">
            <v>51K03.2</v>
          </cell>
          <cell r="T2069">
            <v>0</v>
          </cell>
          <cell r="U2069" t="str">
            <v>0</v>
          </cell>
          <cell r="V2069">
            <v>0</v>
          </cell>
          <cell r="W2069">
            <v>0</v>
          </cell>
          <cell r="X2069" t="str">
            <v/>
          </cell>
          <cell r="Y2069">
            <v>4.25</v>
          </cell>
          <cell r="AE2069" t="str">
            <v>x</v>
          </cell>
          <cell r="AF2069" t="str">
            <v>English Elementary 1</v>
          </cell>
        </row>
        <row r="2070">
          <cell r="B2070" t="str">
            <v>251121703105</v>
          </cell>
          <cell r="C2070" t="str">
            <v>51</v>
          </cell>
          <cell r="D2070" t="str">
            <v>Tiêu chuẩn</v>
          </cell>
          <cell r="E2070" t="str">
            <v>7810103S</v>
          </cell>
          <cell r="F2070" t="str">
            <v>Quản trị dịch vụ du lịch và lữ hành - Chương trình Quản trị dịch vụ du lịch và lữ hành (S - Tiêu chuẩn)</v>
          </cell>
          <cell r="G2070" t="str">
            <v>Quản trị Kinh doanh du lịch</v>
          </cell>
          <cell r="H2070" t="str">
            <v xml:space="preserve">Nguyễn Linh </v>
          </cell>
          <cell r="I2070" t="str">
            <v>Đan</v>
          </cell>
          <cell r="J2070" t="str">
            <v>06/10/2007</v>
          </cell>
          <cell r="K2070" t="str">
            <v>Nữ</v>
          </cell>
          <cell r="L2070" t="str">
            <v>045307003929</v>
          </cell>
          <cell r="M2070" t="str">
            <v>251121703105</v>
          </cell>
          <cell r="N2070" t="str">
            <v xml:space="preserve">Nguyễn Linh </v>
          </cell>
          <cell r="O2070" t="str">
            <v>Đan</v>
          </cell>
          <cell r="P2070" t="str">
            <v>51K03.1</v>
          </cell>
          <cell r="Q2070" t="str">
            <v>04</v>
          </cell>
          <cell r="R2070" t="str">
            <v>039</v>
          </cell>
          <cell r="S2070" t="str">
            <v>51K03.1</v>
          </cell>
          <cell r="T2070" t="str">
            <v>IELTS</v>
          </cell>
          <cell r="U2070" t="str">
            <v>5</v>
          </cell>
          <cell r="V2070">
            <v>0</v>
          </cell>
          <cell r="W2070">
            <v>0</v>
          </cell>
          <cell r="X2070" t="str">
            <v/>
          </cell>
          <cell r="Y2070">
            <v>5.25</v>
          </cell>
          <cell r="Z2070" t="str">
            <v>M</v>
          </cell>
          <cell r="AA2070" t="str">
            <v>M</v>
          </cell>
          <cell r="AB2070" t="str">
            <v>M</v>
          </cell>
          <cell r="AC2070" t="str">
            <v>M</v>
          </cell>
          <cell r="AD2070" t="str">
            <v>M</v>
          </cell>
          <cell r="AE2070" t="str">
            <v>x</v>
          </cell>
          <cell r="AF2070" t="str">
            <v>Không học</v>
          </cell>
        </row>
        <row r="2071">
          <cell r="B2071" t="str">
            <v>251121703205</v>
          </cell>
          <cell r="C2071" t="str">
            <v>51</v>
          </cell>
          <cell r="D2071" t="str">
            <v>Tiêu chuẩn</v>
          </cell>
          <cell r="E2071" t="str">
            <v>7810103S</v>
          </cell>
          <cell r="F2071" t="str">
            <v>Quản trị dịch vụ du lịch và lữ hành - Chương trình Quản trị dịch vụ du lịch và lữ hành (S - Tiêu chuẩn)</v>
          </cell>
          <cell r="G2071" t="str">
            <v>Quản trị Kinh doanh du lịch</v>
          </cell>
          <cell r="H2071" t="str">
            <v xml:space="preserve">Hoàng Thanh </v>
          </cell>
          <cell r="I2071" t="str">
            <v>Danh</v>
          </cell>
          <cell r="J2071" t="str">
            <v>15/02/2007</v>
          </cell>
          <cell r="K2071" t="str">
            <v>Nam</v>
          </cell>
          <cell r="L2071" t="str">
            <v>045207007255</v>
          </cell>
          <cell r="M2071" t="str">
            <v>251121703205</v>
          </cell>
          <cell r="N2071" t="str">
            <v xml:space="preserve">Hoàng Thanh </v>
          </cell>
          <cell r="O2071" t="str">
            <v>Danh</v>
          </cell>
          <cell r="P2071" t="str">
            <v>51K03.2</v>
          </cell>
          <cell r="Q2071" t="str">
            <v>32</v>
          </cell>
          <cell r="R2071" t="str">
            <v>025</v>
          </cell>
          <cell r="S2071" t="str">
            <v>51K03.2</v>
          </cell>
          <cell r="T2071" t="str">
            <v>IELTS</v>
          </cell>
          <cell r="U2071" t="str">
            <v>4.5</v>
          </cell>
          <cell r="V2071">
            <v>0</v>
          </cell>
          <cell r="W2071">
            <v>0</v>
          </cell>
          <cell r="X2071" t="str">
            <v/>
          </cell>
          <cell r="Y2071">
            <v>4.75</v>
          </cell>
          <cell r="Z2071" t="str">
            <v>M</v>
          </cell>
          <cell r="AA2071" t="str">
            <v>M</v>
          </cell>
          <cell r="AB2071" t="str">
            <v>M</v>
          </cell>
          <cell r="AC2071" t="str">
            <v>M</v>
          </cell>
          <cell r="AD2071" t="str">
            <v>M</v>
          </cell>
          <cell r="AE2071" t="str">
            <v>x</v>
          </cell>
          <cell r="AF2071" t="str">
            <v>Không học</v>
          </cell>
        </row>
        <row r="2072">
          <cell r="B2072" t="str">
            <v>251121703106</v>
          </cell>
          <cell r="C2072" t="str">
            <v>51</v>
          </cell>
          <cell r="D2072" t="str">
            <v>Tiêu chuẩn</v>
          </cell>
          <cell r="E2072" t="str">
            <v>7810103S</v>
          </cell>
          <cell r="F2072" t="str">
            <v>Quản trị dịch vụ du lịch và lữ hành - Chương trình Quản trị dịch vụ du lịch và lữ hành (S - Tiêu chuẩn)</v>
          </cell>
          <cell r="G2072" t="str">
            <v>Quản trị Kinh doanh du lịch</v>
          </cell>
          <cell r="H2072" t="str">
            <v xml:space="preserve">Nguyễn Thế </v>
          </cell>
          <cell r="I2072" t="str">
            <v>Đạt</v>
          </cell>
          <cell r="J2072" t="str">
            <v>28/01/2007</v>
          </cell>
          <cell r="K2072" t="str">
            <v>Nam</v>
          </cell>
          <cell r="L2072" t="str">
            <v>048207008583</v>
          </cell>
          <cell r="M2072" t="str">
            <v>251121703106</v>
          </cell>
          <cell r="N2072" t="str">
            <v xml:space="preserve">Nguyễn Thế </v>
          </cell>
          <cell r="O2072" t="str">
            <v>Đạt</v>
          </cell>
          <cell r="P2072" t="str">
            <v>51K03.1</v>
          </cell>
          <cell r="Q2072" t="str">
            <v>04</v>
          </cell>
          <cell r="R2072" t="str">
            <v>017</v>
          </cell>
          <cell r="S2072" t="str">
            <v>51K03.1</v>
          </cell>
          <cell r="T2072">
            <v>0</v>
          </cell>
          <cell r="U2072" t="str">
            <v>0</v>
          </cell>
          <cell r="V2072">
            <v>0</v>
          </cell>
          <cell r="W2072">
            <v>0</v>
          </cell>
          <cell r="X2072" t="str">
            <v/>
          </cell>
          <cell r="Y2072">
            <v>0</v>
          </cell>
          <cell r="AE2072" t="str">
            <v>x</v>
          </cell>
          <cell r="AF2072" t="str">
            <v>English Elementary 1</v>
          </cell>
        </row>
        <row r="2073">
          <cell r="B2073" t="str">
            <v>251121703206</v>
          </cell>
          <cell r="C2073" t="str">
            <v>51</v>
          </cell>
          <cell r="D2073" t="str">
            <v>Tiêu chuẩn</v>
          </cell>
          <cell r="E2073" t="str">
            <v>7810103S</v>
          </cell>
          <cell r="F2073" t="str">
            <v>Quản trị dịch vụ du lịch và lữ hành - Chương trình Quản trị dịch vụ du lịch và lữ hành (S - Tiêu chuẩn)</v>
          </cell>
          <cell r="G2073" t="str">
            <v>Quản trị Kinh doanh du lịch</v>
          </cell>
          <cell r="H2073" t="str">
            <v xml:space="preserve">Đinh Thị Ngọc </v>
          </cell>
          <cell r="I2073" t="str">
            <v>Diễm</v>
          </cell>
          <cell r="J2073" t="str">
            <v>13/10/2007</v>
          </cell>
          <cell r="K2073" t="str">
            <v>Nữ</v>
          </cell>
          <cell r="L2073" t="str">
            <v>049307005940</v>
          </cell>
          <cell r="M2073" t="str">
            <v>251121703206</v>
          </cell>
          <cell r="N2073" t="str">
            <v xml:space="preserve">Đinh Thị Ngọc </v>
          </cell>
          <cell r="O2073" t="str">
            <v>Diễm</v>
          </cell>
          <cell r="P2073" t="str">
            <v>51K03.2</v>
          </cell>
          <cell r="Q2073" t="str">
            <v>34</v>
          </cell>
          <cell r="R2073" t="str">
            <v>012</v>
          </cell>
          <cell r="S2073" t="str">
            <v>51K03.2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  <cell r="X2073">
            <v>0</v>
          </cell>
          <cell r="Y2073">
            <v>0</v>
          </cell>
          <cell r="AE2073" t="str">
            <v>x</v>
          </cell>
          <cell r="AF2073" t="str">
            <v>English Elementary 1</v>
          </cell>
        </row>
        <row r="2074">
          <cell r="B2074" t="str">
            <v>251121703107</v>
          </cell>
          <cell r="C2074" t="str">
            <v>51</v>
          </cell>
          <cell r="D2074" t="str">
            <v>Tiêu chuẩn</v>
          </cell>
          <cell r="E2074" t="str">
            <v>7810103S</v>
          </cell>
          <cell r="F2074" t="str">
            <v>Quản trị dịch vụ du lịch và lữ hành - Chương trình Quản trị dịch vụ du lịch và lữ hành (S - Tiêu chuẩn)</v>
          </cell>
          <cell r="G2074" t="str">
            <v>Quản trị Kinh doanh du lịch</v>
          </cell>
          <cell r="H2074" t="str">
            <v xml:space="preserve">Lê Thị Huyền </v>
          </cell>
          <cell r="I2074" t="str">
            <v>Diệu</v>
          </cell>
          <cell r="J2074" t="str">
            <v>05/11/2007</v>
          </cell>
          <cell r="K2074" t="str">
            <v>Nữ</v>
          </cell>
          <cell r="L2074" t="str">
            <v>042307002828</v>
          </cell>
          <cell r="M2074" t="str">
            <v>251121703107</v>
          </cell>
          <cell r="N2074" t="str">
            <v xml:space="preserve">Lê Thị Huyền </v>
          </cell>
          <cell r="O2074" t="str">
            <v>Diệu</v>
          </cell>
          <cell r="P2074" t="str">
            <v>51K03.1</v>
          </cell>
          <cell r="Q2074" t="str">
            <v>30</v>
          </cell>
          <cell r="R2074" t="str">
            <v>155</v>
          </cell>
          <cell r="S2074" t="str">
            <v>51K03.1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  <cell r="X2074">
            <v>0</v>
          </cell>
          <cell r="Y2074">
            <v>0</v>
          </cell>
          <cell r="AE2074" t="str">
            <v>x</v>
          </cell>
          <cell r="AF2074" t="str">
            <v>English Elementary 1</v>
          </cell>
        </row>
        <row r="2075">
          <cell r="B2075" t="str">
            <v>251121703207</v>
          </cell>
          <cell r="C2075" t="str">
            <v>51</v>
          </cell>
          <cell r="D2075" t="str">
            <v>Tiêu chuẩn</v>
          </cell>
          <cell r="E2075" t="str">
            <v>7810103S</v>
          </cell>
          <cell r="F2075" t="str">
            <v>Quản trị dịch vụ du lịch và lữ hành - Chương trình Quản trị dịch vụ du lịch và lữ hành (S - Tiêu chuẩn)</v>
          </cell>
          <cell r="G2075" t="str">
            <v>Quản trị Kinh doanh du lịch</v>
          </cell>
          <cell r="H2075" t="str">
            <v xml:space="preserve">Nguyễn Đăng </v>
          </cell>
          <cell r="I2075" t="str">
            <v>Dung</v>
          </cell>
          <cell r="J2075" t="str">
            <v>20/04/2007</v>
          </cell>
          <cell r="K2075" t="str">
            <v>Nữ</v>
          </cell>
          <cell r="L2075" t="str">
            <v>048307001583</v>
          </cell>
          <cell r="M2075" t="str">
            <v>251121703207</v>
          </cell>
          <cell r="N2075" t="str">
            <v xml:space="preserve">Nguyễn Đăng </v>
          </cell>
          <cell r="O2075" t="str">
            <v>Dung</v>
          </cell>
          <cell r="P2075" t="str">
            <v>51K03.2</v>
          </cell>
          <cell r="Q2075" t="str">
            <v>04</v>
          </cell>
          <cell r="R2075" t="str">
            <v>041</v>
          </cell>
          <cell r="S2075" t="str">
            <v>51K03.2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  <cell r="X2075">
            <v>0</v>
          </cell>
          <cell r="Y2075">
            <v>6</v>
          </cell>
          <cell r="AE2075" t="str">
            <v>x</v>
          </cell>
          <cell r="AF2075" t="str">
            <v>English Elementary 1</v>
          </cell>
        </row>
        <row r="2076">
          <cell r="B2076" t="str">
            <v>251121703108</v>
          </cell>
          <cell r="C2076" t="str">
            <v>51</v>
          </cell>
          <cell r="D2076" t="str">
            <v>Tiêu chuẩn</v>
          </cell>
          <cell r="E2076" t="str">
            <v>7810103S</v>
          </cell>
          <cell r="F2076" t="str">
            <v>Quản trị dịch vụ du lịch và lữ hành - Chương trình Quản trị dịch vụ du lịch và lữ hành (S - Tiêu chuẩn)</v>
          </cell>
          <cell r="G2076" t="str">
            <v>Quản trị Kinh doanh du lịch</v>
          </cell>
          <cell r="H2076" t="str">
            <v xml:space="preserve">Phạm Lê Bảo </v>
          </cell>
          <cell r="I2076" t="str">
            <v>Dung</v>
          </cell>
          <cell r="J2076" t="str">
            <v>10/12/2007</v>
          </cell>
          <cell r="K2076" t="str">
            <v>Nữ</v>
          </cell>
          <cell r="L2076" t="str">
            <v>049307000974</v>
          </cell>
          <cell r="M2076" t="str">
            <v>251121703108</v>
          </cell>
          <cell r="N2076" t="str">
            <v xml:space="preserve">Phạm Lê Bảo </v>
          </cell>
          <cell r="O2076" t="str">
            <v>Dung</v>
          </cell>
          <cell r="P2076" t="str">
            <v>51K03.1</v>
          </cell>
          <cell r="Q2076" t="str">
            <v>34</v>
          </cell>
          <cell r="R2076" t="str">
            <v>009</v>
          </cell>
          <cell r="S2076" t="str">
            <v>51K03.1</v>
          </cell>
          <cell r="T2076">
            <v>0</v>
          </cell>
          <cell r="U2076" t="str">
            <v>0</v>
          </cell>
          <cell r="V2076">
            <v>0</v>
          </cell>
          <cell r="W2076">
            <v>0</v>
          </cell>
          <cell r="X2076" t="str">
            <v/>
          </cell>
          <cell r="Y2076">
            <v>5.25</v>
          </cell>
          <cell r="AE2076" t="str">
            <v>x</v>
          </cell>
          <cell r="AF2076" t="str">
            <v>English Elementary 1</v>
          </cell>
        </row>
        <row r="2077">
          <cell r="B2077" t="str">
            <v>251121703208</v>
          </cell>
          <cell r="C2077" t="str">
            <v>51</v>
          </cell>
          <cell r="D2077" t="str">
            <v>Tiêu chuẩn</v>
          </cell>
          <cell r="E2077" t="str">
            <v>7810103S</v>
          </cell>
          <cell r="F2077" t="str">
            <v>Quản trị dịch vụ du lịch và lữ hành - Chương trình Quản trị dịch vụ du lịch và lữ hành (S - Tiêu chuẩn)</v>
          </cell>
          <cell r="G2077" t="str">
            <v>Quản trị Kinh doanh du lịch</v>
          </cell>
          <cell r="H2077" t="str">
            <v xml:space="preserve">Nguyễn Lê Thùy </v>
          </cell>
          <cell r="I2077" t="str">
            <v>Duyên</v>
          </cell>
          <cell r="J2077" t="str">
            <v>26/09/2007</v>
          </cell>
          <cell r="K2077" t="str">
            <v>Nữ</v>
          </cell>
          <cell r="L2077" t="str">
            <v>048307008424</v>
          </cell>
          <cell r="M2077" t="str">
            <v>251121703208</v>
          </cell>
          <cell r="N2077" t="str">
            <v xml:space="preserve">Nguyễn Lê Thùy </v>
          </cell>
          <cell r="O2077" t="str">
            <v>Duyên</v>
          </cell>
          <cell r="P2077" t="str">
            <v>51K03.2</v>
          </cell>
          <cell r="Q2077" t="str">
            <v>04</v>
          </cell>
          <cell r="R2077" t="str">
            <v>014</v>
          </cell>
          <cell r="S2077" t="str">
            <v>51K03.2</v>
          </cell>
          <cell r="T2077">
            <v>0</v>
          </cell>
          <cell r="U2077" t="str">
            <v>0</v>
          </cell>
          <cell r="V2077">
            <v>0</v>
          </cell>
          <cell r="W2077">
            <v>0</v>
          </cell>
          <cell r="X2077" t="str">
            <v/>
          </cell>
          <cell r="Y2077">
            <v>6.25</v>
          </cell>
          <cell r="AE2077" t="str">
            <v>x</v>
          </cell>
          <cell r="AF2077" t="str">
            <v>English Elementary 1</v>
          </cell>
        </row>
        <row r="2078">
          <cell r="B2078" t="str">
            <v>251121703109</v>
          </cell>
          <cell r="C2078" t="str">
            <v>51</v>
          </cell>
          <cell r="D2078" t="str">
            <v>Tiêu chuẩn</v>
          </cell>
          <cell r="E2078" t="str">
            <v>7810103S</v>
          </cell>
          <cell r="F2078" t="str">
            <v>Quản trị dịch vụ du lịch và lữ hành - Chương trình Quản trị dịch vụ du lịch và lữ hành (S - Tiêu chuẩn)</v>
          </cell>
          <cell r="G2078" t="str">
            <v>Quản trị Kinh doanh du lịch</v>
          </cell>
          <cell r="H2078" t="str">
            <v xml:space="preserve">Đoàn Thị Trà </v>
          </cell>
          <cell r="I2078" t="str">
            <v>Giang</v>
          </cell>
          <cell r="J2078" t="str">
            <v>05/11/2007</v>
          </cell>
          <cell r="K2078" t="str">
            <v>Nữ</v>
          </cell>
          <cell r="L2078" t="str">
            <v>049307002258</v>
          </cell>
          <cell r="M2078" t="str">
            <v>251121703109</v>
          </cell>
          <cell r="N2078" t="str">
            <v xml:space="preserve">Đoàn Thị Trà </v>
          </cell>
          <cell r="O2078" t="str">
            <v>Giang</v>
          </cell>
          <cell r="P2078" t="str">
            <v>51K03.1</v>
          </cell>
          <cell r="Q2078" t="str">
            <v>34</v>
          </cell>
          <cell r="R2078" t="str">
            <v>097</v>
          </cell>
          <cell r="S2078" t="str">
            <v>51K03.1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  <cell r="X2078">
            <v>0</v>
          </cell>
          <cell r="Y2078">
            <v>0</v>
          </cell>
          <cell r="AE2078" t="str">
            <v>x</v>
          </cell>
          <cell r="AF2078" t="str">
            <v>English Elementary 1</v>
          </cell>
        </row>
        <row r="2079">
          <cell r="B2079" t="str">
            <v>251121703209</v>
          </cell>
          <cell r="C2079" t="str">
            <v>51</v>
          </cell>
          <cell r="D2079" t="str">
            <v>Tiêu chuẩn</v>
          </cell>
          <cell r="E2079" t="str">
            <v>7810103S</v>
          </cell>
          <cell r="F2079" t="str">
            <v>Quản trị dịch vụ du lịch và lữ hành - Chương trình Quản trị dịch vụ du lịch và lữ hành (S - Tiêu chuẩn)</v>
          </cell>
          <cell r="G2079" t="str">
            <v>Quản trị Kinh doanh du lịch</v>
          </cell>
          <cell r="H2079" t="str">
            <v xml:space="preserve">Đỗ Thanh </v>
          </cell>
          <cell r="I2079" t="str">
            <v>Hải</v>
          </cell>
          <cell r="J2079" t="str">
            <v>15/05/2007</v>
          </cell>
          <cell r="K2079" t="str">
            <v>Nam</v>
          </cell>
          <cell r="L2079" t="str">
            <v>048207004354</v>
          </cell>
          <cell r="M2079" t="str">
            <v>251121703209</v>
          </cell>
          <cell r="N2079" t="str">
            <v xml:space="preserve">Đỗ Thanh </v>
          </cell>
          <cell r="O2079" t="str">
            <v>Hải</v>
          </cell>
          <cell r="P2079" t="str">
            <v>51K03.2</v>
          </cell>
          <cell r="Q2079" t="str">
            <v>04</v>
          </cell>
          <cell r="R2079" t="str">
            <v>022</v>
          </cell>
          <cell r="S2079" t="str">
            <v>51K03.2</v>
          </cell>
          <cell r="T2079" t="str">
            <v>IELTS</v>
          </cell>
          <cell r="U2079" t="str">
            <v>5</v>
          </cell>
          <cell r="V2079">
            <v>0</v>
          </cell>
          <cell r="W2079">
            <v>0</v>
          </cell>
          <cell r="X2079" t="str">
            <v/>
          </cell>
          <cell r="Y2079">
            <v>5.25</v>
          </cell>
          <cell r="Z2079" t="str">
            <v>M</v>
          </cell>
          <cell r="AA2079" t="str">
            <v>M</v>
          </cell>
          <cell r="AB2079" t="str">
            <v>M</v>
          </cell>
          <cell r="AC2079" t="str">
            <v>M</v>
          </cell>
          <cell r="AD2079" t="str">
            <v>M</v>
          </cell>
          <cell r="AE2079" t="str">
            <v>x</v>
          </cell>
          <cell r="AF2079" t="str">
            <v>Không học</v>
          </cell>
        </row>
        <row r="2080">
          <cell r="B2080" t="str">
            <v>251121703110</v>
          </cell>
          <cell r="C2080" t="str">
            <v>51</v>
          </cell>
          <cell r="D2080" t="str">
            <v>Tiêu chuẩn</v>
          </cell>
          <cell r="E2080" t="str">
            <v>7810103S</v>
          </cell>
          <cell r="F2080" t="str">
            <v>Quản trị dịch vụ du lịch và lữ hành - Chương trình Quản trị dịch vụ du lịch và lữ hành (S - Tiêu chuẩn)</v>
          </cell>
          <cell r="G2080" t="str">
            <v>Quản trị Kinh doanh du lịch</v>
          </cell>
          <cell r="H2080" t="str">
            <v xml:space="preserve">Trần Gia </v>
          </cell>
          <cell r="I2080" t="str">
            <v>Hân</v>
          </cell>
          <cell r="J2080" t="str">
            <v>04/07/2007</v>
          </cell>
          <cell r="K2080" t="str">
            <v>Nữ</v>
          </cell>
          <cell r="L2080" t="str">
            <v>049307002904</v>
          </cell>
          <cell r="M2080" t="str">
            <v>251121703110</v>
          </cell>
          <cell r="N2080" t="str">
            <v xml:space="preserve">Trần Gia </v>
          </cell>
          <cell r="O2080" t="str">
            <v>Hân</v>
          </cell>
          <cell r="P2080" t="str">
            <v>51K03.1</v>
          </cell>
          <cell r="Q2080" t="str">
            <v>34</v>
          </cell>
          <cell r="R2080" t="str">
            <v>092</v>
          </cell>
          <cell r="S2080" t="str">
            <v>51K03.1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  <cell r="X2080">
            <v>0</v>
          </cell>
          <cell r="Y2080">
            <v>0</v>
          </cell>
          <cell r="AE2080" t="str">
            <v>x</v>
          </cell>
          <cell r="AF2080" t="str">
            <v>English Elementary 1</v>
          </cell>
        </row>
        <row r="2081">
          <cell r="B2081" t="str">
            <v>251121703210</v>
          </cell>
          <cell r="C2081" t="str">
            <v>51</v>
          </cell>
          <cell r="D2081" t="str">
            <v>Tiêu chuẩn</v>
          </cell>
          <cell r="E2081" t="str">
            <v>7810103S</v>
          </cell>
          <cell r="F2081" t="str">
            <v>Quản trị dịch vụ du lịch và lữ hành - Chương trình Quản trị dịch vụ du lịch và lữ hành (S - Tiêu chuẩn)</v>
          </cell>
          <cell r="G2081" t="str">
            <v>Quản trị Kinh doanh du lịch</v>
          </cell>
          <cell r="H2081" t="str">
            <v xml:space="preserve">Trần Khả </v>
          </cell>
          <cell r="I2081" t="str">
            <v>Hân</v>
          </cell>
          <cell r="J2081" t="str">
            <v>27/04/2007</v>
          </cell>
          <cell r="K2081" t="str">
            <v>Nữ</v>
          </cell>
          <cell r="L2081" t="str">
            <v>049307000881</v>
          </cell>
          <cell r="M2081" t="str">
            <v>251121703210</v>
          </cell>
          <cell r="N2081" t="str">
            <v xml:space="preserve">Trần Khả </v>
          </cell>
          <cell r="O2081" t="str">
            <v>Hân</v>
          </cell>
          <cell r="P2081" t="str">
            <v>51K03.2</v>
          </cell>
          <cell r="Q2081" t="str">
            <v>34</v>
          </cell>
          <cell r="R2081" t="str">
            <v>009</v>
          </cell>
          <cell r="S2081" t="str">
            <v>51K03.2</v>
          </cell>
          <cell r="T2081">
            <v>0</v>
          </cell>
          <cell r="U2081" t="str">
            <v>0</v>
          </cell>
          <cell r="V2081">
            <v>0</v>
          </cell>
          <cell r="W2081">
            <v>0</v>
          </cell>
          <cell r="X2081" t="str">
            <v/>
          </cell>
          <cell r="Y2081">
            <v>7</v>
          </cell>
          <cell r="Z2081" t="str">
            <v>M</v>
          </cell>
          <cell r="AA2081" t="str">
            <v>M</v>
          </cell>
          <cell r="AE2081" t="str">
            <v>x</v>
          </cell>
          <cell r="AF2081" t="str">
            <v>English Communication 1</v>
          </cell>
        </row>
        <row r="2082">
          <cell r="B2082" t="str">
            <v>251121703111</v>
          </cell>
          <cell r="C2082" t="str">
            <v>51</v>
          </cell>
          <cell r="D2082" t="str">
            <v>Tiêu chuẩn</v>
          </cell>
          <cell r="E2082" t="str">
            <v>7810103S</v>
          </cell>
          <cell r="F2082" t="str">
            <v>Quản trị dịch vụ du lịch và lữ hành - Chương trình Quản trị dịch vụ du lịch và lữ hành (S - Tiêu chuẩn)</v>
          </cell>
          <cell r="G2082" t="str">
            <v>Quản trị Kinh doanh du lịch</v>
          </cell>
          <cell r="H2082" t="str">
            <v xml:space="preserve">Hồ Thị Mỹ </v>
          </cell>
          <cell r="I2082" t="str">
            <v>Hằng</v>
          </cell>
          <cell r="J2082" t="str">
            <v>19/10/2007</v>
          </cell>
          <cell r="K2082" t="str">
            <v>Nữ</v>
          </cell>
          <cell r="L2082" t="str">
            <v>049307012862</v>
          </cell>
          <cell r="M2082" t="str">
            <v>251121703111</v>
          </cell>
          <cell r="N2082" t="str">
            <v xml:space="preserve">Hồ Thị Mỹ </v>
          </cell>
          <cell r="O2082" t="str">
            <v>Hằng</v>
          </cell>
          <cell r="P2082" t="str">
            <v>51K03.1</v>
          </cell>
          <cell r="Q2082" t="str">
            <v>34</v>
          </cell>
          <cell r="R2082" t="str">
            <v>107</v>
          </cell>
          <cell r="S2082" t="str">
            <v>51K03.1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6</v>
          </cell>
          <cell r="AE2082" t="str">
            <v>x</v>
          </cell>
          <cell r="AF2082" t="str">
            <v>English Elementary 1</v>
          </cell>
        </row>
        <row r="2083">
          <cell r="B2083" t="str">
            <v>251121703211</v>
          </cell>
          <cell r="C2083" t="str">
            <v>51</v>
          </cell>
          <cell r="D2083" t="str">
            <v>Tiêu chuẩn</v>
          </cell>
          <cell r="E2083" t="str">
            <v>7810103S</v>
          </cell>
          <cell r="F2083" t="str">
            <v>Quản trị dịch vụ du lịch và lữ hành - Chương trình Quản trị dịch vụ du lịch và lữ hành (S - Tiêu chuẩn)</v>
          </cell>
          <cell r="G2083" t="str">
            <v>Quản trị Kinh doanh du lịch</v>
          </cell>
          <cell r="H2083" t="str">
            <v xml:space="preserve">Lê Thị Thúy </v>
          </cell>
          <cell r="I2083" t="str">
            <v>Hằng</v>
          </cell>
          <cell r="J2083" t="str">
            <v>25/05/2007</v>
          </cell>
          <cell r="K2083" t="str">
            <v>Nữ</v>
          </cell>
          <cell r="L2083" t="str">
            <v>049307014946</v>
          </cell>
          <cell r="M2083" t="str">
            <v>251121703211</v>
          </cell>
          <cell r="N2083" t="str">
            <v xml:space="preserve">Lê Thị Thúy </v>
          </cell>
          <cell r="O2083" t="str">
            <v>Hằng</v>
          </cell>
          <cell r="P2083" t="str">
            <v>51K03.2</v>
          </cell>
          <cell r="Q2083" t="str">
            <v>34</v>
          </cell>
          <cell r="R2083" t="str">
            <v>012</v>
          </cell>
          <cell r="S2083" t="str">
            <v>51K03.2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6.5</v>
          </cell>
          <cell r="Z2083" t="str">
            <v>M</v>
          </cell>
          <cell r="AA2083" t="str">
            <v>M</v>
          </cell>
          <cell r="AE2083" t="str">
            <v>x</v>
          </cell>
          <cell r="AF2083" t="str">
            <v>English Communication 1</v>
          </cell>
        </row>
        <row r="2084">
          <cell r="B2084" t="str">
            <v>251121703112</v>
          </cell>
          <cell r="C2084" t="str">
            <v>51</v>
          </cell>
          <cell r="D2084" t="str">
            <v>Tiêu chuẩn</v>
          </cell>
          <cell r="E2084" t="str">
            <v>7810103S</v>
          </cell>
          <cell r="F2084" t="str">
            <v>Quản trị dịch vụ du lịch và lữ hành - Chương trình Quản trị dịch vụ du lịch và lữ hành (S - Tiêu chuẩn)</v>
          </cell>
          <cell r="G2084" t="str">
            <v>Quản trị Kinh doanh du lịch</v>
          </cell>
          <cell r="H2084" t="str">
            <v xml:space="preserve">Nguyễn Thị Hiếu </v>
          </cell>
          <cell r="I2084" t="str">
            <v>Hạnh</v>
          </cell>
          <cell r="J2084" t="str">
            <v>20/01/2007</v>
          </cell>
          <cell r="K2084" t="str">
            <v>Nữ</v>
          </cell>
          <cell r="L2084" t="str">
            <v>048307000206</v>
          </cell>
          <cell r="M2084" t="str">
            <v>251121703112</v>
          </cell>
          <cell r="N2084" t="str">
            <v xml:space="preserve">Nguyễn Thị Hiếu </v>
          </cell>
          <cell r="O2084" t="str">
            <v>Hạnh</v>
          </cell>
          <cell r="P2084" t="str">
            <v>51K03.1</v>
          </cell>
          <cell r="Q2084" t="str">
            <v>04</v>
          </cell>
          <cell r="R2084" t="str">
            <v>002</v>
          </cell>
          <cell r="S2084" t="str">
            <v>51K03.1</v>
          </cell>
          <cell r="T2084">
            <v>0</v>
          </cell>
          <cell r="U2084" t="str">
            <v>0</v>
          </cell>
          <cell r="V2084">
            <v>0</v>
          </cell>
          <cell r="W2084" t="str">
            <v>Ba</v>
          </cell>
          <cell r="X2084" t="str">
            <v>GD KT&amp;PL</v>
          </cell>
          <cell r="Y2084">
            <v>6.75</v>
          </cell>
          <cell r="Z2084" t="str">
            <v>M</v>
          </cell>
          <cell r="AA2084" t="str">
            <v>M</v>
          </cell>
          <cell r="AE2084" t="str">
            <v>x</v>
          </cell>
          <cell r="AF2084" t="str">
            <v>English Communication 1</v>
          </cell>
        </row>
        <row r="2085">
          <cell r="B2085" t="str">
            <v>251121703212</v>
          </cell>
          <cell r="C2085" t="str">
            <v>51</v>
          </cell>
          <cell r="D2085" t="str">
            <v>Tiêu chuẩn</v>
          </cell>
          <cell r="E2085" t="str">
            <v>7810103S</v>
          </cell>
          <cell r="F2085" t="str">
            <v>Quản trị dịch vụ du lịch và lữ hành - Chương trình Quản trị dịch vụ du lịch và lữ hành (S - Tiêu chuẩn)</v>
          </cell>
          <cell r="G2085" t="str">
            <v>Quản trị Kinh doanh du lịch</v>
          </cell>
          <cell r="H2085" t="str">
            <v xml:space="preserve">Trần Thị Minh </v>
          </cell>
          <cell r="I2085" t="str">
            <v>Hạnh</v>
          </cell>
          <cell r="J2085" t="str">
            <v>01/02/2007</v>
          </cell>
          <cell r="K2085" t="str">
            <v>Nữ</v>
          </cell>
          <cell r="L2085" t="str">
            <v>049307012031</v>
          </cell>
          <cell r="M2085" t="str">
            <v>251121703212</v>
          </cell>
          <cell r="N2085" t="str">
            <v xml:space="preserve">Trần Thị Minh </v>
          </cell>
          <cell r="O2085" t="str">
            <v>Hạnh</v>
          </cell>
          <cell r="P2085" t="str">
            <v>51K03.2</v>
          </cell>
          <cell r="Q2085" t="str">
            <v>34</v>
          </cell>
          <cell r="R2085" t="str">
            <v>028</v>
          </cell>
          <cell r="S2085" t="str">
            <v>51K03.2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  <cell r="X2085">
            <v>0</v>
          </cell>
          <cell r="Y2085">
            <v>5.25</v>
          </cell>
          <cell r="AE2085" t="str">
            <v>x</v>
          </cell>
          <cell r="AF2085" t="str">
            <v>English Elementary 1</v>
          </cell>
        </row>
        <row r="2086">
          <cell r="B2086" t="str">
            <v>251121703113</v>
          </cell>
          <cell r="C2086" t="str">
            <v>51</v>
          </cell>
          <cell r="D2086" t="str">
            <v>Tiêu chuẩn</v>
          </cell>
          <cell r="E2086" t="str">
            <v>7810103S</v>
          </cell>
          <cell r="F2086" t="str">
            <v>Quản trị dịch vụ du lịch và lữ hành - Chương trình Quản trị dịch vụ du lịch và lữ hành (S - Tiêu chuẩn)</v>
          </cell>
          <cell r="G2086" t="str">
            <v>Quản trị Kinh doanh du lịch</v>
          </cell>
          <cell r="H2086" t="str">
            <v xml:space="preserve">Ngô Thị </v>
          </cell>
          <cell r="I2086" t="str">
            <v>Hiền</v>
          </cell>
          <cell r="J2086" t="str">
            <v>20/01/2007</v>
          </cell>
          <cell r="K2086" t="str">
            <v>Nữ</v>
          </cell>
          <cell r="L2086" t="str">
            <v>049307010247</v>
          </cell>
          <cell r="M2086" t="str">
            <v>251121703113</v>
          </cell>
          <cell r="N2086" t="str">
            <v xml:space="preserve">Ngô Thị </v>
          </cell>
          <cell r="O2086" t="str">
            <v>Hiền</v>
          </cell>
          <cell r="P2086" t="str">
            <v>51K03.1</v>
          </cell>
          <cell r="Q2086" t="str">
            <v>34</v>
          </cell>
          <cell r="R2086" t="str">
            <v>061</v>
          </cell>
          <cell r="S2086" t="str">
            <v>51K03.1</v>
          </cell>
          <cell r="T2086">
            <v>0</v>
          </cell>
          <cell r="U2086" t="str">
            <v>0</v>
          </cell>
          <cell r="V2086">
            <v>0</v>
          </cell>
          <cell r="W2086">
            <v>0</v>
          </cell>
          <cell r="X2086" t="str">
            <v/>
          </cell>
          <cell r="Y2086">
            <v>0</v>
          </cell>
          <cell r="AE2086" t="str">
            <v>x</v>
          </cell>
          <cell r="AF2086" t="str">
            <v>English Elementary 1</v>
          </cell>
        </row>
        <row r="2087">
          <cell r="B2087" t="str">
            <v>251121703213</v>
          </cell>
          <cell r="C2087" t="str">
            <v>51</v>
          </cell>
          <cell r="D2087" t="str">
            <v>Tiêu chuẩn</v>
          </cell>
          <cell r="E2087" t="str">
            <v>7810103S</v>
          </cell>
          <cell r="F2087" t="str">
            <v>Quản trị dịch vụ du lịch và lữ hành - Chương trình Quản trị dịch vụ du lịch và lữ hành (S - Tiêu chuẩn)</v>
          </cell>
          <cell r="G2087" t="str">
            <v>Quản trị Kinh doanh du lịch</v>
          </cell>
          <cell r="H2087" t="str">
            <v xml:space="preserve">Võ Lê Thanh </v>
          </cell>
          <cell r="I2087" t="str">
            <v>Hiền</v>
          </cell>
          <cell r="J2087" t="str">
            <v>05/11/2007</v>
          </cell>
          <cell r="K2087" t="str">
            <v>Nữ</v>
          </cell>
          <cell r="L2087" t="str">
            <v>048307005891</v>
          </cell>
          <cell r="M2087" t="str">
            <v>251121703213</v>
          </cell>
          <cell r="N2087" t="str">
            <v xml:space="preserve">Võ Lê Thanh </v>
          </cell>
          <cell r="O2087" t="str">
            <v>Hiền</v>
          </cell>
          <cell r="P2087" t="str">
            <v>51K03.2</v>
          </cell>
          <cell r="Q2087" t="str">
            <v>04</v>
          </cell>
          <cell r="R2087" t="str">
            <v>010</v>
          </cell>
          <cell r="S2087" t="str">
            <v>51K03.2</v>
          </cell>
          <cell r="T2087">
            <v>0</v>
          </cell>
          <cell r="U2087" t="str">
            <v>0</v>
          </cell>
          <cell r="V2087">
            <v>0</v>
          </cell>
          <cell r="W2087" t="str">
            <v>Nhì</v>
          </cell>
          <cell r="X2087" t="str">
            <v>GD KT&amp;PL</v>
          </cell>
          <cell r="Y2087">
            <v>5</v>
          </cell>
          <cell r="AE2087" t="str">
            <v>x</v>
          </cell>
          <cell r="AF2087" t="str">
            <v>English Elementary 1</v>
          </cell>
        </row>
        <row r="2088">
          <cell r="B2088" t="str">
            <v>251121703114</v>
          </cell>
          <cell r="C2088" t="str">
            <v>51</v>
          </cell>
          <cell r="D2088" t="str">
            <v>Tiêu chuẩn</v>
          </cell>
          <cell r="E2088" t="str">
            <v>7810103S</v>
          </cell>
          <cell r="F2088" t="str">
            <v>Quản trị dịch vụ du lịch và lữ hành - Chương trình Quản trị dịch vụ du lịch và lữ hành (S - Tiêu chuẩn)</v>
          </cell>
          <cell r="G2088" t="str">
            <v>Quản trị Kinh doanh du lịch</v>
          </cell>
          <cell r="H2088" t="str">
            <v xml:space="preserve">Dương Thị Ánh </v>
          </cell>
          <cell r="I2088" t="str">
            <v>Hồng</v>
          </cell>
          <cell r="J2088" t="str">
            <v>03/02/2007</v>
          </cell>
          <cell r="K2088" t="str">
            <v>Nữ</v>
          </cell>
          <cell r="L2088" t="str">
            <v>049307001228</v>
          </cell>
          <cell r="M2088" t="str">
            <v>251121703114</v>
          </cell>
          <cell r="N2088" t="str">
            <v xml:space="preserve">Dương Thị Ánh </v>
          </cell>
          <cell r="O2088" t="str">
            <v>Hồng</v>
          </cell>
          <cell r="P2088" t="str">
            <v>51K03.1</v>
          </cell>
          <cell r="Q2088" t="str">
            <v>34</v>
          </cell>
          <cell r="R2088" t="str">
            <v>009</v>
          </cell>
          <cell r="S2088" t="str">
            <v>51K03.1</v>
          </cell>
          <cell r="T2088">
            <v>0</v>
          </cell>
          <cell r="U2088" t="str">
            <v>0</v>
          </cell>
          <cell r="V2088">
            <v>0</v>
          </cell>
          <cell r="W2088">
            <v>0</v>
          </cell>
          <cell r="X2088" t="str">
            <v/>
          </cell>
          <cell r="Y2088">
            <v>4.75</v>
          </cell>
          <cell r="AE2088" t="str">
            <v>x</v>
          </cell>
          <cell r="AF2088" t="str">
            <v>English Elementary 1</v>
          </cell>
        </row>
        <row r="2089">
          <cell r="B2089" t="str">
            <v>251121703214</v>
          </cell>
          <cell r="C2089" t="str">
            <v>51</v>
          </cell>
          <cell r="D2089" t="str">
            <v>Tiêu chuẩn</v>
          </cell>
          <cell r="E2089" t="str">
            <v>7810103S</v>
          </cell>
          <cell r="F2089" t="str">
            <v>Quản trị dịch vụ du lịch và lữ hành - Chương trình Quản trị dịch vụ du lịch và lữ hành (S - Tiêu chuẩn)</v>
          </cell>
          <cell r="G2089" t="str">
            <v>Quản trị Kinh doanh du lịch</v>
          </cell>
          <cell r="H2089" t="str">
            <v xml:space="preserve">Nguyễn Lương Gia </v>
          </cell>
          <cell r="I2089" t="str">
            <v>Hưng</v>
          </cell>
          <cell r="J2089" t="str">
            <v>22/04/2007</v>
          </cell>
          <cell r="K2089" t="str">
            <v>Nam</v>
          </cell>
          <cell r="L2089" t="str">
            <v>048207004874</v>
          </cell>
          <cell r="M2089" t="str">
            <v>251121703214</v>
          </cell>
          <cell r="N2089" t="str">
            <v xml:space="preserve">Nguyễn Lương Gia </v>
          </cell>
          <cell r="O2089" t="str">
            <v>Hưng</v>
          </cell>
          <cell r="P2089" t="str">
            <v>51K03.2</v>
          </cell>
          <cell r="Q2089" t="str">
            <v>04</v>
          </cell>
          <cell r="R2089" t="str">
            <v>007</v>
          </cell>
          <cell r="S2089" t="str">
            <v>51K03.2</v>
          </cell>
          <cell r="T2089">
            <v>0</v>
          </cell>
          <cell r="U2089" t="str">
            <v>0</v>
          </cell>
          <cell r="V2089">
            <v>0</v>
          </cell>
          <cell r="W2089">
            <v>0</v>
          </cell>
          <cell r="X2089" t="str">
            <v/>
          </cell>
          <cell r="Y2089">
            <v>5.75</v>
          </cell>
          <cell r="AE2089" t="str">
            <v>x</v>
          </cell>
          <cell r="AF2089" t="str">
            <v>English Elementary 1</v>
          </cell>
        </row>
        <row r="2090">
          <cell r="B2090" t="str">
            <v>251121703115</v>
          </cell>
          <cell r="C2090" t="str">
            <v>51</v>
          </cell>
          <cell r="D2090" t="str">
            <v>Tiêu chuẩn</v>
          </cell>
          <cell r="E2090" t="str">
            <v>7810103S</v>
          </cell>
          <cell r="F2090" t="str">
            <v>Quản trị dịch vụ du lịch và lữ hành - Chương trình Quản trị dịch vụ du lịch và lữ hành (S - Tiêu chuẩn)</v>
          </cell>
          <cell r="G2090" t="str">
            <v>Quản trị Kinh doanh du lịch</v>
          </cell>
          <cell r="H2090" t="str">
            <v xml:space="preserve">Trần Đặng Bích </v>
          </cell>
          <cell r="I2090" t="str">
            <v>Hữu</v>
          </cell>
          <cell r="J2090" t="str">
            <v>10/01/2007</v>
          </cell>
          <cell r="K2090" t="str">
            <v>Nữ</v>
          </cell>
          <cell r="L2090" t="str">
            <v>048307000108</v>
          </cell>
          <cell r="M2090" t="str">
            <v>251121703115</v>
          </cell>
          <cell r="N2090" t="str">
            <v xml:space="preserve">Trần Đặng Bích </v>
          </cell>
          <cell r="O2090" t="str">
            <v>Hữu</v>
          </cell>
          <cell r="P2090" t="str">
            <v>51K03.1</v>
          </cell>
          <cell r="Q2090" t="str">
            <v>04</v>
          </cell>
          <cell r="R2090" t="str">
            <v>011</v>
          </cell>
          <cell r="S2090" t="str">
            <v>51K03.1</v>
          </cell>
          <cell r="T2090">
            <v>0</v>
          </cell>
          <cell r="U2090" t="str">
            <v>0</v>
          </cell>
          <cell r="V2090">
            <v>0</v>
          </cell>
          <cell r="W2090">
            <v>0</v>
          </cell>
          <cell r="X2090" t="str">
            <v/>
          </cell>
          <cell r="Y2090">
            <v>4.25</v>
          </cell>
          <cell r="AE2090" t="str">
            <v>x</v>
          </cell>
          <cell r="AF2090" t="str">
            <v>English Elementary 1</v>
          </cell>
        </row>
        <row r="2091">
          <cell r="B2091" t="str">
            <v>251121703215</v>
          </cell>
          <cell r="C2091" t="str">
            <v>51</v>
          </cell>
          <cell r="D2091" t="str">
            <v>Tiêu chuẩn</v>
          </cell>
          <cell r="E2091" t="str">
            <v>7810103S</v>
          </cell>
          <cell r="F2091" t="str">
            <v>Quản trị dịch vụ du lịch và lữ hành - Chương trình Quản trị dịch vụ du lịch và lữ hành (S - Tiêu chuẩn)</v>
          </cell>
          <cell r="G2091" t="str">
            <v>Quản trị Kinh doanh du lịch</v>
          </cell>
          <cell r="H2091" t="str">
            <v xml:space="preserve">Nguyễn Trần Khánh </v>
          </cell>
          <cell r="I2091" t="str">
            <v>Huyền</v>
          </cell>
          <cell r="J2091" t="str">
            <v>21/08/2007</v>
          </cell>
          <cell r="K2091" t="str">
            <v>Nữ</v>
          </cell>
          <cell r="L2091" t="str">
            <v>042307002454</v>
          </cell>
          <cell r="M2091" t="str">
            <v>251121703215</v>
          </cell>
          <cell r="N2091" t="str">
            <v xml:space="preserve">Nguyễn Trần Khánh </v>
          </cell>
          <cell r="O2091" t="str">
            <v>Huyền</v>
          </cell>
          <cell r="P2091" t="str">
            <v>51K03.2</v>
          </cell>
          <cell r="Q2091" t="str">
            <v>30</v>
          </cell>
          <cell r="R2091" t="str">
            <v>103</v>
          </cell>
          <cell r="S2091" t="str">
            <v>51K03.2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  <cell r="X2091">
            <v>0</v>
          </cell>
          <cell r="Y2091">
            <v>5.25</v>
          </cell>
          <cell r="AE2091" t="str">
            <v>x</v>
          </cell>
          <cell r="AF2091" t="str">
            <v>English Elementary 1</v>
          </cell>
        </row>
        <row r="2092">
          <cell r="B2092" t="str">
            <v>251121703116</v>
          </cell>
          <cell r="C2092" t="str">
            <v>51</v>
          </cell>
          <cell r="D2092" t="str">
            <v>Tiêu chuẩn</v>
          </cell>
          <cell r="E2092" t="str">
            <v>7810103S</v>
          </cell>
          <cell r="F2092" t="str">
            <v>Quản trị dịch vụ du lịch và lữ hành - Chương trình Quản trị dịch vụ du lịch và lữ hành (S - Tiêu chuẩn)</v>
          </cell>
          <cell r="G2092" t="str">
            <v>Quản trị Kinh doanh du lịch</v>
          </cell>
          <cell r="H2092" t="str">
            <v xml:space="preserve">Phạm Thanh </v>
          </cell>
          <cell r="I2092" t="str">
            <v>Huyền</v>
          </cell>
          <cell r="J2092" t="str">
            <v>13/01/2007</v>
          </cell>
          <cell r="K2092" t="str">
            <v>Nữ</v>
          </cell>
          <cell r="L2092" t="str">
            <v>048307002728</v>
          </cell>
          <cell r="M2092" t="str">
            <v>251121703116</v>
          </cell>
          <cell r="N2092" t="str">
            <v xml:space="preserve">Phạm Thanh </v>
          </cell>
          <cell r="O2092" t="str">
            <v>Huyền</v>
          </cell>
          <cell r="P2092" t="str">
            <v>51K03.1</v>
          </cell>
          <cell r="Q2092" t="str">
            <v>04</v>
          </cell>
          <cell r="R2092" t="str">
            <v>017</v>
          </cell>
          <cell r="S2092" t="str">
            <v>51K03.1</v>
          </cell>
          <cell r="T2092">
            <v>0</v>
          </cell>
          <cell r="U2092" t="str">
            <v>0</v>
          </cell>
          <cell r="V2092">
            <v>0</v>
          </cell>
          <cell r="W2092">
            <v>0</v>
          </cell>
          <cell r="X2092" t="str">
            <v/>
          </cell>
          <cell r="Y2092">
            <v>6.25</v>
          </cell>
          <cell r="AE2092" t="str">
            <v>x</v>
          </cell>
          <cell r="AF2092" t="str">
            <v>English Elementary 1</v>
          </cell>
        </row>
        <row r="2093">
          <cell r="B2093" t="str">
            <v>251121703216</v>
          </cell>
          <cell r="C2093" t="str">
            <v>51</v>
          </cell>
          <cell r="D2093" t="str">
            <v>Tiêu chuẩn</v>
          </cell>
          <cell r="E2093" t="str">
            <v>7810103S</v>
          </cell>
          <cell r="F2093" t="str">
            <v>Quản trị dịch vụ du lịch và lữ hành - Chương trình Quản trị dịch vụ du lịch và lữ hành (S - Tiêu chuẩn)</v>
          </cell>
          <cell r="G2093" t="str">
            <v>Quản trị Kinh doanh du lịch</v>
          </cell>
          <cell r="H2093" t="str">
            <v xml:space="preserve">Trần Ngọc </v>
          </cell>
          <cell r="I2093" t="str">
            <v>Khánh</v>
          </cell>
          <cell r="J2093" t="str">
            <v>17/06/2007</v>
          </cell>
          <cell r="K2093" t="str">
            <v>Nam</v>
          </cell>
          <cell r="L2093" t="str">
            <v>048207004411</v>
          </cell>
          <cell r="M2093" t="str">
            <v>251121703216</v>
          </cell>
          <cell r="N2093" t="str">
            <v xml:space="preserve">Trần Ngọc </v>
          </cell>
          <cell r="O2093" t="str">
            <v>Khánh</v>
          </cell>
          <cell r="P2093" t="str">
            <v>51K03.2</v>
          </cell>
          <cell r="Q2093" t="str">
            <v>04</v>
          </cell>
          <cell r="R2093" t="str">
            <v>028</v>
          </cell>
          <cell r="S2093" t="str">
            <v>51K03.2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  <cell r="X2093">
            <v>0</v>
          </cell>
          <cell r="Y2093">
            <v>5</v>
          </cell>
          <cell r="AE2093" t="str">
            <v>x</v>
          </cell>
          <cell r="AF2093" t="str">
            <v>English Elementary 1</v>
          </cell>
        </row>
        <row r="2094">
          <cell r="B2094" t="str">
            <v>251121703117</v>
          </cell>
          <cell r="C2094" t="str">
            <v>51</v>
          </cell>
          <cell r="D2094" t="str">
            <v>Tiêu chuẩn</v>
          </cell>
          <cell r="E2094" t="str">
            <v>7810103S</v>
          </cell>
          <cell r="F2094" t="str">
            <v>Quản trị dịch vụ du lịch và lữ hành - Chương trình Quản trị dịch vụ du lịch và lữ hành (S - Tiêu chuẩn)</v>
          </cell>
          <cell r="G2094" t="str">
            <v>Quản trị Kinh doanh du lịch</v>
          </cell>
          <cell r="H2094" t="str">
            <v xml:space="preserve">Lê Ngọc Anh </v>
          </cell>
          <cell r="I2094" t="str">
            <v>Khoa</v>
          </cell>
          <cell r="J2094" t="str">
            <v>11/03/2007</v>
          </cell>
          <cell r="K2094" t="str">
            <v>Nam</v>
          </cell>
          <cell r="L2094" t="str">
            <v>048207005707</v>
          </cell>
          <cell r="M2094" t="str">
            <v>251121703117</v>
          </cell>
          <cell r="N2094" t="str">
            <v xml:space="preserve">Lê Ngọc Anh </v>
          </cell>
          <cell r="O2094" t="str">
            <v>Khoa</v>
          </cell>
          <cell r="P2094" t="str">
            <v>51K03.1</v>
          </cell>
          <cell r="Q2094" t="str">
            <v>04</v>
          </cell>
          <cell r="R2094" t="str">
            <v>017</v>
          </cell>
          <cell r="S2094" t="str">
            <v>51K03.1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  <cell r="X2094">
            <v>0</v>
          </cell>
          <cell r="Y2094">
            <v>0</v>
          </cell>
          <cell r="AE2094" t="str">
            <v>x</v>
          </cell>
          <cell r="AF2094" t="str">
            <v>English Elementary 1</v>
          </cell>
        </row>
        <row r="2095">
          <cell r="B2095" t="str">
            <v>251121703217</v>
          </cell>
          <cell r="C2095" t="str">
            <v>51</v>
          </cell>
          <cell r="D2095" t="str">
            <v>Tiêu chuẩn</v>
          </cell>
          <cell r="E2095" t="str">
            <v>7810103S</v>
          </cell>
          <cell r="F2095" t="str">
            <v>Quản trị dịch vụ du lịch và lữ hành - Chương trình Quản trị dịch vụ du lịch và lữ hành (S - Tiêu chuẩn)</v>
          </cell>
          <cell r="G2095" t="str">
            <v>Quản trị Kinh doanh du lịch</v>
          </cell>
          <cell r="H2095" t="str">
            <v xml:space="preserve">Nguyễn Viết Đăng </v>
          </cell>
          <cell r="I2095" t="str">
            <v>Khoa</v>
          </cell>
          <cell r="J2095" t="str">
            <v>13/03/2007</v>
          </cell>
          <cell r="K2095" t="str">
            <v>Nam</v>
          </cell>
          <cell r="L2095" t="str">
            <v>049207010714</v>
          </cell>
          <cell r="M2095" t="str">
            <v>251121703217</v>
          </cell>
          <cell r="N2095" t="str">
            <v xml:space="preserve">Nguyễn Viết Đăng </v>
          </cell>
          <cell r="O2095" t="str">
            <v>Khoa</v>
          </cell>
          <cell r="P2095" t="str">
            <v>51K03.2</v>
          </cell>
          <cell r="Q2095" t="str">
            <v>34</v>
          </cell>
          <cell r="R2095" t="str">
            <v>004</v>
          </cell>
          <cell r="S2095" t="str">
            <v>51K03.2</v>
          </cell>
          <cell r="T2095">
            <v>0</v>
          </cell>
          <cell r="U2095" t="str">
            <v>0</v>
          </cell>
          <cell r="V2095">
            <v>0</v>
          </cell>
          <cell r="W2095">
            <v>0</v>
          </cell>
          <cell r="X2095" t="str">
            <v/>
          </cell>
          <cell r="Y2095">
            <v>5</v>
          </cell>
          <cell r="AE2095" t="str">
            <v>x</v>
          </cell>
          <cell r="AF2095" t="str">
            <v>English Elementary 1</v>
          </cell>
        </row>
        <row r="2096">
          <cell r="B2096" t="str">
            <v>251121703118</v>
          </cell>
          <cell r="C2096" t="str">
            <v>51</v>
          </cell>
          <cell r="D2096" t="str">
            <v>Tiêu chuẩn</v>
          </cell>
          <cell r="E2096" t="str">
            <v>7810103S</v>
          </cell>
          <cell r="F2096" t="str">
            <v>Quản trị dịch vụ du lịch và lữ hành - Chương trình Quản trị dịch vụ du lịch và lữ hành (S - Tiêu chuẩn)</v>
          </cell>
          <cell r="G2096" t="str">
            <v>Quản trị Kinh doanh du lịch</v>
          </cell>
          <cell r="H2096" t="str">
            <v xml:space="preserve">Nguyễn Thị Minh </v>
          </cell>
          <cell r="I2096" t="str">
            <v>Khôi</v>
          </cell>
          <cell r="J2096" t="str">
            <v>28/08/2007</v>
          </cell>
          <cell r="K2096" t="str">
            <v>Nữ</v>
          </cell>
          <cell r="L2096" t="str">
            <v>049307003131</v>
          </cell>
          <cell r="M2096" t="str">
            <v>251121703118</v>
          </cell>
          <cell r="N2096" t="str">
            <v xml:space="preserve">Nguyễn Thị Minh </v>
          </cell>
          <cell r="O2096" t="str">
            <v>Khôi</v>
          </cell>
          <cell r="P2096" t="str">
            <v>51K03.1</v>
          </cell>
          <cell r="Q2096" t="str">
            <v>04</v>
          </cell>
          <cell r="R2096" t="str">
            <v>003</v>
          </cell>
          <cell r="S2096" t="str">
            <v>51K03.1</v>
          </cell>
          <cell r="T2096">
            <v>0</v>
          </cell>
          <cell r="U2096" t="str">
            <v>0</v>
          </cell>
          <cell r="V2096">
            <v>0</v>
          </cell>
          <cell r="W2096" t="str">
            <v>Ba</v>
          </cell>
          <cell r="X2096" t="str">
            <v>Sinh</v>
          </cell>
          <cell r="Y2096">
            <v>0</v>
          </cell>
          <cell r="AE2096" t="str">
            <v>x</v>
          </cell>
          <cell r="AF2096" t="str">
            <v>English Elementary 1</v>
          </cell>
        </row>
        <row r="2097">
          <cell r="B2097" t="str">
            <v>251121703218</v>
          </cell>
          <cell r="C2097" t="str">
            <v>51</v>
          </cell>
          <cell r="D2097" t="str">
            <v>Tiêu chuẩn</v>
          </cell>
          <cell r="E2097" t="str">
            <v>7810103S</v>
          </cell>
          <cell r="F2097" t="str">
            <v>Quản trị dịch vụ du lịch và lữ hành - Chương trình Quản trị dịch vụ du lịch và lữ hành (S - Tiêu chuẩn)</v>
          </cell>
          <cell r="G2097" t="str">
            <v>Quản trị Kinh doanh du lịch</v>
          </cell>
          <cell r="H2097" t="str">
            <v xml:space="preserve">Ngô Anh </v>
          </cell>
          <cell r="I2097" t="str">
            <v>Kiệt</v>
          </cell>
          <cell r="J2097" t="str">
            <v>03/06/2007</v>
          </cell>
          <cell r="K2097" t="str">
            <v>Nam</v>
          </cell>
          <cell r="L2097" t="str">
            <v>048207003660</v>
          </cell>
          <cell r="M2097" t="str">
            <v>251121703218</v>
          </cell>
          <cell r="N2097" t="str">
            <v xml:space="preserve">Ngô Anh </v>
          </cell>
          <cell r="O2097" t="str">
            <v>Kiệt</v>
          </cell>
          <cell r="P2097" t="str">
            <v>51K03.2</v>
          </cell>
          <cell r="Q2097" t="str">
            <v>04</v>
          </cell>
          <cell r="R2097" t="str">
            <v>003</v>
          </cell>
          <cell r="S2097" t="str">
            <v>51K03.2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6.25</v>
          </cell>
          <cell r="AE2097" t="str">
            <v>x</v>
          </cell>
          <cell r="AF2097" t="str">
            <v>English Elementary 1</v>
          </cell>
        </row>
        <row r="2098">
          <cell r="B2098" t="str">
            <v>251121703119</v>
          </cell>
          <cell r="C2098" t="str">
            <v>51</v>
          </cell>
          <cell r="D2098" t="str">
            <v>Tiêu chuẩn</v>
          </cell>
          <cell r="E2098" t="str">
            <v>7810103S</v>
          </cell>
          <cell r="F2098" t="str">
            <v>Quản trị dịch vụ du lịch và lữ hành - Chương trình Quản trị dịch vụ du lịch và lữ hành (S - Tiêu chuẩn)</v>
          </cell>
          <cell r="G2098" t="str">
            <v>Quản trị Kinh doanh du lịch</v>
          </cell>
          <cell r="H2098" t="str">
            <v xml:space="preserve">Hoàng Ngọc </v>
          </cell>
          <cell r="I2098" t="str">
            <v>Lâm</v>
          </cell>
          <cell r="J2098" t="str">
            <v>07/07/2007</v>
          </cell>
          <cell r="K2098" t="str">
            <v>Nam</v>
          </cell>
          <cell r="L2098" t="str">
            <v>044207005787</v>
          </cell>
          <cell r="M2098" t="str">
            <v>251121703119</v>
          </cell>
          <cell r="N2098" t="str">
            <v xml:space="preserve">Hoàng Ngọc </v>
          </cell>
          <cell r="O2098" t="str">
            <v>Lâm</v>
          </cell>
          <cell r="P2098" t="str">
            <v>51K03.1</v>
          </cell>
          <cell r="Q2098" t="str">
            <v>31</v>
          </cell>
          <cell r="R2098" t="str">
            <v>059</v>
          </cell>
          <cell r="S2098" t="str">
            <v>51K03.1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  <cell r="X2098">
            <v>0</v>
          </cell>
          <cell r="Y2098">
            <v>0</v>
          </cell>
          <cell r="AE2098" t="str">
            <v>x</v>
          </cell>
          <cell r="AF2098" t="str">
            <v>English Elementary 1</v>
          </cell>
        </row>
        <row r="2099">
          <cell r="B2099" t="str">
            <v>251121703219</v>
          </cell>
          <cell r="C2099" t="str">
            <v>51</v>
          </cell>
          <cell r="D2099" t="str">
            <v>Tiêu chuẩn</v>
          </cell>
          <cell r="E2099" t="str">
            <v>7810103S</v>
          </cell>
          <cell r="F2099" t="str">
            <v>Quản trị dịch vụ du lịch và lữ hành - Chương trình Quản trị dịch vụ du lịch và lữ hành (S - Tiêu chuẩn)</v>
          </cell>
          <cell r="G2099" t="str">
            <v>Quản trị Kinh doanh du lịch</v>
          </cell>
          <cell r="H2099" t="str">
            <v xml:space="preserve">Trương Thị Mỹ </v>
          </cell>
          <cell r="I2099" t="str">
            <v>Linh</v>
          </cell>
          <cell r="J2099" t="str">
            <v>07/03/2007</v>
          </cell>
          <cell r="K2099" t="str">
            <v>Nữ</v>
          </cell>
          <cell r="L2099" t="str">
            <v>046307010332</v>
          </cell>
          <cell r="M2099" t="str">
            <v>251121703219</v>
          </cell>
          <cell r="N2099" t="str">
            <v xml:space="preserve">Trương Thị Mỹ </v>
          </cell>
          <cell r="O2099" t="str">
            <v>Linh</v>
          </cell>
          <cell r="P2099" t="str">
            <v>51K03.2</v>
          </cell>
          <cell r="Q2099" t="str">
            <v>33</v>
          </cell>
          <cell r="R2099" t="str">
            <v>088</v>
          </cell>
          <cell r="S2099" t="str">
            <v>51K03.2</v>
          </cell>
          <cell r="T2099" t="str">
            <v>IELTS</v>
          </cell>
          <cell r="U2099" t="str">
            <v>6</v>
          </cell>
          <cell r="V2099">
            <v>0</v>
          </cell>
          <cell r="W2099">
            <v>0</v>
          </cell>
          <cell r="X2099" t="str">
            <v/>
          </cell>
          <cell r="Y2099">
            <v>5</v>
          </cell>
          <cell r="Z2099" t="str">
            <v>M</v>
          </cell>
          <cell r="AA2099" t="str">
            <v>M</v>
          </cell>
          <cell r="AB2099" t="str">
            <v>M</v>
          </cell>
          <cell r="AC2099" t="str">
            <v>M</v>
          </cell>
          <cell r="AD2099" t="str">
            <v>M</v>
          </cell>
          <cell r="AE2099" t="str">
            <v>x</v>
          </cell>
          <cell r="AF2099" t="str">
            <v>Không học</v>
          </cell>
        </row>
        <row r="2100">
          <cell r="B2100" t="str">
            <v>251121703120</v>
          </cell>
          <cell r="C2100" t="str">
            <v>51</v>
          </cell>
          <cell r="D2100" t="str">
            <v>Tiêu chuẩn</v>
          </cell>
          <cell r="E2100" t="str">
            <v>7810103S</v>
          </cell>
          <cell r="F2100" t="str">
            <v>Quản trị dịch vụ du lịch và lữ hành - Chương trình Quản trị dịch vụ du lịch và lữ hành (S - Tiêu chuẩn)</v>
          </cell>
          <cell r="G2100" t="str">
            <v>Quản trị Kinh doanh du lịch</v>
          </cell>
          <cell r="H2100" t="str">
            <v xml:space="preserve">Dương Thị Thuỳ </v>
          </cell>
          <cell r="I2100" t="str">
            <v>Linh</v>
          </cell>
          <cell r="J2100" t="str">
            <v>14/01/2007</v>
          </cell>
          <cell r="K2100" t="str">
            <v>Nữ</v>
          </cell>
          <cell r="L2100" t="str">
            <v>046307011102</v>
          </cell>
          <cell r="M2100" t="str">
            <v>251121703120</v>
          </cell>
          <cell r="N2100" t="str">
            <v xml:space="preserve">Dương Thị Thuỳ </v>
          </cell>
          <cell r="O2100" t="str">
            <v>Linh</v>
          </cell>
          <cell r="P2100" t="str">
            <v>51K03.1</v>
          </cell>
          <cell r="Q2100" t="str">
            <v>33</v>
          </cell>
          <cell r="R2100" t="str">
            <v>007</v>
          </cell>
          <cell r="S2100" t="str">
            <v>51K03.1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  <cell r="X2100">
            <v>0</v>
          </cell>
          <cell r="Y2100">
            <v>5.5</v>
          </cell>
          <cell r="AE2100" t="str">
            <v>x</v>
          </cell>
          <cell r="AF2100" t="str">
            <v>English Elementary 1</v>
          </cell>
        </row>
        <row r="2101">
          <cell r="B2101" t="str">
            <v>251121703220</v>
          </cell>
          <cell r="C2101" t="str">
            <v>51</v>
          </cell>
          <cell r="D2101" t="str">
            <v>Tiêu chuẩn</v>
          </cell>
          <cell r="E2101" t="str">
            <v>7810103S</v>
          </cell>
          <cell r="F2101" t="str">
            <v>Quản trị dịch vụ du lịch và lữ hành - Chương trình Quản trị dịch vụ du lịch và lữ hành (S - Tiêu chuẩn)</v>
          </cell>
          <cell r="G2101" t="str">
            <v>Quản trị Kinh doanh du lịch</v>
          </cell>
          <cell r="H2101" t="str">
            <v xml:space="preserve">Nguyễn Lê Nhật </v>
          </cell>
          <cell r="I2101" t="str">
            <v>Linh</v>
          </cell>
          <cell r="J2101" t="str">
            <v>21/03/2007</v>
          </cell>
          <cell r="K2101" t="str">
            <v>Nữ</v>
          </cell>
          <cell r="L2101" t="str">
            <v>054307004973</v>
          </cell>
          <cell r="M2101" t="str">
            <v>251121703220</v>
          </cell>
          <cell r="N2101" t="str">
            <v xml:space="preserve">Nguyễn Lê Nhật </v>
          </cell>
          <cell r="O2101" t="str">
            <v>Linh</v>
          </cell>
          <cell r="P2101" t="str">
            <v>51K03.2</v>
          </cell>
          <cell r="Q2101" t="str">
            <v>39</v>
          </cell>
          <cell r="R2101" t="str">
            <v>071</v>
          </cell>
          <cell r="S2101" t="str">
            <v>51K03.2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  <cell r="X2101">
            <v>0</v>
          </cell>
          <cell r="Y2101">
            <v>7</v>
          </cell>
          <cell r="Z2101" t="str">
            <v>M</v>
          </cell>
          <cell r="AA2101" t="str">
            <v>M</v>
          </cell>
          <cell r="AE2101" t="str">
            <v>x</v>
          </cell>
          <cell r="AF2101" t="str">
            <v>English Communication 1</v>
          </cell>
        </row>
        <row r="2102">
          <cell r="B2102" t="str">
            <v>251121703121</v>
          </cell>
          <cell r="C2102" t="str">
            <v>51</v>
          </cell>
          <cell r="D2102" t="str">
            <v>Tiêu chuẩn</v>
          </cell>
          <cell r="E2102" t="str">
            <v>7810103S</v>
          </cell>
          <cell r="F2102" t="str">
            <v>Quản trị dịch vụ du lịch và lữ hành - Chương trình Quản trị dịch vụ du lịch và lữ hành (S - Tiêu chuẩn)</v>
          </cell>
          <cell r="G2102" t="str">
            <v>Quản trị Kinh doanh du lịch</v>
          </cell>
          <cell r="H2102" t="str">
            <v xml:space="preserve">Phan Thị Trúc </v>
          </cell>
          <cell r="I2102" t="str">
            <v>Linh</v>
          </cell>
          <cell r="J2102" t="str">
            <v>25/09/2007</v>
          </cell>
          <cell r="K2102" t="str">
            <v>Nữ</v>
          </cell>
          <cell r="L2102" t="str">
            <v>049307007200</v>
          </cell>
          <cell r="M2102" t="str">
            <v>251121703121</v>
          </cell>
          <cell r="N2102" t="str">
            <v xml:space="preserve">Phan Thị Trúc </v>
          </cell>
          <cell r="O2102" t="str">
            <v>Linh</v>
          </cell>
          <cell r="P2102" t="str">
            <v>51K03.1</v>
          </cell>
          <cell r="Q2102" t="str">
            <v>34</v>
          </cell>
          <cell r="R2102" t="str">
            <v>013</v>
          </cell>
          <cell r="S2102" t="str">
            <v>51K03.1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6.5</v>
          </cell>
          <cell r="Z2102" t="str">
            <v>M</v>
          </cell>
          <cell r="AA2102" t="str">
            <v>M</v>
          </cell>
          <cell r="AE2102" t="str">
            <v>x</v>
          </cell>
          <cell r="AF2102" t="str">
            <v>English Communication 1</v>
          </cell>
        </row>
        <row r="2103">
          <cell r="B2103" t="str">
            <v>251121703221</v>
          </cell>
          <cell r="C2103" t="str">
            <v>51</v>
          </cell>
          <cell r="D2103" t="str">
            <v>Tiêu chuẩn</v>
          </cell>
          <cell r="E2103" t="str">
            <v>7810103S</v>
          </cell>
          <cell r="F2103" t="str">
            <v>Quản trị dịch vụ du lịch và lữ hành - Chương trình Quản trị dịch vụ du lịch và lữ hành (S - Tiêu chuẩn)</v>
          </cell>
          <cell r="G2103" t="str">
            <v>Quản trị Kinh doanh du lịch</v>
          </cell>
          <cell r="H2103" t="str">
            <v xml:space="preserve">Tôn Khánh </v>
          </cell>
          <cell r="I2103" t="str">
            <v>Linh</v>
          </cell>
          <cell r="J2103" t="str">
            <v>29/11/2007</v>
          </cell>
          <cell r="K2103" t="str">
            <v>Nữ</v>
          </cell>
          <cell r="L2103" t="str">
            <v>044307002357</v>
          </cell>
          <cell r="M2103" t="str">
            <v>251121703221</v>
          </cell>
          <cell r="N2103" t="str">
            <v xml:space="preserve">Tôn Khánh </v>
          </cell>
          <cell r="O2103" t="str">
            <v>Linh</v>
          </cell>
          <cell r="P2103" t="str">
            <v>51K03.2</v>
          </cell>
          <cell r="Q2103" t="str">
            <v>31</v>
          </cell>
          <cell r="R2103" t="str">
            <v>002</v>
          </cell>
          <cell r="S2103" t="str">
            <v>51K03.2</v>
          </cell>
          <cell r="T2103" t="str">
            <v>IELTS</v>
          </cell>
          <cell r="U2103" t="str">
            <v>5</v>
          </cell>
          <cell r="V2103">
            <v>0</v>
          </cell>
          <cell r="W2103">
            <v>0</v>
          </cell>
          <cell r="X2103" t="str">
            <v/>
          </cell>
          <cell r="Y2103">
            <v>5.25</v>
          </cell>
          <cell r="Z2103" t="str">
            <v>M</v>
          </cell>
          <cell r="AA2103" t="str">
            <v>M</v>
          </cell>
          <cell r="AB2103" t="str">
            <v>M</v>
          </cell>
          <cell r="AC2103" t="str">
            <v>M</v>
          </cell>
          <cell r="AD2103" t="str">
            <v>M</v>
          </cell>
          <cell r="AE2103" t="str">
            <v>x</v>
          </cell>
          <cell r="AF2103" t="str">
            <v>Không học</v>
          </cell>
        </row>
        <row r="2104">
          <cell r="B2104" t="str">
            <v>251121703122</v>
          </cell>
          <cell r="C2104" t="str">
            <v>51</v>
          </cell>
          <cell r="D2104" t="str">
            <v>Tiêu chuẩn</v>
          </cell>
          <cell r="E2104" t="str">
            <v>7810103S</v>
          </cell>
          <cell r="F2104" t="str">
            <v>Quản trị dịch vụ du lịch và lữ hành - Chương trình Quản trị dịch vụ du lịch và lữ hành (S - Tiêu chuẩn)</v>
          </cell>
          <cell r="G2104" t="str">
            <v>Quản trị Kinh doanh du lịch</v>
          </cell>
          <cell r="H2104" t="str">
            <v xml:space="preserve">Lê Ngọc </v>
          </cell>
          <cell r="I2104" t="str">
            <v>Lộc</v>
          </cell>
          <cell r="J2104" t="str">
            <v>21/11/2007</v>
          </cell>
          <cell r="K2104" t="str">
            <v>Nam</v>
          </cell>
          <cell r="L2104" t="str">
            <v>048207005852</v>
          </cell>
          <cell r="M2104" t="str">
            <v>251121703122</v>
          </cell>
          <cell r="N2104" t="str">
            <v xml:space="preserve">Lê Ngọc </v>
          </cell>
          <cell r="O2104" t="str">
            <v>Lộc</v>
          </cell>
          <cell r="P2104" t="str">
            <v>51K03.1</v>
          </cell>
          <cell r="Q2104" t="str">
            <v>04</v>
          </cell>
          <cell r="R2104" t="str">
            <v>007</v>
          </cell>
          <cell r="S2104" t="str">
            <v>51K03.1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  <cell r="X2104">
            <v>0</v>
          </cell>
          <cell r="Y2104">
            <v>6.75</v>
          </cell>
          <cell r="Z2104" t="str">
            <v>M</v>
          </cell>
          <cell r="AA2104" t="str">
            <v>M</v>
          </cell>
          <cell r="AE2104" t="str">
            <v>x</v>
          </cell>
          <cell r="AF2104" t="str">
            <v>English Communication 1</v>
          </cell>
        </row>
        <row r="2105">
          <cell r="B2105" t="str">
            <v>251121703222</v>
          </cell>
          <cell r="C2105" t="str">
            <v>51</v>
          </cell>
          <cell r="D2105" t="str">
            <v>Tiêu chuẩn</v>
          </cell>
          <cell r="E2105" t="str">
            <v>7810103S</v>
          </cell>
          <cell r="F2105" t="str">
            <v>Quản trị dịch vụ du lịch và lữ hành - Chương trình Quản trị dịch vụ du lịch và lữ hành (S - Tiêu chuẩn)</v>
          </cell>
          <cell r="G2105" t="str">
            <v>Quản trị Kinh doanh du lịch</v>
          </cell>
          <cell r="H2105" t="str">
            <v xml:space="preserve">Đỗ Thị Ngọc </v>
          </cell>
          <cell r="I2105" t="str">
            <v>Mai</v>
          </cell>
          <cell r="J2105" t="str">
            <v>19/02/2007</v>
          </cell>
          <cell r="K2105" t="str">
            <v>Nữ</v>
          </cell>
          <cell r="L2105" t="str">
            <v>049307000756</v>
          </cell>
          <cell r="M2105" t="str">
            <v>251121703222</v>
          </cell>
          <cell r="N2105" t="str">
            <v xml:space="preserve">Đỗ Thị Ngọc </v>
          </cell>
          <cell r="O2105" t="str">
            <v>Mai</v>
          </cell>
          <cell r="P2105" t="str">
            <v>51K03.2</v>
          </cell>
          <cell r="Q2105" t="str">
            <v>34</v>
          </cell>
          <cell r="R2105" t="str">
            <v>100</v>
          </cell>
          <cell r="S2105" t="str">
            <v>51K03.2</v>
          </cell>
          <cell r="T2105">
            <v>0</v>
          </cell>
          <cell r="U2105" t="str">
            <v>0</v>
          </cell>
          <cell r="V2105">
            <v>0</v>
          </cell>
          <cell r="W2105">
            <v>0</v>
          </cell>
          <cell r="X2105" t="str">
            <v/>
          </cell>
          <cell r="Y2105">
            <v>5</v>
          </cell>
          <cell r="AE2105" t="str">
            <v>x</v>
          </cell>
          <cell r="AF2105" t="str">
            <v>English Elementary 1</v>
          </cell>
        </row>
        <row r="2106">
          <cell r="B2106" t="str">
            <v>251121703123</v>
          </cell>
          <cell r="C2106" t="str">
            <v>51</v>
          </cell>
          <cell r="D2106" t="str">
            <v>Tiêu chuẩn</v>
          </cell>
          <cell r="E2106" t="str">
            <v>7810103S</v>
          </cell>
          <cell r="F2106" t="str">
            <v>Quản trị dịch vụ du lịch và lữ hành - Chương trình Quản trị dịch vụ du lịch và lữ hành (S - Tiêu chuẩn)</v>
          </cell>
          <cell r="G2106" t="str">
            <v>Quản trị Kinh doanh du lịch</v>
          </cell>
          <cell r="H2106" t="str">
            <v xml:space="preserve">Trần Công </v>
          </cell>
          <cell r="I2106" t="str">
            <v>Minh</v>
          </cell>
          <cell r="J2106" t="str">
            <v>27/10/2007</v>
          </cell>
          <cell r="K2106" t="str">
            <v>Nam</v>
          </cell>
          <cell r="L2106" t="str">
            <v>046207002970</v>
          </cell>
          <cell r="M2106" t="str">
            <v>251121703123</v>
          </cell>
          <cell r="N2106" t="str">
            <v xml:space="preserve">Trần Công </v>
          </cell>
          <cell r="O2106" t="str">
            <v>Minh</v>
          </cell>
          <cell r="P2106" t="str">
            <v>51K03.1</v>
          </cell>
          <cell r="Q2106" t="str">
            <v>33</v>
          </cell>
          <cell r="R2106" t="str">
            <v>003</v>
          </cell>
          <cell r="S2106" t="str">
            <v>51K03.1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  <cell r="X2106">
            <v>0</v>
          </cell>
          <cell r="Y2106">
            <v>6</v>
          </cell>
          <cell r="AE2106" t="str">
            <v>x</v>
          </cell>
          <cell r="AF2106" t="str">
            <v>English Elementary 1</v>
          </cell>
        </row>
        <row r="2107">
          <cell r="B2107" t="str">
            <v>251121703223</v>
          </cell>
          <cell r="C2107" t="str">
            <v>51</v>
          </cell>
          <cell r="D2107" t="str">
            <v>Tiêu chuẩn</v>
          </cell>
          <cell r="E2107" t="str">
            <v>7810103S</v>
          </cell>
          <cell r="F2107" t="str">
            <v>Quản trị dịch vụ du lịch và lữ hành - Chương trình Quản trị dịch vụ du lịch và lữ hành (S - Tiêu chuẩn)</v>
          </cell>
          <cell r="G2107" t="str">
            <v>Quản trị Kinh doanh du lịch</v>
          </cell>
          <cell r="H2107" t="str">
            <v xml:space="preserve">Trần Nguyễn Bình </v>
          </cell>
          <cell r="I2107" t="str">
            <v>Minh</v>
          </cell>
          <cell r="J2107" t="str">
            <v>04/05/2007</v>
          </cell>
          <cell r="K2107" t="str">
            <v>Nữ</v>
          </cell>
          <cell r="L2107" t="str">
            <v>048307002221</v>
          </cell>
          <cell r="M2107" t="str">
            <v>251121703223</v>
          </cell>
          <cell r="N2107" t="str">
            <v xml:space="preserve">Trần Nguyễn Bình </v>
          </cell>
          <cell r="O2107" t="str">
            <v>Minh</v>
          </cell>
          <cell r="P2107" t="str">
            <v>51K03.2</v>
          </cell>
          <cell r="Q2107" t="str">
            <v>04</v>
          </cell>
          <cell r="R2107" t="str">
            <v>010</v>
          </cell>
          <cell r="S2107" t="str">
            <v>51K03.2</v>
          </cell>
          <cell r="T2107">
            <v>0</v>
          </cell>
          <cell r="U2107" t="str">
            <v>0</v>
          </cell>
          <cell r="V2107">
            <v>0</v>
          </cell>
          <cell r="W2107">
            <v>0</v>
          </cell>
          <cell r="X2107" t="str">
            <v/>
          </cell>
          <cell r="Y2107">
            <v>5.25</v>
          </cell>
          <cell r="AE2107" t="str">
            <v>x</v>
          </cell>
          <cell r="AF2107" t="str">
            <v>English Elementary 1</v>
          </cell>
        </row>
        <row r="2108">
          <cell r="B2108" t="str">
            <v>251121703124</v>
          </cell>
          <cell r="C2108" t="str">
            <v>51</v>
          </cell>
          <cell r="D2108" t="str">
            <v>Tiêu chuẩn</v>
          </cell>
          <cell r="E2108" t="str">
            <v>7810103S</v>
          </cell>
          <cell r="F2108" t="str">
            <v>Quản trị dịch vụ du lịch và lữ hành - Chương trình Quản trị dịch vụ du lịch và lữ hành (S - Tiêu chuẩn)</v>
          </cell>
          <cell r="G2108" t="str">
            <v>Quản trị Kinh doanh du lịch</v>
          </cell>
          <cell r="H2108" t="str">
            <v xml:space="preserve">Trần Nguyễn Phương </v>
          </cell>
          <cell r="I2108" t="str">
            <v>Minh</v>
          </cell>
          <cell r="J2108" t="str">
            <v>28/08/2007</v>
          </cell>
          <cell r="K2108" t="str">
            <v>Nữ</v>
          </cell>
          <cell r="L2108" t="str">
            <v>048307001462</v>
          </cell>
          <cell r="M2108" t="str">
            <v>251121703124</v>
          </cell>
          <cell r="N2108" t="str">
            <v xml:space="preserve">Trần Nguyễn Phương </v>
          </cell>
          <cell r="O2108" t="str">
            <v>Minh</v>
          </cell>
          <cell r="P2108" t="str">
            <v>51K03.1</v>
          </cell>
          <cell r="Q2108" t="str">
            <v>04</v>
          </cell>
          <cell r="R2108" t="str">
            <v>003</v>
          </cell>
          <cell r="S2108" t="str">
            <v>51K03.1</v>
          </cell>
          <cell r="T2108">
            <v>0</v>
          </cell>
          <cell r="U2108" t="str">
            <v>0</v>
          </cell>
          <cell r="V2108">
            <v>0</v>
          </cell>
          <cell r="W2108">
            <v>0</v>
          </cell>
          <cell r="X2108" t="str">
            <v/>
          </cell>
          <cell r="Y2108">
            <v>5</v>
          </cell>
          <cell r="AE2108" t="str">
            <v>x</v>
          </cell>
          <cell r="AF2108" t="str">
            <v>English Elementary 1</v>
          </cell>
        </row>
        <row r="2109">
          <cell r="B2109" t="str">
            <v>251121703224</v>
          </cell>
          <cell r="C2109" t="str">
            <v>51</v>
          </cell>
          <cell r="D2109" t="str">
            <v>Tiêu chuẩn</v>
          </cell>
          <cell r="E2109" t="str">
            <v>7810103S</v>
          </cell>
          <cell r="F2109" t="str">
            <v>Quản trị dịch vụ du lịch và lữ hành - Chương trình Quản trị dịch vụ du lịch và lữ hành (S - Tiêu chuẩn)</v>
          </cell>
          <cell r="G2109" t="str">
            <v>Quản trị Kinh doanh du lịch</v>
          </cell>
          <cell r="H2109" t="str">
            <v xml:space="preserve">Văn Nguyễn Trúc </v>
          </cell>
          <cell r="I2109" t="str">
            <v>My</v>
          </cell>
          <cell r="J2109" t="str">
            <v>04/12/2007</v>
          </cell>
          <cell r="K2109" t="str">
            <v>Nữ</v>
          </cell>
          <cell r="L2109" t="str">
            <v>049307012791</v>
          </cell>
          <cell r="M2109" t="str">
            <v>251121703224</v>
          </cell>
          <cell r="N2109" t="str">
            <v xml:space="preserve">Văn Nguyễn Trúc </v>
          </cell>
          <cell r="O2109" t="str">
            <v>My</v>
          </cell>
          <cell r="P2109" t="str">
            <v>51K03.2</v>
          </cell>
          <cell r="Q2109" t="str">
            <v>34</v>
          </cell>
          <cell r="R2109" t="str">
            <v>013</v>
          </cell>
          <cell r="S2109" t="str">
            <v>51K03.2</v>
          </cell>
          <cell r="T2109">
            <v>0</v>
          </cell>
          <cell r="U2109" t="str">
            <v>0</v>
          </cell>
          <cell r="V2109">
            <v>0</v>
          </cell>
          <cell r="W2109">
            <v>0</v>
          </cell>
          <cell r="X2109" t="str">
            <v/>
          </cell>
          <cell r="Y2109">
            <v>6.25</v>
          </cell>
          <cell r="AE2109" t="str">
            <v>x</v>
          </cell>
          <cell r="AF2109" t="str">
            <v>English Elementary 1</v>
          </cell>
        </row>
        <row r="2110">
          <cell r="B2110" t="str">
            <v>251121703125</v>
          </cell>
          <cell r="C2110" t="str">
            <v>51</v>
          </cell>
          <cell r="D2110" t="str">
            <v>Tiêu chuẩn</v>
          </cell>
          <cell r="E2110" t="str">
            <v>7810103S</v>
          </cell>
          <cell r="F2110" t="str">
            <v>Quản trị dịch vụ du lịch và lữ hành - Chương trình Quản trị dịch vụ du lịch và lữ hành (S - Tiêu chuẩn)</v>
          </cell>
          <cell r="G2110" t="str">
            <v>Quản trị Kinh doanh du lịch</v>
          </cell>
          <cell r="H2110" t="str">
            <v xml:space="preserve">Đặng Thị Ngọc </v>
          </cell>
          <cell r="I2110" t="str">
            <v>Mỹ</v>
          </cell>
          <cell r="J2110" t="str">
            <v>09/03/2007</v>
          </cell>
          <cell r="K2110" t="str">
            <v>Nữ</v>
          </cell>
          <cell r="L2110" t="str">
            <v>048307001559</v>
          </cell>
          <cell r="M2110" t="str">
            <v>251121703125</v>
          </cell>
          <cell r="N2110" t="str">
            <v xml:space="preserve">Đặng Thị Ngọc </v>
          </cell>
          <cell r="O2110" t="str">
            <v>Mỹ</v>
          </cell>
          <cell r="P2110" t="str">
            <v>51K03.1</v>
          </cell>
          <cell r="Q2110" t="str">
            <v>04</v>
          </cell>
          <cell r="R2110" t="str">
            <v>007</v>
          </cell>
          <cell r="S2110" t="str">
            <v>51K03.1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  <cell r="X2110">
            <v>0</v>
          </cell>
          <cell r="Y2110">
            <v>4.75</v>
          </cell>
          <cell r="AE2110" t="str">
            <v>x</v>
          </cell>
          <cell r="AF2110" t="str">
            <v>English Elementary 1</v>
          </cell>
        </row>
        <row r="2111">
          <cell r="B2111" t="str">
            <v>251121703225</v>
          </cell>
          <cell r="C2111" t="str">
            <v>51</v>
          </cell>
          <cell r="D2111" t="str">
            <v>Tiêu chuẩn</v>
          </cell>
          <cell r="E2111" t="str">
            <v>7810103S</v>
          </cell>
          <cell r="F2111" t="str">
            <v>Quản trị dịch vụ du lịch và lữ hành - Chương trình Quản trị dịch vụ du lịch và lữ hành (S - Tiêu chuẩn)</v>
          </cell>
          <cell r="G2111" t="str">
            <v>Quản trị Kinh doanh du lịch</v>
          </cell>
          <cell r="H2111" t="str">
            <v xml:space="preserve">Lê Thị Linh </v>
          </cell>
          <cell r="I2111" t="str">
            <v>Na</v>
          </cell>
          <cell r="J2111" t="str">
            <v>25/04/2007</v>
          </cell>
          <cell r="K2111" t="str">
            <v>Nữ</v>
          </cell>
          <cell r="L2111" t="str">
            <v>049307013390</v>
          </cell>
          <cell r="M2111" t="str">
            <v>251121703225</v>
          </cell>
          <cell r="N2111" t="str">
            <v xml:space="preserve">Lê Thị Linh </v>
          </cell>
          <cell r="O2111" t="str">
            <v>Na</v>
          </cell>
          <cell r="P2111" t="str">
            <v>51K03.2</v>
          </cell>
          <cell r="Q2111" t="str">
            <v>34</v>
          </cell>
          <cell r="R2111" t="str">
            <v>010</v>
          </cell>
          <cell r="S2111" t="str">
            <v>51K03.2</v>
          </cell>
          <cell r="T2111">
            <v>0</v>
          </cell>
          <cell r="U2111" t="str">
            <v>0</v>
          </cell>
          <cell r="V2111">
            <v>0</v>
          </cell>
          <cell r="W2111">
            <v>0</v>
          </cell>
          <cell r="X2111" t="str">
            <v/>
          </cell>
          <cell r="Y2111">
            <v>6</v>
          </cell>
          <cell r="AE2111" t="str">
            <v>x</v>
          </cell>
          <cell r="AF2111" t="str">
            <v>English Elementary 1</v>
          </cell>
        </row>
        <row r="2112">
          <cell r="B2112" t="str">
            <v>251121703126</v>
          </cell>
          <cell r="C2112" t="str">
            <v>51</v>
          </cell>
          <cell r="D2112" t="str">
            <v>Tiêu chuẩn</v>
          </cell>
          <cell r="E2112" t="str">
            <v>7810103S</v>
          </cell>
          <cell r="F2112" t="str">
            <v>Quản trị dịch vụ du lịch và lữ hành - Chương trình Quản trị dịch vụ du lịch và lữ hành (S - Tiêu chuẩn)</v>
          </cell>
          <cell r="G2112" t="str">
            <v>Quản trị Kinh doanh du lịch</v>
          </cell>
          <cell r="H2112" t="str">
            <v xml:space="preserve">Trần Ly </v>
          </cell>
          <cell r="I2112" t="str">
            <v>Na</v>
          </cell>
          <cell r="J2112" t="str">
            <v>04/08/2007</v>
          </cell>
          <cell r="K2112" t="str">
            <v>Nữ</v>
          </cell>
          <cell r="L2112" t="str">
            <v>048307001775</v>
          </cell>
          <cell r="M2112" t="str">
            <v>251121703126</v>
          </cell>
          <cell r="N2112" t="str">
            <v xml:space="preserve">Trần Ly </v>
          </cell>
          <cell r="O2112" t="str">
            <v>Na</v>
          </cell>
          <cell r="P2112" t="str">
            <v>51K03.1</v>
          </cell>
          <cell r="Q2112" t="str">
            <v>04</v>
          </cell>
          <cell r="R2112" t="str">
            <v>010</v>
          </cell>
          <cell r="S2112" t="str">
            <v>51K03.1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  <cell r="X2112">
            <v>0</v>
          </cell>
          <cell r="Y2112">
            <v>7.25</v>
          </cell>
          <cell r="Z2112" t="str">
            <v>M</v>
          </cell>
          <cell r="AA2112" t="str">
            <v>M</v>
          </cell>
          <cell r="AE2112" t="str">
            <v>x</v>
          </cell>
          <cell r="AF2112" t="str">
            <v>English Communication 1</v>
          </cell>
        </row>
        <row r="2113">
          <cell r="B2113" t="str">
            <v>251121703226</v>
          </cell>
          <cell r="C2113" t="str">
            <v>51</v>
          </cell>
          <cell r="D2113" t="str">
            <v>Tiêu chuẩn</v>
          </cell>
          <cell r="E2113" t="str">
            <v>7810103S</v>
          </cell>
          <cell r="F2113" t="str">
            <v>Quản trị dịch vụ du lịch và lữ hành - Chương trình Quản trị dịch vụ du lịch và lữ hành (S - Tiêu chuẩn)</v>
          </cell>
          <cell r="G2113" t="str">
            <v>Quản trị Kinh doanh du lịch</v>
          </cell>
          <cell r="H2113" t="str">
            <v xml:space="preserve">Trương Thị Ngọc </v>
          </cell>
          <cell r="I2113" t="str">
            <v>Nga</v>
          </cell>
          <cell r="J2113" t="str">
            <v>11/04/2007</v>
          </cell>
          <cell r="K2113" t="str">
            <v>Nữ</v>
          </cell>
          <cell r="L2113" t="str">
            <v>052307009076</v>
          </cell>
          <cell r="M2113" t="str">
            <v>251121703226</v>
          </cell>
          <cell r="N2113" t="str">
            <v xml:space="preserve">Trương Thị Ngọc </v>
          </cell>
          <cell r="O2113" t="str">
            <v>Nga</v>
          </cell>
          <cell r="P2113" t="str">
            <v>51K03.2</v>
          </cell>
          <cell r="Q2113" t="str">
            <v>37</v>
          </cell>
          <cell r="R2113" t="str">
            <v>118</v>
          </cell>
          <cell r="S2113" t="str">
            <v>51K03.2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  <cell r="X2113">
            <v>0</v>
          </cell>
          <cell r="Y2113">
            <v>0</v>
          </cell>
          <cell r="AE2113" t="str">
            <v>x</v>
          </cell>
          <cell r="AF2113" t="str">
            <v>English Elementary 1</v>
          </cell>
        </row>
        <row r="2114">
          <cell r="B2114" t="str">
            <v>251121703127</v>
          </cell>
          <cell r="C2114" t="str">
            <v>51</v>
          </cell>
          <cell r="D2114" t="str">
            <v>Tiêu chuẩn</v>
          </cell>
          <cell r="E2114" t="str">
            <v>7810103S</v>
          </cell>
          <cell r="F2114" t="str">
            <v>Quản trị dịch vụ du lịch và lữ hành - Chương trình Quản trị dịch vụ du lịch và lữ hành (S - Tiêu chuẩn)</v>
          </cell>
          <cell r="G2114" t="str">
            <v>Quản trị Kinh doanh du lịch</v>
          </cell>
          <cell r="H2114" t="str">
            <v xml:space="preserve">Lê Bảo </v>
          </cell>
          <cell r="I2114" t="str">
            <v>Ngân</v>
          </cell>
          <cell r="J2114" t="str">
            <v>27/08/2007</v>
          </cell>
          <cell r="K2114" t="str">
            <v>Nữ</v>
          </cell>
          <cell r="L2114" t="str">
            <v>051307008879</v>
          </cell>
          <cell r="M2114" t="str">
            <v>251121703127</v>
          </cell>
          <cell r="N2114" t="str">
            <v xml:space="preserve">Lê Bảo </v>
          </cell>
          <cell r="O2114" t="str">
            <v>Ngân</v>
          </cell>
          <cell r="P2114" t="str">
            <v>51K03.1</v>
          </cell>
          <cell r="Q2114" t="str">
            <v>35</v>
          </cell>
          <cell r="R2114" t="str">
            <v>006</v>
          </cell>
          <cell r="S2114" t="str">
            <v>51K03.1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  <cell r="X2114">
            <v>0</v>
          </cell>
          <cell r="Y2114">
            <v>0</v>
          </cell>
          <cell r="AE2114" t="str">
            <v>x</v>
          </cell>
          <cell r="AF2114" t="str">
            <v>English Elementary 1</v>
          </cell>
        </row>
        <row r="2115">
          <cell r="B2115" t="str">
            <v>251121703227</v>
          </cell>
          <cell r="C2115" t="str">
            <v>51</v>
          </cell>
          <cell r="D2115" t="str">
            <v>Tiêu chuẩn</v>
          </cell>
          <cell r="E2115" t="str">
            <v>7810103S</v>
          </cell>
          <cell r="F2115" t="str">
            <v>Quản trị dịch vụ du lịch và lữ hành - Chương trình Quản trị dịch vụ du lịch và lữ hành (S - Tiêu chuẩn)</v>
          </cell>
          <cell r="G2115" t="str">
            <v>Quản trị Kinh doanh du lịch</v>
          </cell>
          <cell r="H2115" t="str">
            <v xml:space="preserve">Đặng Thị Thanh </v>
          </cell>
          <cell r="I2115" t="str">
            <v>Ngân</v>
          </cell>
          <cell r="J2115" t="str">
            <v>11/08/2007</v>
          </cell>
          <cell r="K2115" t="str">
            <v>Nữ</v>
          </cell>
          <cell r="L2115" t="str">
            <v>048307007381</v>
          </cell>
          <cell r="M2115" t="str">
            <v>251121703227</v>
          </cell>
          <cell r="N2115" t="str">
            <v xml:space="preserve">Đặng Thị Thanh </v>
          </cell>
          <cell r="O2115" t="str">
            <v>Ngân</v>
          </cell>
          <cell r="P2115" t="str">
            <v>51K03.2</v>
          </cell>
          <cell r="Q2115" t="str">
            <v>04</v>
          </cell>
          <cell r="R2115" t="str">
            <v>030</v>
          </cell>
          <cell r="S2115" t="str">
            <v>51K03.2</v>
          </cell>
          <cell r="T2115">
            <v>0</v>
          </cell>
          <cell r="U2115" t="str">
            <v>0</v>
          </cell>
          <cell r="V2115">
            <v>0</v>
          </cell>
          <cell r="W2115">
            <v>0</v>
          </cell>
          <cell r="X2115" t="str">
            <v/>
          </cell>
          <cell r="Y2115">
            <v>6.25</v>
          </cell>
          <cell r="AE2115" t="str">
            <v>x</v>
          </cell>
          <cell r="AF2115" t="str">
            <v>English Elementary 1</v>
          </cell>
        </row>
        <row r="2116">
          <cell r="B2116" t="str">
            <v>251121703128</v>
          </cell>
          <cell r="C2116" t="str">
            <v>51</v>
          </cell>
          <cell r="D2116" t="str">
            <v>Tiêu chuẩn</v>
          </cell>
          <cell r="E2116" t="str">
            <v>7810103S</v>
          </cell>
          <cell r="F2116" t="str">
            <v>Quản trị dịch vụ du lịch và lữ hành - Chương trình Quản trị dịch vụ du lịch và lữ hành (S - Tiêu chuẩn)</v>
          </cell>
          <cell r="G2116" t="str">
            <v>Quản trị Kinh doanh du lịch</v>
          </cell>
          <cell r="H2116" t="str">
            <v xml:space="preserve">Nguyễn Thị Bảo </v>
          </cell>
          <cell r="I2116" t="str">
            <v>Ngân</v>
          </cell>
          <cell r="J2116" t="str">
            <v>22/02/2007</v>
          </cell>
          <cell r="K2116" t="str">
            <v>Nữ</v>
          </cell>
          <cell r="L2116" t="str">
            <v>049307002197</v>
          </cell>
          <cell r="M2116" t="str">
            <v>251121703128</v>
          </cell>
          <cell r="N2116" t="str">
            <v xml:space="preserve">Nguyễn Thị Bảo </v>
          </cell>
          <cell r="O2116" t="str">
            <v>Ngân</v>
          </cell>
          <cell r="P2116" t="str">
            <v>51K03.1</v>
          </cell>
          <cell r="Q2116" t="str">
            <v>34</v>
          </cell>
          <cell r="R2116" t="str">
            <v>100</v>
          </cell>
          <cell r="S2116" t="str">
            <v>51K03.1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  <cell r="X2116">
            <v>0</v>
          </cell>
          <cell r="Y2116">
            <v>5.5</v>
          </cell>
          <cell r="AE2116" t="str">
            <v>x</v>
          </cell>
          <cell r="AF2116" t="str">
            <v>English Elementary 1</v>
          </cell>
        </row>
        <row r="2117">
          <cell r="B2117" t="str">
            <v>251121703228</v>
          </cell>
          <cell r="C2117" t="str">
            <v>51</v>
          </cell>
          <cell r="D2117" t="str">
            <v>Tiêu chuẩn</v>
          </cell>
          <cell r="E2117" t="str">
            <v>7810103S</v>
          </cell>
          <cell r="F2117" t="str">
            <v>Quản trị dịch vụ du lịch và lữ hành - Chương trình Quản trị dịch vụ du lịch và lữ hành (S - Tiêu chuẩn)</v>
          </cell>
          <cell r="G2117" t="str">
            <v>Quản trị Kinh doanh du lịch</v>
          </cell>
          <cell r="H2117" t="str">
            <v xml:space="preserve">Võ Lê Hồng </v>
          </cell>
          <cell r="I2117" t="str">
            <v>Nghị</v>
          </cell>
          <cell r="J2117" t="str">
            <v>11/06/2007</v>
          </cell>
          <cell r="K2117" t="str">
            <v>Nữ</v>
          </cell>
          <cell r="L2117" t="str">
            <v>051307007527</v>
          </cell>
          <cell r="M2117" t="str">
            <v>251121703228</v>
          </cell>
          <cell r="N2117" t="str">
            <v xml:space="preserve">Võ Lê Hồng </v>
          </cell>
          <cell r="O2117" t="str">
            <v>Nghị</v>
          </cell>
          <cell r="P2117" t="str">
            <v>51K03.2</v>
          </cell>
          <cell r="Q2117" t="str">
            <v>35</v>
          </cell>
          <cell r="R2117" t="str">
            <v>031</v>
          </cell>
          <cell r="S2117" t="str">
            <v>51K03.2</v>
          </cell>
          <cell r="T2117">
            <v>0</v>
          </cell>
          <cell r="U2117" t="str">
            <v>0</v>
          </cell>
          <cell r="V2117">
            <v>0</v>
          </cell>
          <cell r="W2117">
            <v>0</v>
          </cell>
          <cell r="X2117" t="str">
            <v/>
          </cell>
          <cell r="Y2117">
            <v>7</v>
          </cell>
          <cell r="Z2117" t="str">
            <v>M</v>
          </cell>
          <cell r="AA2117" t="str">
            <v>M</v>
          </cell>
          <cell r="AE2117" t="str">
            <v>x</v>
          </cell>
          <cell r="AF2117" t="str">
            <v>English Communication 1</v>
          </cell>
        </row>
        <row r="2118">
          <cell r="B2118" t="str">
            <v>251121703129</v>
          </cell>
          <cell r="C2118" t="str">
            <v>51</v>
          </cell>
          <cell r="D2118" t="str">
            <v>Tiêu chuẩn</v>
          </cell>
          <cell r="E2118" t="str">
            <v>7810103S</v>
          </cell>
          <cell r="F2118" t="str">
            <v>Quản trị dịch vụ du lịch và lữ hành - Chương trình Quản trị dịch vụ du lịch và lữ hành (S - Tiêu chuẩn)</v>
          </cell>
          <cell r="G2118" t="str">
            <v>Quản trị Kinh doanh du lịch</v>
          </cell>
          <cell r="H2118" t="str">
            <v xml:space="preserve">Nguyễn Thị Phương Tố </v>
          </cell>
          <cell r="I2118" t="str">
            <v>Ngọc</v>
          </cell>
          <cell r="J2118" t="str">
            <v>07/05/2007</v>
          </cell>
          <cell r="K2118" t="str">
            <v>Nữ</v>
          </cell>
          <cell r="L2118" t="str">
            <v>049307007027</v>
          </cell>
          <cell r="M2118" t="str">
            <v>251121703129</v>
          </cell>
          <cell r="N2118" t="str">
            <v xml:space="preserve">Nguyễn Thị Phương Tố </v>
          </cell>
          <cell r="O2118" t="str">
            <v>Ngọc</v>
          </cell>
          <cell r="P2118" t="str">
            <v>51K03.1</v>
          </cell>
          <cell r="Q2118" t="str">
            <v>34</v>
          </cell>
          <cell r="R2118" t="str">
            <v>012</v>
          </cell>
          <cell r="S2118" t="str">
            <v>51K03.1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  <cell r="X2118">
            <v>0</v>
          </cell>
          <cell r="Y2118">
            <v>4.75</v>
          </cell>
          <cell r="AE2118" t="str">
            <v>x</v>
          </cell>
          <cell r="AF2118" t="str">
            <v>English Elementary 1</v>
          </cell>
        </row>
        <row r="2119">
          <cell r="B2119" t="str">
            <v>251121703229</v>
          </cell>
          <cell r="C2119" t="str">
            <v>51</v>
          </cell>
          <cell r="D2119" t="str">
            <v>Tiêu chuẩn</v>
          </cell>
          <cell r="E2119" t="str">
            <v>7810103S</v>
          </cell>
          <cell r="F2119" t="str">
            <v>Quản trị dịch vụ du lịch và lữ hành - Chương trình Quản trị dịch vụ du lịch và lữ hành (S - Tiêu chuẩn)</v>
          </cell>
          <cell r="G2119" t="str">
            <v>Quản trị Kinh doanh du lịch</v>
          </cell>
          <cell r="H2119" t="str">
            <v xml:space="preserve">Trương Thị </v>
          </cell>
          <cell r="I2119" t="str">
            <v>Ngọc</v>
          </cell>
          <cell r="J2119" t="str">
            <v>20/12/2007</v>
          </cell>
          <cell r="K2119" t="str">
            <v>Nữ</v>
          </cell>
          <cell r="L2119" t="str">
            <v>049307003778</v>
          </cell>
          <cell r="M2119" t="str">
            <v>251121703229</v>
          </cell>
          <cell r="N2119" t="str">
            <v xml:space="preserve">Trương Thị </v>
          </cell>
          <cell r="O2119" t="str">
            <v>Ngọc</v>
          </cell>
          <cell r="P2119" t="str">
            <v>51K03.2</v>
          </cell>
          <cell r="Q2119" t="str">
            <v>34</v>
          </cell>
          <cell r="R2119" t="str">
            <v>040</v>
          </cell>
          <cell r="S2119" t="str">
            <v>51K03.2</v>
          </cell>
          <cell r="T2119">
            <v>0</v>
          </cell>
          <cell r="U2119" t="str">
            <v>0</v>
          </cell>
          <cell r="V2119">
            <v>0</v>
          </cell>
          <cell r="W2119">
            <v>0</v>
          </cell>
          <cell r="X2119" t="str">
            <v/>
          </cell>
          <cell r="Y2119">
            <v>4.25</v>
          </cell>
          <cell r="AE2119" t="str">
            <v>x</v>
          </cell>
          <cell r="AF2119" t="str">
            <v>English Elementary 1</v>
          </cell>
        </row>
        <row r="2120">
          <cell r="B2120" t="str">
            <v>251121703130</v>
          </cell>
          <cell r="C2120" t="str">
            <v>51</v>
          </cell>
          <cell r="D2120" t="str">
            <v>Tiêu chuẩn</v>
          </cell>
          <cell r="E2120" t="str">
            <v>7810103S</v>
          </cell>
          <cell r="F2120" t="str">
            <v>Quản trị dịch vụ du lịch và lữ hành - Chương trình Quản trị dịch vụ du lịch và lữ hành (S - Tiêu chuẩn)</v>
          </cell>
          <cell r="G2120" t="str">
            <v>Quản trị Kinh doanh du lịch</v>
          </cell>
          <cell r="H2120" t="str">
            <v xml:space="preserve">Lê Thùy Bảo </v>
          </cell>
          <cell r="I2120" t="str">
            <v>Ngọc</v>
          </cell>
          <cell r="J2120" t="str">
            <v>07/11/2007</v>
          </cell>
          <cell r="K2120" t="str">
            <v>Nữ</v>
          </cell>
          <cell r="L2120" t="str">
            <v>048307001324</v>
          </cell>
          <cell r="M2120" t="str">
            <v>251121703130</v>
          </cell>
          <cell r="N2120" t="str">
            <v xml:space="preserve">Lê Thùy Bảo </v>
          </cell>
          <cell r="O2120" t="str">
            <v>Ngọc</v>
          </cell>
          <cell r="P2120" t="str">
            <v>51K03.1</v>
          </cell>
          <cell r="Q2120" t="str">
            <v>04</v>
          </cell>
          <cell r="R2120" t="str">
            <v>003</v>
          </cell>
          <cell r="S2120" t="str">
            <v>51K03.1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7</v>
          </cell>
          <cell r="Z2120" t="str">
            <v>M</v>
          </cell>
          <cell r="AA2120" t="str">
            <v>M</v>
          </cell>
          <cell r="AE2120" t="str">
            <v>x</v>
          </cell>
          <cell r="AF2120" t="str">
            <v>English Communication 1</v>
          </cell>
        </row>
        <row r="2121">
          <cell r="B2121" t="str">
            <v>251121703230</v>
          </cell>
          <cell r="C2121" t="str">
            <v>51</v>
          </cell>
          <cell r="D2121" t="str">
            <v>Tiêu chuẩn</v>
          </cell>
          <cell r="E2121" t="str">
            <v>7810103S</v>
          </cell>
          <cell r="F2121" t="str">
            <v>Quản trị dịch vụ du lịch và lữ hành - Chương trình Quản trị dịch vụ du lịch và lữ hành (S - Tiêu chuẩn)</v>
          </cell>
          <cell r="G2121" t="str">
            <v>Quản trị Kinh doanh du lịch</v>
          </cell>
          <cell r="H2121" t="str">
            <v xml:space="preserve">Võ Thảo </v>
          </cell>
          <cell r="I2121" t="str">
            <v>Nguyên</v>
          </cell>
          <cell r="J2121" t="str">
            <v>26/06/2007</v>
          </cell>
          <cell r="K2121" t="str">
            <v>Nữ</v>
          </cell>
          <cell r="L2121" t="str">
            <v>048307005791</v>
          </cell>
          <cell r="M2121" t="str">
            <v>251121703230</v>
          </cell>
          <cell r="N2121" t="str">
            <v xml:space="preserve">Võ Thảo </v>
          </cell>
          <cell r="O2121" t="str">
            <v>Nguyên</v>
          </cell>
          <cell r="P2121" t="str">
            <v>51K03.2</v>
          </cell>
          <cell r="Q2121" t="str">
            <v>04</v>
          </cell>
          <cell r="R2121" t="str">
            <v>003</v>
          </cell>
          <cell r="S2121" t="str">
            <v>51K03.2</v>
          </cell>
          <cell r="T2121">
            <v>0</v>
          </cell>
          <cell r="U2121" t="str">
            <v>0</v>
          </cell>
          <cell r="V2121">
            <v>0</v>
          </cell>
          <cell r="W2121">
            <v>0</v>
          </cell>
          <cell r="X2121" t="str">
            <v/>
          </cell>
          <cell r="Y2121">
            <v>5.5</v>
          </cell>
          <cell r="AE2121" t="str">
            <v>x</v>
          </cell>
          <cell r="AF2121" t="str">
            <v>English Elementary 1</v>
          </cell>
        </row>
        <row r="2122">
          <cell r="B2122" t="str">
            <v>251121703131</v>
          </cell>
          <cell r="C2122" t="str">
            <v>51</v>
          </cell>
          <cell r="D2122" t="str">
            <v>Tiêu chuẩn</v>
          </cell>
          <cell r="E2122" t="str">
            <v>7810103S</v>
          </cell>
          <cell r="F2122" t="str">
            <v>Quản trị dịch vụ du lịch và lữ hành - Chương trình Quản trị dịch vụ du lịch và lữ hành (S - Tiêu chuẩn)</v>
          </cell>
          <cell r="G2122" t="str">
            <v>Quản trị Kinh doanh du lịch</v>
          </cell>
          <cell r="H2122" t="str">
            <v xml:space="preserve">Nguyễn Huỳnh Minh </v>
          </cell>
          <cell r="I2122" t="str">
            <v>Nhật</v>
          </cell>
          <cell r="J2122" t="str">
            <v>04/03/2007</v>
          </cell>
          <cell r="K2122" t="str">
            <v>Nam</v>
          </cell>
          <cell r="L2122" t="str">
            <v>048207004940</v>
          </cell>
          <cell r="M2122" t="str">
            <v>251121703131</v>
          </cell>
          <cell r="N2122" t="str">
            <v xml:space="preserve">Nguyễn Huỳnh Minh </v>
          </cell>
          <cell r="O2122" t="str">
            <v>Nhật</v>
          </cell>
          <cell r="P2122" t="str">
            <v>51K03.1</v>
          </cell>
          <cell r="Q2122" t="str">
            <v>04</v>
          </cell>
          <cell r="R2122" t="str">
            <v>007</v>
          </cell>
          <cell r="S2122" t="str">
            <v>51K03.1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  <cell r="X2122">
            <v>0</v>
          </cell>
          <cell r="Y2122">
            <v>0</v>
          </cell>
          <cell r="AE2122" t="str">
            <v>x</v>
          </cell>
          <cell r="AF2122" t="str">
            <v>English Elementary 1</v>
          </cell>
        </row>
        <row r="2123">
          <cell r="B2123" t="str">
            <v>251121703231</v>
          </cell>
          <cell r="C2123" t="str">
            <v>51</v>
          </cell>
          <cell r="D2123" t="str">
            <v>Tiêu chuẩn</v>
          </cell>
          <cell r="E2123" t="str">
            <v>7810103S</v>
          </cell>
          <cell r="F2123" t="str">
            <v>Quản trị dịch vụ du lịch và lữ hành - Chương trình Quản trị dịch vụ du lịch và lữ hành (S - Tiêu chuẩn)</v>
          </cell>
          <cell r="G2123" t="str">
            <v>Quản trị Kinh doanh du lịch</v>
          </cell>
          <cell r="H2123" t="str">
            <v xml:space="preserve">Phan Ngọc Phương </v>
          </cell>
          <cell r="I2123" t="str">
            <v>Nhi</v>
          </cell>
          <cell r="J2123" t="str">
            <v>10/10/2007</v>
          </cell>
          <cell r="K2123" t="str">
            <v>Nữ</v>
          </cell>
          <cell r="L2123" t="str">
            <v>046307010665</v>
          </cell>
          <cell r="M2123" t="str">
            <v>251121703231</v>
          </cell>
          <cell r="N2123" t="str">
            <v xml:space="preserve">Phan Ngọc Phương </v>
          </cell>
          <cell r="O2123" t="str">
            <v>Nhi</v>
          </cell>
          <cell r="P2123" t="str">
            <v>51K03.2</v>
          </cell>
          <cell r="Q2123" t="str">
            <v>33</v>
          </cell>
          <cell r="R2123" t="str">
            <v>002</v>
          </cell>
          <cell r="S2123" t="str">
            <v>51K03.2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  <cell r="X2123">
            <v>0</v>
          </cell>
          <cell r="Y2123">
            <v>6.5</v>
          </cell>
          <cell r="Z2123" t="str">
            <v>M</v>
          </cell>
          <cell r="AA2123" t="str">
            <v>M</v>
          </cell>
          <cell r="AE2123" t="str">
            <v>x</v>
          </cell>
          <cell r="AF2123" t="str">
            <v>English Communication 1</v>
          </cell>
        </row>
        <row r="2124">
          <cell r="B2124" t="str">
            <v>251121703132</v>
          </cell>
          <cell r="C2124" t="str">
            <v>51</v>
          </cell>
          <cell r="D2124" t="str">
            <v>Tiêu chuẩn</v>
          </cell>
          <cell r="E2124" t="str">
            <v>7810103S</v>
          </cell>
          <cell r="F2124" t="str">
            <v>Quản trị dịch vụ du lịch và lữ hành - Chương trình Quản trị dịch vụ du lịch và lữ hành (S - Tiêu chuẩn)</v>
          </cell>
          <cell r="G2124" t="str">
            <v>Quản trị Kinh doanh du lịch</v>
          </cell>
          <cell r="H2124" t="str">
            <v xml:space="preserve">Hồ Thảo </v>
          </cell>
          <cell r="I2124" t="str">
            <v>Nhi</v>
          </cell>
          <cell r="J2124" t="str">
            <v>10/02/2007</v>
          </cell>
          <cell r="K2124" t="str">
            <v>Nữ</v>
          </cell>
          <cell r="L2124" t="str">
            <v>048307000191</v>
          </cell>
          <cell r="M2124" t="str">
            <v>251121703132</v>
          </cell>
          <cell r="N2124" t="str">
            <v xml:space="preserve">Hồ Thảo </v>
          </cell>
          <cell r="O2124" t="str">
            <v>Nhi</v>
          </cell>
          <cell r="P2124" t="str">
            <v>51K03.1</v>
          </cell>
          <cell r="Q2124" t="str">
            <v>04</v>
          </cell>
          <cell r="R2124" t="str">
            <v>002</v>
          </cell>
          <cell r="S2124" t="str">
            <v>51K03.1</v>
          </cell>
          <cell r="T2124" t="str">
            <v>IELTS</v>
          </cell>
          <cell r="U2124" t="str">
            <v>6.5</v>
          </cell>
          <cell r="V2124">
            <v>0</v>
          </cell>
          <cell r="W2124">
            <v>0</v>
          </cell>
          <cell r="X2124" t="str">
            <v/>
          </cell>
          <cell r="Y2124">
            <v>6.75</v>
          </cell>
          <cell r="Z2124" t="str">
            <v>M</v>
          </cell>
          <cell r="AA2124" t="str">
            <v>M</v>
          </cell>
          <cell r="AB2124" t="str">
            <v>M</v>
          </cell>
          <cell r="AC2124" t="str">
            <v>M</v>
          </cell>
          <cell r="AD2124" t="str">
            <v>M</v>
          </cell>
          <cell r="AE2124" t="str">
            <v>x</v>
          </cell>
          <cell r="AF2124" t="str">
            <v>Không học</v>
          </cell>
        </row>
        <row r="2125">
          <cell r="B2125" t="str">
            <v>251121703232</v>
          </cell>
          <cell r="C2125" t="str">
            <v>51</v>
          </cell>
          <cell r="D2125" t="str">
            <v>Tiêu chuẩn</v>
          </cell>
          <cell r="E2125" t="str">
            <v>7810103S</v>
          </cell>
          <cell r="F2125" t="str">
            <v>Quản trị dịch vụ du lịch và lữ hành - Chương trình Quản trị dịch vụ du lịch và lữ hành (S - Tiêu chuẩn)</v>
          </cell>
          <cell r="G2125" t="str">
            <v>Quản trị Kinh doanh du lịch</v>
          </cell>
          <cell r="H2125" t="str">
            <v xml:space="preserve">Hồ Tuyết </v>
          </cell>
          <cell r="I2125" t="str">
            <v>Nhi</v>
          </cell>
          <cell r="J2125" t="str">
            <v>05/10/2007</v>
          </cell>
          <cell r="K2125" t="str">
            <v>Nữ</v>
          </cell>
          <cell r="L2125" t="str">
            <v>231307000006</v>
          </cell>
          <cell r="M2125" t="str">
            <v>251121703232</v>
          </cell>
          <cell r="N2125" t="str">
            <v xml:space="preserve">Hồ Tuyết </v>
          </cell>
          <cell r="O2125" t="str">
            <v>Nhi</v>
          </cell>
          <cell r="P2125" t="str">
            <v>51K03.2</v>
          </cell>
          <cell r="Q2125" t="str">
            <v>31</v>
          </cell>
          <cell r="R2125" t="str">
            <v>019</v>
          </cell>
          <cell r="S2125" t="str">
            <v>51K03.2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  <cell r="X2125">
            <v>0</v>
          </cell>
          <cell r="Y2125">
            <v>6</v>
          </cell>
          <cell r="AE2125" t="str">
            <v>x</v>
          </cell>
          <cell r="AF2125" t="str">
            <v>English Elementary 1</v>
          </cell>
        </row>
        <row r="2126">
          <cell r="B2126" t="str">
            <v>251121703133</v>
          </cell>
          <cell r="C2126" t="str">
            <v>51</v>
          </cell>
          <cell r="D2126" t="str">
            <v>Tiêu chuẩn</v>
          </cell>
          <cell r="E2126" t="str">
            <v>7810103S</v>
          </cell>
          <cell r="F2126" t="str">
            <v>Quản trị dịch vụ du lịch và lữ hành - Chương trình Quản trị dịch vụ du lịch và lữ hành (S - Tiêu chuẩn)</v>
          </cell>
          <cell r="G2126" t="str">
            <v>Quản trị Kinh doanh du lịch</v>
          </cell>
          <cell r="H2126" t="str">
            <v xml:space="preserve">Huỳnh Thị Yến </v>
          </cell>
          <cell r="I2126" t="str">
            <v>Nhi</v>
          </cell>
          <cell r="J2126" t="str">
            <v>05/07/2007</v>
          </cell>
          <cell r="K2126" t="str">
            <v>Nữ</v>
          </cell>
          <cell r="L2126" t="str">
            <v>049307004279</v>
          </cell>
          <cell r="M2126" t="str">
            <v>251121703133</v>
          </cell>
          <cell r="N2126" t="str">
            <v xml:space="preserve">Huỳnh Thị Yến </v>
          </cell>
          <cell r="O2126" t="str">
            <v>Nhi</v>
          </cell>
          <cell r="P2126" t="str">
            <v>51K03.1</v>
          </cell>
          <cell r="Q2126" t="str">
            <v>34</v>
          </cell>
          <cell r="R2126" t="str">
            <v>009</v>
          </cell>
          <cell r="S2126" t="str">
            <v>51K03.1</v>
          </cell>
          <cell r="T2126">
            <v>0</v>
          </cell>
          <cell r="U2126" t="str">
            <v>0</v>
          </cell>
          <cell r="V2126">
            <v>0</v>
          </cell>
          <cell r="W2126">
            <v>0</v>
          </cell>
          <cell r="X2126" t="str">
            <v/>
          </cell>
          <cell r="Y2126">
            <v>4.25</v>
          </cell>
          <cell r="AE2126" t="str">
            <v>x</v>
          </cell>
          <cell r="AF2126" t="str">
            <v>English Elementary 1</v>
          </cell>
        </row>
        <row r="2127">
          <cell r="B2127" t="str">
            <v>251121703233</v>
          </cell>
          <cell r="C2127" t="str">
            <v>51</v>
          </cell>
          <cell r="D2127" t="str">
            <v>Tiêu chuẩn</v>
          </cell>
          <cell r="E2127" t="str">
            <v>7810103S</v>
          </cell>
          <cell r="F2127" t="str">
            <v>Quản trị dịch vụ du lịch và lữ hành - Chương trình Quản trị dịch vụ du lịch và lữ hành (S - Tiêu chuẩn)</v>
          </cell>
          <cell r="G2127" t="str">
            <v>Quản trị Kinh doanh du lịch</v>
          </cell>
          <cell r="H2127" t="str">
            <v xml:space="preserve">Ngô Thị </v>
          </cell>
          <cell r="I2127" t="str">
            <v>Nhi</v>
          </cell>
          <cell r="J2127" t="str">
            <v>12/03/2007</v>
          </cell>
          <cell r="K2127" t="str">
            <v>Nữ</v>
          </cell>
          <cell r="L2127" t="str">
            <v>042307006452</v>
          </cell>
          <cell r="M2127" t="str">
            <v>251121703233</v>
          </cell>
          <cell r="N2127" t="str">
            <v xml:space="preserve">Ngô Thị </v>
          </cell>
          <cell r="O2127" t="str">
            <v>Nhi</v>
          </cell>
          <cell r="P2127" t="str">
            <v>51K03.2</v>
          </cell>
          <cell r="Q2127" t="str">
            <v>30</v>
          </cell>
          <cell r="R2127" t="str">
            <v>151</v>
          </cell>
          <cell r="S2127" t="str">
            <v>51K03.2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>
            <v>5</v>
          </cell>
          <cell r="AE2127" t="str">
            <v>x</v>
          </cell>
          <cell r="AF2127" t="str">
            <v>English Elementary 1</v>
          </cell>
        </row>
        <row r="2128">
          <cell r="B2128" t="str">
            <v>251121703134</v>
          </cell>
          <cell r="C2128" t="str">
            <v>51</v>
          </cell>
          <cell r="D2128" t="str">
            <v>Tiêu chuẩn</v>
          </cell>
          <cell r="E2128" t="str">
            <v>7810103S</v>
          </cell>
          <cell r="F2128" t="str">
            <v>Quản trị dịch vụ du lịch và lữ hành - Chương trình Quản trị dịch vụ du lịch và lữ hành (S - Tiêu chuẩn)</v>
          </cell>
          <cell r="G2128" t="str">
            <v>Quản trị Kinh doanh du lịch</v>
          </cell>
          <cell r="H2128" t="str">
            <v xml:space="preserve">Trương Thị Quỳnh </v>
          </cell>
          <cell r="I2128" t="str">
            <v>Như</v>
          </cell>
          <cell r="J2128" t="str">
            <v>01/12/2007</v>
          </cell>
          <cell r="K2128" t="str">
            <v>Nữ</v>
          </cell>
          <cell r="L2128" t="str">
            <v>049307008504</v>
          </cell>
          <cell r="M2128" t="str">
            <v>251121703134</v>
          </cell>
          <cell r="N2128" t="str">
            <v xml:space="preserve">Trương Thị Quỳnh </v>
          </cell>
          <cell r="O2128" t="str">
            <v>Như</v>
          </cell>
          <cell r="P2128" t="str">
            <v>51K03.1</v>
          </cell>
          <cell r="Q2128" t="str">
            <v>34</v>
          </cell>
          <cell r="R2128" t="str">
            <v>026</v>
          </cell>
          <cell r="S2128" t="str">
            <v>51K03.1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  <cell r="X2128">
            <v>0</v>
          </cell>
          <cell r="Y2128">
            <v>5.25</v>
          </cell>
          <cell r="AE2128" t="str">
            <v>x</v>
          </cell>
          <cell r="AF2128" t="str">
            <v>English Elementary 1</v>
          </cell>
        </row>
        <row r="2129">
          <cell r="B2129" t="str">
            <v>251121703234</v>
          </cell>
          <cell r="C2129" t="str">
            <v>51</v>
          </cell>
          <cell r="D2129" t="str">
            <v>Tiêu chuẩn</v>
          </cell>
          <cell r="E2129" t="str">
            <v>7810103S</v>
          </cell>
          <cell r="F2129" t="str">
            <v>Quản trị dịch vụ du lịch và lữ hành - Chương trình Quản trị dịch vụ du lịch và lữ hành (S - Tiêu chuẩn)</v>
          </cell>
          <cell r="G2129" t="str">
            <v>Quản trị Kinh doanh du lịch</v>
          </cell>
          <cell r="H2129" t="str">
            <v xml:space="preserve">Cao Kỳ </v>
          </cell>
          <cell r="I2129" t="str">
            <v>Oanh</v>
          </cell>
          <cell r="J2129" t="str">
            <v>02/10/2007</v>
          </cell>
          <cell r="K2129" t="str">
            <v>Nữ</v>
          </cell>
          <cell r="L2129" t="str">
            <v>049307009434</v>
          </cell>
          <cell r="M2129" t="str">
            <v>251121703234</v>
          </cell>
          <cell r="N2129" t="str">
            <v xml:space="preserve">Cao Kỳ </v>
          </cell>
          <cell r="O2129" t="str">
            <v>Oanh</v>
          </cell>
          <cell r="P2129" t="str">
            <v>51K03.2</v>
          </cell>
          <cell r="Q2129" t="str">
            <v>34</v>
          </cell>
          <cell r="R2129" t="str">
            <v>065</v>
          </cell>
          <cell r="S2129" t="str">
            <v>51K03.2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  <cell r="X2129">
            <v>0</v>
          </cell>
          <cell r="Y2129">
            <v>5.75</v>
          </cell>
          <cell r="AE2129" t="str">
            <v>x</v>
          </cell>
          <cell r="AF2129" t="str">
            <v>English Elementary 1</v>
          </cell>
        </row>
        <row r="2130">
          <cell r="B2130" t="str">
            <v>251121703135</v>
          </cell>
          <cell r="C2130" t="str">
            <v>51</v>
          </cell>
          <cell r="D2130" t="str">
            <v>Tiêu chuẩn</v>
          </cell>
          <cell r="E2130" t="str">
            <v>7810103S</v>
          </cell>
          <cell r="F2130" t="str">
            <v>Quản trị dịch vụ du lịch và lữ hành - Chương trình Quản trị dịch vụ du lịch và lữ hành (S - Tiêu chuẩn)</v>
          </cell>
          <cell r="G2130" t="str">
            <v>Quản trị Kinh doanh du lịch</v>
          </cell>
          <cell r="H2130" t="str">
            <v xml:space="preserve">Phan Thị Kiều </v>
          </cell>
          <cell r="I2130" t="str">
            <v>Oanh</v>
          </cell>
          <cell r="J2130" t="str">
            <v>03/12/2007</v>
          </cell>
          <cell r="K2130" t="str">
            <v>Nữ</v>
          </cell>
          <cell r="L2130" t="str">
            <v>048307006350</v>
          </cell>
          <cell r="M2130" t="str">
            <v>251121703135</v>
          </cell>
          <cell r="N2130" t="str">
            <v xml:space="preserve">Phan Thị Kiều </v>
          </cell>
          <cell r="O2130" t="str">
            <v>Oanh</v>
          </cell>
          <cell r="P2130" t="str">
            <v>51K03.1</v>
          </cell>
          <cell r="Q2130" t="str">
            <v>04</v>
          </cell>
          <cell r="R2130" t="str">
            <v>030</v>
          </cell>
          <cell r="S2130" t="str">
            <v>51K03.1</v>
          </cell>
          <cell r="T2130">
            <v>0</v>
          </cell>
          <cell r="U2130" t="str">
            <v>0</v>
          </cell>
          <cell r="V2130">
            <v>0</v>
          </cell>
          <cell r="W2130">
            <v>0</v>
          </cell>
          <cell r="X2130" t="str">
            <v/>
          </cell>
          <cell r="Y2130">
            <v>6</v>
          </cell>
          <cell r="AE2130" t="str">
            <v>x</v>
          </cell>
          <cell r="AF2130" t="str">
            <v>English Elementary 1</v>
          </cell>
        </row>
        <row r="2131">
          <cell r="B2131" t="str">
            <v>251121703235</v>
          </cell>
          <cell r="C2131" t="str">
            <v>51</v>
          </cell>
          <cell r="D2131" t="str">
            <v>Tiêu chuẩn</v>
          </cell>
          <cell r="E2131" t="str">
            <v>7810103S</v>
          </cell>
          <cell r="F2131" t="str">
            <v>Quản trị dịch vụ du lịch và lữ hành - Chương trình Quản trị dịch vụ du lịch và lữ hành (S - Tiêu chuẩn)</v>
          </cell>
          <cell r="G2131" t="str">
            <v>Quản trị Kinh doanh du lịch</v>
          </cell>
          <cell r="H2131" t="str">
            <v xml:space="preserve">Trương Mỹ Thục </v>
          </cell>
          <cell r="I2131" t="str">
            <v>Oanh</v>
          </cell>
          <cell r="J2131" t="str">
            <v>30/06/2007</v>
          </cell>
          <cell r="K2131" t="str">
            <v>Nữ</v>
          </cell>
          <cell r="L2131" t="str">
            <v>048307005821</v>
          </cell>
          <cell r="M2131" t="str">
            <v>251121703235</v>
          </cell>
          <cell r="N2131" t="str">
            <v xml:space="preserve">Trương Mỹ Thục </v>
          </cell>
          <cell r="O2131" t="str">
            <v>Oanh</v>
          </cell>
          <cell r="P2131" t="str">
            <v>51K03.2</v>
          </cell>
          <cell r="Q2131" t="str">
            <v>04</v>
          </cell>
          <cell r="R2131" t="str">
            <v>001</v>
          </cell>
          <cell r="S2131" t="str">
            <v>51K03.2</v>
          </cell>
          <cell r="T2131">
            <v>0</v>
          </cell>
          <cell r="U2131" t="str">
            <v>0</v>
          </cell>
          <cell r="V2131">
            <v>0</v>
          </cell>
          <cell r="W2131" t="str">
            <v>Ba</v>
          </cell>
          <cell r="X2131" t="str">
            <v>GD KT&amp;PL</v>
          </cell>
          <cell r="Y2131">
            <v>3.25</v>
          </cell>
          <cell r="AE2131" t="str">
            <v>x</v>
          </cell>
          <cell r="AF2131" t="str">
            <v>English Elementary 1</v>
          </cell>
        </row>
        <row r="2132">
          <cell r="B2132" t="str">
            <v>251121703136</v>
          </cell>
          <cell r="C2132" t="str">
            <v>51</v>
          </cell>
          <cell r="D2132" t="str">
            <v>Tiêu chuẩn</v>
          </cell>
          <cell r="E2132" t="str">
            <v>7810103S</v>
          </cell>
          <cell r="F2132" t="str">
            <v>Quản trị dịch vụ du lịch và lữ hành - Chương trình Quản trị dịch vụ du lịch và lữ hành (S - Tiêu chuẩn)</v>
          </cell>
          <cell r="G2132" t="str">
            <v>Quản trị Kinh doanh du lịch</v>
          </cell>
          <cell r="H2132" t="str">
            <v xml:space="preserve">Lê Ngọc </v>
          </cell>
          <cell r="I2132" t="str">
            <v>Phú</v>
          </cell>
          <cell r="J2132" t="str">
            <v>07/10/2007</v>
          </cell>
          <cell r="K2132" t="str">
            <v>Nữ</v>
          </cell>
          <cell r="L2132" t="str">
            <v>048307001937</v>
          </cell>
          <cell r="M2132" t="str">
            <v>251121703136</v>
          </cell>
          <cell r="N2132" t="str">
            <v xml:space="preserve">Lê Ngọc </v>
          </cell>
          <cell r="O2132" t="str">
            <v>Phú</v>
          </cell>
          <cell r="P2132" t="str">
            <v>51K03.1</v>
          </cell>
          <cell r="Q2132" t="str">
            <v>04</v>
          </cell>
          <cell r="R2132" t="str">
            <v>007</v>
          </cell>
          <cell r="S2132" t="str">
            <v>51K03.1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  <cell r="X2132">
            <v>0</v>
          </cell>
          <cell r="Y2132">
            <v>6.75</v>
          </cell>
          <cell r="Z2132" t="str">
            <v>M</v>
          </cell>
          <cell r="AA2132" t="str">
            <v>M</v>
          </cell>
          <cell r="AE2132" t="str">
            <v>x</v>
          </cell>
          <cell r="AF2132" t="str">
            <v>English Communication 1</v>
          </cell>
        </row>
        <row r="2133">
          <cell r="B2133" t="str">
            <v>251121703236</v>
          </cell>
          <cell r="C2133" t="str">
            <v>51</v>
          </cell>
          <cell r="D2133" t="str">
            <v>Tiêu chuẩn</v>
          </cell>
          <cell r="E2133" t="str">
            <v>7810103S</v>
          </cell>
          <cell r="F2133" t="str">
            <v>Quản trị dịch vụ du lịch và lữ hành - Chương trình Quản trị dịch vụ du lịch và lữ hành (S - Tiêu chuẩn)</v>
          </cell>
          <cell r="G2133" t="str">
            <v>Quản trị Kinh doanh du lịch</v>
          </cell>
          <cell r="H2133" t="str">
            <v xml:space="preserve">Ngô Hoàng </v>
          </cell>
          <cell r="I2133" t="str">
            <v>Phúc</v>
          </cell>
          <cell r="J2133" t="str">
            <v>09/03/2007</v>
          </cell>
          <cell r="K2133" t="str">
            <v>Nữ</v>
          </cell>
          <cell r="L2133" t="str">
            <v>049307006385</v>
          </cell>
          <cell r="M2133" t="str">
            <v>251121703236</v>
          </cell>
          <cell r="N2133" t="str">
            <v xml:space="preserve">Ngô Hoàng </v>
          </cell>
          <cell r="O2133" t="str">
            <v>Phúc</v>
          </cell>
          <cell r="P2133" t="str">
            <v>51K03.2</v>
          </cell>
          <cell r="Q2133" t="str">
            <v>04</v>
          </cell>
          <cell r="R2133" t="str">
            <v>014</v>
          </cell>
          <cell r="S2133" t="str">
            <v>51K03.2</v>
          </cell>
          <cell r="T2133">
            <v>0</v>
          </cell>
          <cell r="U2133" t="str">
            <v>0</v>
          </cell>
          <cell r="V2133">
            <v>0</v>
          </cell>
          <cell r="W2133">
            <v>0</v>
          </cell>
          <cell r="X2133" t="str">
            <v/>
          </cell>
          <cell r="Y2133">
            <v>0</v>
          </cell>
          <cell r="AE2133" t="str">
            <v>x</v>
          </cell>
          <cell r="AF2133" t="str">
            <v>English Elementary 1</v>
          </cell>
        </row>
        <row r="2134">
          <cell r="B2134" t="str">
            <v>251121703137</v>
          </cell>
          <cell r="C2134" t="str">
            <v>51</v>
          </cell>
          <cell r="D2134" t="str">
            <v>Tiêu chuẩn</v>
          </cell>
          <cell r="E2134" t="str">
            <v>7810103S</v>
          </cell>
          <cell r="F2134" t="str">
            <v>Quản trị dịch vụ du lịch và lữ hành - Chương trình Quản trị dịch vụ du lịch và lữ hành (S - Tiêu chuẩn)</v>
          </cell>
          <cell r="G2134" t="str">
            <v>Quản trị Kinh doanh du lịch</v>
          </cell>
          <cell r="H2134" t="str">
            <v xml:space="preserve">Võ Thị Ánh </v>
          </cell>
          <cell r="I2134" t="str">
            <v>Phương</v>
          </cell>
          <cell r="J2134" t="str">
            <v>13/08/2007</v>
          </cell>
          <cell r="K2134" t="str">
            <v>Nữ</v>
          </cell>
          <cell r="L2134" t="str">
            <v>049307006463</v>
          </cell>
          <cell r="M2134" t="str">
            <v>251121703137</v>
          </cell>
          <cell r="N2134" t="str">
            <v xml:space="preserve">Võ Thị Ánh </v>
          </cell>
          <cell r="O2134" t="str">
            <v>Phương</v>
          </cell>
          <cell r="P2134" t="str">
            <v>51K03.1</v>
          </cell>
          <cell r="Q2134" t="str">
            <v>34</v>
          </cell>
          <cell r="R2134" t="str">
            <v>012</v>
          </cell>
          <cell r="S2134" t="str">
            <v>51K03.1</v>
          </cell>
          <cell r="T2134">
            <v>0</v>
          </cell>
          <cell r="U2134" t="str">
            <v>0</v>
          </cell>
          <cell r="V2134">
            <v>0</v>
          </cell>
          <cell r="W2134">
            <v>0</v>
          </cell>
          <cell r="X2134" t="str">
            <v/>
          </cell>
          <cell r="Y2134">
            <v>0</v>
          </cell>
          <cell r="AE2134" t="str">
            <v>x</v>
          </cell>
          <cell r="AF2134" t="str">
            <v>English Elementary 1</v>
          </cell>
        </row>
        <row r="2135">
          <cell r="B2135" t="str">
            <v>251121703237</v>
          </cell>
          <cell r="C2135" t="str">
            <v>51</v>
          </cell>
          <cell r="D2135" t="str">
            <v>Tiêu chuẩn</v>
          </cell>
          <cell r="E2135" t="str">
            <v>7810103S</v>
          </cell>
          <cell r="F2135" t="str">
            <v>Quản trị dịch vụ du lịch và lữ hành - Chương trình Quản trị dịch vụ du lịch và lữ hành (S - Tiêu chuẩn)</v>
          </cell>
          <cell r="G2135" t="str">
            <v>Quản trị Kinh doanh du lịch</v>
          </cell>
          <cell r="H2135" t="str">
            <v xml:space="preserve">Trần Lê Hoàng </v>
          </cell>
          <cell r="I2135" t="str">
            <v>Phượng</v>
          </cell>
          <cell r="J2135" t="str">
            <v>22/12/2007</v>
          </cell>
          <cell r="K2135" t="str">
            <v>Nữ</v>
          </cell>
          <cell r="L2135" t="str">
            <v>048307001519</v>
          </cell>
          <cell r="M2135" t="str">
            <v>251121703237</v>
          </cell>
          <cell r="N2135" t="str">
            <v xml:space="preserve">Trần Lê Hoàng </v>
          </cell>
          <cell r="O2135" t="str">
            <v>Phượng</v>
          </cell>
          <cell r="P2135" t="str">
            <v>51K03.2</v>
          </cell>
          <cell r="Q2135" t="str">
            <v>04</v>
          </cell>
          <cell r="R2135" t="str">
            <v>043</v>
          </cell>
          <cell r="S2135" t="str">
            <v>51K03.2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  <cell r="X2135">
            <v>0</v>
          </cell>
          <cell r="Y2135">
            <v>5.75</v>
          </cell>
          <cell r="AE2135" t="str">
            <v>x</v>
          </cell>
          <cell r="AF2135" t="str">
            <v>English Elementary 1</v>
          </cell>
        </row>
        <row r="2136">
          <cell r="B2136" t="str">
            <v>251121703138</v>
          </cell>
          <cell r="C2136" t="str">
            <v>51</v>
          </cell>
          <cell r="D2136" t="str">
            <v>Tiêu chuẩn</v>
          </cell>
          <cell r="E2136" t="str">
            <v>7810103S</v>
          </cell>
          <cell r="F2136" t="str">
            <v>Quản trị dịch vụ du lịch và lữ hành - Chương trình Quản trị dịch vụ du lịch và lữ hành (S - Tiêu chuẩn)</v>
          </cell>
          <cell r="G2136" t="str">
            <v>Quản trị Kinh doanh du lịch</v>
          </cell>
          <cell r="H2136" t="str">
            <v xml:space="preserve">Đỗ Long </v>
          </cell>
          <cell r="I2136" t="str">
            <v>Quân</v>
          </cell>
          <cell r="J2136" t="str">
            <v>22/10/2007</v>
          </cell>
          <cell r="K2136" t="str">
            <v>Nam</v>
          </cell>
          <cell r="L2136" t="str">
            <v>044207008656</v>
          </cell>
          <cell r="M2136" t="str">
            <v>251121703138</v>
          </cell>
          <cell r="N2136" t="str">
            <v xml:space="preserve">Đỗ Long </v>
          </cell>
          <cell r="O2136" t="str">
            <v>Quân</v>
          </cell>
          <cell r="P2136" t="str">
            <v>51K03.1</v>
          </cell>
          <cell r="Q2136" t="str">
            <v>31</v>
          </cell>
          <cell r="R2136" t="str">
            <v>052</v>
          </cell>
          <cell r="S2136" t="str">
            <v>51K03.1</v>
          </cell>
          <cell r="T2136" t="str">
            <v>IELTS</v>
          </cell>
          <cell r="U2136" t="str">
            <v>5.5</v>
          </cell>
          <cell r="V2136">
            <v>0</v>
          </cell>
          <cell r="W2136">
            <v>0</v>
          </cell>
          <cell r="X2136" t="str">
            <v/>
          </cell>
          <cell r="Y2136">
            <v>6.5</v>
          </cell>
          <cell r="Z2136" t="str">
            <v>M</v>
          </cell>
          <cell r="AA2136" t="str">
            <v>M</v>
          </cell>
          <cell r="AB2136" t="str">
            <v>M</v>
          </cell>
          <cell r="AC2136" t="str">
            <v>M</v>
          </cell>
          <cell r="AD2136" t="str">
            <v>M</v>
          </cell>
          <cell r="AE2136" t="str">
            <v>x</v>
          </cell>
          <cell r="AF2136" t="str">
            <v>Không học</v>
          </cell>
        </row>
        <row r="2137">
          <cell r="B2137" t="str">
            <v>251121703238</v>
          </cell>
          <cell r="C2137" t="str">
            <v>51</v>
          </cell>
          <cell r="D2137" t="str">
            <v>Tiêu chuẩn</v>
          </cell>
          <cell r="E2137" t="str">
            <v>7810103S</v>
          </cell>
          <cell r="F2137" t="str">
            <v>Quản trị dịch vụ du lịch và lữ hành - Chương trình Quản trị dịch vụ du lịch và lữ hành (S - Tiêu chuẩn)</v>
          </cell>
          <cell r="G2137" t="str">
            <v>Quản trị Kinh doanh du lịch</v>
          </cell>
          <cell r="H2137" t="str">
            <v xml:space="preserve">Lê Trần Anh </v>
          </cell>
          <cell r="I2137" t="str">
            <v>Quyên</v>
          </cell>
          <cell r="J2137" t="str">
            <v>15/08/2007</v>
          </cell>
          <cell r="K2137" t="str">
            <v>Nữ</v>
          </cell>
          <cell r="L2137" t="str">
            <v>049307007591</v>
          </cell>
          <cell r="M2137" t="str">
            <v>251121703238</v>
          </cell>
          <cell r="N2137" t="str">
            <v xml:space="preserve">Lê Trần Anh </v>
          </cell>
          <cell r="O2137" t="str">
            <v>Quyên</v>
          </cell>
          <cell r="P2137" t="str">
            <v>51K03.2</v>
          </cell>
          <cell r="Q2137" t="str">
            <v>34</v>
          </cell>
          <cell r="R2137" t="str">
            <v>032</v>
          </cell>
          <cell r="S2137" t="str">
            <v>51K03.2</v>
          </cell>
          <cell r="T2137">
            <v>0</v>
          </cell>
          <cell r="U2137" t="str">
            <v>0</v>
          </cell>
          <cell r="V2137">
            <v>0</v>
          </cell>
          <cell r="W2137">
            <v>0</v>
          </cell>
          <cell r="X2137" t="str">
            <v/>
          </cell>
          <cell r="Y2137">
            <v>5</v>
          </cell>
          <cell r="AE2137" t="str">
            <v>x</v>
          </cell>
          <cell r="AF2137" t="str">
            <v>English Elementary 1</v>
          </cell>
        </row>
        <row r="2138">
          <cell r="B2138" t="str">
            <v>251121703139</v>
          </cell>
          <cell r="C2138" t="str">
            <v>51</v>
          </cell>
          <cell r="D2138" t="str">
            <v>Tiêu chuẩn</v>
          </cell>
          <cell r="E2138" t="str">
            <v>7810103S</v>
          </cell>
          <cell r="F2138" t="str">
            <v>Quản trị dịch vụ du lịch và lữ hành - Chương trình Quản trị dịch vụ du lịch và lữ hành (S - Tiêu chuẩn)</v>
          </cell>
          <cell r="G2138" t="str">
            <v>Quản trị Kinh doanh du lịch</v>
          </cell>
          <cell r="H2138" t="str">
            <v xml:space="preserve">Hồ Nguyễn Như </v>
          </cell>
          <cell r="I2138" t="str">
            <v>Quỳnh</v>
          </cell>
          <cell r="J2138" t="str">
            <v>03/11/2007</v>
          </cell>
          <cell r="K2138" t="str">
            <v>Nữ</v>
          </cell>
          <cell r="L2138" t="str">
            <v>048307004654</v>
          </cell>
          <cell r="M2138" t="str">
            <v>251121703139</v>
          </cell>
          <cell r="N2138" t="str">
            <v xml:space="preserve">Hồ Nguyễn Như </v>
          </cell>
          <cell r="O2138" t="str">
            <v>Quỳnh</v>
          </cell>
          <cell r="P2138" t="str">
            <v>51K03.1</v>
          </cell>
          <cell r="Q2138" t="str">
            <v>04</v>
          </cell>
          <cell r="R2138" t="str">
            <v>011</v>
          </cell>
          <cell r="S2138" t="str">
            <v>51K03.1</v>
          </cell>
          <cell r="T2138">
            <v>0</v>
          </cell>
          <cell r="U2138" t="str">
            <v>0</v>
          </cell>
          <cell r="V2138">
            <v>0</v>
          </cell>
          <cell r="W2138">
            <v>0</v>
          </cell>
          <cell r="X2138" t="str">
            <v/>
          </cell>
          <cell r="Y2138">
            <v>6</v>
          </cell>
          <cell r="AE2138" t="str">
            <v>x</v>
          </cell>
          <cell r="AF2138" t="str">
            <v>English Elementary 1</v>
          </cell>
        </row>
        <row r="2139">
          <cell r="B2139" t="str">
            <v>251121703239</v>
          </cell>
          <cell r="C2139" t="str">
            <v>51</v>
          </cell>
          <cell r="D2139" t="str">
            <v>Tiêu chuẩn</v>
          </cell>
          <cell r="E2139" t="str">
            <v>7810103S</v>
          </cell>
          <cell r="F2139" t="str">
            <v>Quản trị dịch vụ du lịch và lữ hành - Chương trình Quản trị dịch vụ du lịch và lữ hành (S - Tiêu chuẩn)</v>
          </cell>
          <cell r="G2139" t="str">
            <v>Quản trị Kinh doanh du lịch</v>
          </cell>
          <cell r="H2139" t="str">
            <v xml:space="preserve">Trương Như </v>
          </cell>
          <cell r="I2139" t="str">
            <v>Quỳnh</v>
          </cell>
          <cell r="J2139" t="str">
            <v>03/08/2007</v>
          </cell>
          <cell r="K2139" t="str">
            <v>Nữ</v>
          </cell>
          <cell r="L2139" t="str">
            <v>049307010200</v>
          </cell>
          <cell r="M2139" t="str">
            <v>251121703239</v>
          </cell>
          <cell r="N2139" t="str">
            <v xml:space="preserve">Trương Như </v>
          </cell>
          <cell r="O2139" t="str">
            <v>Quỳnh</v>
          </cell>
          <cell r="P2139" t="str">
            <v>51K03.2</v>
          </cell>
          <cell r="Q2139" t="str">
            <v>34</v>
          </cell>
          <cell r="R2139" t="str">
            <v>009</v>
          </cell>
          <cell r="S2139" t="str">
            <v>51K03.2</v>
          </cell>
          <cell r="T2139">
            <v>0</v>
          </cell>
          <cell r="U2139" t="str">
            <v>0</v>
          </cell>
          <cell r="V2139">
            <v>0</v>
          </cell>
          <cell r="W2139">
            <v>0</v>
          </cell>
          <cell r="X2139" t="str">
            <v/>
          </cell>
          <cell r="Y2139">
            <v>6.75</v>
          </cell>
          <cell r="Z2139" t="str">
            <v>M</v>
          </cell>
          <cell r="AA2139" t="str">
            <v>M</v>
          </cell>
          <cell r="AE2139" t="str">
            <v>x</v>
          </cell>
          <cell r="AF2139" t="str">
            <v>English Communication 1</v>
          </cell>
        </row>
        <row r="2140">
          <cell r="B2140" t="str">
            <v>251121703140</v>
          </cell>
          <cell r="C2140" t="str">
            <v>51</v>
          </cell>
          <cell r="D2140" t="str">
            <v>Tiêu chuẩn</v>
          </cell>
          <cell r="E2140" t="str">
            <v>7810103S</v>
          </cell>
          <cell r="F2140" t="str">
            <v>Quản trị dịch vụ du lịch và lữ hành - Chương trình Quản trị dịch vụ du lịch và lữ hành (S - Tiêu chuẩn)</v>
          </cell>
          <cell r="G2140" t="str">
            <v>Quản trị Kinh doanh du lịch</v>
          </cell>
          <cell r="H2140" t="str">
            <v xml:space="preserve">Nguyễn Trần Thanh </v>
          </cell>
          <cell r="I2140" t="str">
            <v>Tâm</v>
          </cell>
          <cell r="J2140" t="str">
            <v>15/12/2007</v>
          </cell>
          <cell r="K2140" t="str">
            <v>Nữ</v>
          </cell>
          <cell r="L2140" t="str">
            <v>048307008141</v>
          </cell>
          <cell r="M2140" t="str">
            <v>251121703140</v>
          </cell>
          <cell r="N2140" t="str">
            <v xml:space="preserve">Nguyễn Trần Thanh </v>
          </cell>
          <cell r="O2140" t="str">
            <v>Tâm</v>
          </cell>
          <cell r="P2140" t="str">
            <v>51K03.1</v>
          </cell>
          <cell r="Q2140" t="str">
            <v>04</v>
          </cell>
          <cell r="R2140" t="str">
            <v>007</v>
          </cell>
          <cell r="S2140" t="str">
            <v>51K03.1</v>
          </cell>
          <cell r="T2140">
            <v>0</v>
          </cell>
          <cell r="U2140" t="str">
            <v>0</v>
          </cell>
          <cell r="V2140">
            <v>0</v>
          </cell>
          <cell r="W2140">
            <v>0</v>
          </cell>
          <cell r="X2140" t="str">
            <v/>
          </cell>
          <cell r="Y2140">
            <v>5.5</v>
          </cell>
          <cell r="AE2140" t="str">
            <v>x</v>
          </cell>
          <cell r="AF2140" t="str">
            <v>English Elementary 1</v>
          </cell>
        </row>
        <row r="2141">
          <cell r="B2141" t="str">
            <v>251121703240</v>
          </cell>
          <cell r="C2141" t="str">
            <v>51</v>
          </cell>
          <cell r="D2141" t="str">
            <v>Tiêu chuẩn</v>
          </cell>
          <cell r="E2141" t="str">
            <v>7810103S</v>
          </cell>
          <cell r="F2141" t="str">
            <v>Quản trị dịch vụ du lịch và lữ hành - Chương trình Quản trị dịch vụ du lịch và lữ hành (S - Tiêu chuẩn)</v>
          </cell>
          <cell r="G2141" t="str">
            <v>Quản trị Kinh doanh du lịch</v>
          </cell>
          <cell r="H2141" t="str">
            <v xml:space="preserve">Nguyễn Thiên </v>
          </cell>
          <cell r="I2141" t="str">
            <v>Thanh</v>
          </cell>
          <cell r="J2141" t="str">
            <v>03/11/2007</v>
          </cell>
          <cell r="K2141" t="str">
            <v>Nữ</v>
          </cell>
          <cell r="L2141" t="str">
            <v>045307004794</v>
          </cell>
          <cell r="M2141" t="str">
            <v>251121703240</v>
          </cell>
          <cell r="N2141" t="str">
            <v xml:space="preserve">Nguyễn Thiên </v>
          </cell>
          <cell r="O2141" t="str">
            <v>Thanh</v>
          </cell>
          <cell r="P2141" t="str">
            <v>51K03.2</v>
          </cell>
          <cell r="Q2141" t="str">
            <v>32</v>
          </cell>
          <cell r="R2141" t="str">
            <v>026</v>
          </cell>
          <cell r="S2141" t="str">
            <v>51K03.2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  <cell r="X2141">
            <v>0</v>
          </cell>
          <cell r="Y2141">
            <v>5.25</v>
          </cell>
          <cell r="AE2141" t="str">
            <v>x</v>
          </cell>
          <cell r="AF2141" t="str">
            <v>English Elementary 1</v>
          </cell>
        </row>
        <row r="2142">
          <cell r="B2142" t="str">
            <v>251121703141</v>
          </cell>
          <cell r="C2142" t="str">
            <v>51</v>
          </cell>
          <cell r="D2142" t="str">
            <v>Tiêu chuẩn</v>
          </cell>
          <cell r="E2142" t="str">
            <v>7810103S</v>
          </cell>
          <cell r="F2142" t="str">
            <v>Quản trị dịch vụ du lịch và lữ hành - Chương trình Quản trị dịch vụ du lịch và lữ hành (S - Tiêu chuẩn)</v>
          </cell>
          <cell r="G2142" t="str">
            <v>Quản trị Kinh doanh du lịch</v>
          </cell>
          <cell r="H2142" t="str">
            <v xml:space="preserve">Trần Ngọc Phương </v>
          </cell>
          <cell r="I2142" t="str">
            <v>Thanh</v>
          </cell>
          <cell r="J2142" t="str">
            <v>29/08/2007</v>
          </cell>
          <cell r="K2142" t="str">
            <v>Nữ</v>
          </cell>
          <cell r="L2142" t="str">
            <v>068307009717</v>
          </cell>
          <cell r="M2142" t="str">
            <v>251121703141</v>
          </cell>
          <cell r="N2142" t="str">
            <v xml:space="preserve">Trần Ngọc Phương </v>
          </cell>
          <cell r="O2142" t="str">
            <v>Thanh</v>
          </cell>
          <cell r="P2142" t="str">
            <v>51K03.1</v>
          </cell>
          <cell r="Q2142" t="str">
            <v>42</v>
          </cell>
          <cell r="R2142" t="str">
            <v>168</v>
          </cell>
          <cell r="S2142" t="str">
            <v>51K03.1</v>
          </cell>
          <cell r="T2142">
            <v>0</v>
          </cell>
          <cell r="U2142" t="str">
            <v>0</v>
          </cell>
          <cell r="V2142">
            <v>0</v>
          </cell>
          <cell r="W2142">
            <v>0</v>
          </cell>
          <cell r="X2142" t="str">
            <v/>
          </cell>
          <cell r="Y2142">
            <v>5.75</v>
          </cell>
          <cell r="AE2142" t="str">
            <v>x</v>
          </cell>
          <cell r="AF2142" t="str">
            <v>English Elementary 1</v>
          </cell>
        </row>
        <row r="2143">
          <cell r="B2143" t="str">
            <v>251121703241</v>
          </cell>
          <cell r="C2143" t="str">
            <v>51</v>
          </cell>
          <cell r="D2143" t="str">
            <v>Tiêu chuẩn</v>
          </cell>
          <cell r="E2143" t="str">
            <v>7810103S</v>
          </cell>
          <cell r="F2143" t="str">
            <v>Quản trị dịch vụ du lịch và lữ hành - Chương trình Quản trị dịch vụ du lịch và lữ hành (S - Tiêu chuẩn)</v>
          </cell>
          <cell r="G2143" t="str">
            <v>Quản trị Kinh doanh du lịch</v>
          </cell>
          <cell r="H2143" t="str">
            <v xml:space="preserve">Hà Phương </v>
          </cell>
          <cell r="I2143" t="str">
            <v>Thảo</v>
          </cell>
          <cell r="J2143" t="str">
            <v>05/04/2007</v>
          </cell>
          <cell r="K2143" t="str">
            <v>Nữ</v>
          </cell>
          <cell r="L2143" t="str">
            <v>017307005136</v>
          </cell>
          <cell r="M2143" t="str">
            <v>251121703241</v>
          </cell>
          <cell r="N2143" t="str">
            <v xml:space="preserve">Hà Phương </v>
          </cell>
          <cell r="O2143" t="str">
            <v>Thảo</v>
          </cell>
          <cell r="P2143" t="str">
            <v>51K03.2</v>
          </cell>
          <cell r="Q2143" t="str">
            <v>23</v>
          </cell>
          <cell r="R2143" t="str">
            <v>020</v>
          </cell>
          <cell r="S2143" t="str">
            <v>51K03.2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X2143">
            <v>0</v>
          </cell>
          <cell r="Y2143">
            <v>6.25</v>
          </cell>
          <cell r="AE2143" t="str">
            <v>x</v>
          </cell>
          <cell r="AF2143" t="str">
            <v>English Elementary 1</v>
          </cell>
        </row>
        <row r="2144">
          <cell r="B2144" t="str">
            <v>251121703142</v>
          </cell>
          <cell r="C2144" t="str">
            <v>51</v>
          </cell>
          <cell r="D2144" t="str">
            <v>Tiêu chuẩn</v>
          </cell>
          <cell r="E2144" t="str">
            <v>7810103S</v>
          </cell>
          <cell r="F2144" t="str">
            <v>Quản trị dịch vụ du lịch và lữ hành - Chương trình Quản trị dịch vụ du lịch và lữ hành (S - Tiêu chuẩn)</v>
          </cell>
          <cell r="G2144" t="str">
            <v>Quản trị Kinh doanh du lịch</v>
          </cell>
          <cell r="H2144" t="str">
            <v xml:space="preserve">Nguyễn Ngọc Phương </v>
          </cell>
          <cell r="I2144" t="str">
            <v>Thảo</v>
          </cell>
          <cell r="J2144" t="str">
            <v>08/05/2007</v>
          </cell>
          <cell r="K2144" t="str">
            <v>Nữ</v>
          </cell>
          <cell r="L2144" t="str">
            <v>045307004302</v>
          </cell>
          <cell r="M2144" t="str">
            <v>251121703142</v>
          </cell>
          <cell r="N2144" t="str">
            <v xml:space="preserve">Nguyễn Ngọc Phương </v>
          </cell>
          <cell r="O2144" t="str">
            <v>Thảo</v>
          </cell>
          <cell r="P2144" t="str">
            <v>51K03.1</v>
          </cell>
          <cell r="Q2144" t="str">
            <v>32</v>
          </cell>
          <cell r="R2144" t="str">
            <v>035</v>
          </cell>
          <cell r="S2144" t="str">
            <v>51K03.1</v>
          </cell>
          <cell r="T2144">
            <v>0</v>
          </cell>
          <cell r="U2144" t="str">
            <v>0</v>
          </cell>
          <cell r="V2144">
            <v>0</v>
          </cell>
          <cell r="W2144">
            <v>0</v>
          </cell>
          <cell r="X2144" t="str">
            <v/>
          </cell>
          <cell r="Y2144">
            <v>6.25</v>
          </cell>
          <cell r="AE2144" t="str">
            <v>x</v>
          </cell>
          <cell r="AF2144" t="str">
            <v>English Elementary 1</v>
          </cell>
        </row>
        <row r="2145">
          <cell r="B2145" t="str">
            <v>251121703242</v>
          </cell>
          <cell r="C2145" t="str">
            <v>51</v>
          </cell>
          <cell r="D2145" t="str">
            <v>Tiêu chuẩn</v>
          </cell>
          <cell r="E2145" t="str">
            <v>7810103S</v>
          </cell>
          <cell r="F2145" t="str">
            <v>Quản trị dịch vụ du lịch và lữ hành - Chương trình Quản trị dịch vụ du lịch và lữ hành (S - Tiêu chuẩn)</v>
          </cell>
          <cell r="G2145" t="str">
            <v>Quản trị Kinh doanh du lịch</v>
          </cell>
          <cell r="H2145" t="str">
            <v xml:space="preserve">Phạm Nguyễn Thạch </v>
          </cell>
          <cell r="I2145" t="str">
            <v>Thảo</v>
          </cell>
          <cell r="J2145" t="str">
            <v>30/08/2007</v>
          </cell>
          <cell r="K2145" t="str">
            <v>Nữ</v>
          </cell>
          <cell r="L2145" t="str">
            <v>049307012592</v>
          </cell>
          <cell r="M2145" t="str">
            <v>251121703242</v>
          </cell>
          <cell r="N2145" t="str">
            <v xml:space="preserve">Phạm Nguyễn Thạch </v>
          </cell>
          <cell r="O2145" t="str">
            <v>Thảo</v>
          </cell>
          <cell r="P2145" t="str">
            <v>51K03.2</v>
          </cell>
          <cell r="Q2145" t="str">
            <v>04</v>
          </cell>
          <cell r="R2145" t="str">
            <v>002</v>
          </cell>
          <cell r="S2145" t="str">
            <v>51K03.2</v>
          </cell>
          <cell r="T2145">
            <v>0</v>
          </cell>
          <cell r="U2145" t="str">
            <v>0</v>
          </cell>
          <cell r="V2145">
            <v>0</v>
          </cell>
          <cell r="W2145">
            <v>0</v>
          </cell>
          <cell r="X2145" t="str">
            <v/>
          </cell>
          <cell r="Y2145">
            <v>5.75</v>
          </cell>
          <cell r="AE2145" t="str">
            <v>x</v>
          </cell>
          <cell r="AF2145" t="str">
            <v>English Elementary 1</v>
          </cell>
        </row>
        <row r="2146">
          <cell r="B2146" t="str">
            <v>251121703143</v>
          </cell>
          <cell r="C2146" t="str">
            <v>51</v>
          </cell>
          <cell r="D2146" t="str">
            <v>Tiêu chuẩn</v>
          </cell>
          <cell r="E2146" t="str">
            <v>7810103S</v>
          </cell>
          <cell r="F2146" t="str">
            <v>Quản trị dịch vụ du lịch và lữ hành - Chương trình Quản trị dịch vụ du lịch và lữ hành (S - Tiêu chuẩn)</v>
          </cell>
          <cell r="G2146" t="str">
            <v>Quản trị Kinh doanh du lịch</v>
          </cell>
          <cell r="H2146" t="str">
            <v xml:space="preserve">Trần Ngọc Bảo </v>
          </cell>
          <cell r="I2146" t="str">
            <v>Thoa</v>
          </cell>
          <cell r="J2146" t="str">
            <v>21/12/2007</v>
          </cell>
          <cell r="K2146" t="str">
            <v>Nữ</v>
          </cell>
          <cell r="L2146" t="str">
            <v>048307004540</v>
          </cell>
          <cell r="M2146" t="str">
            <v>251121703143</v>
          </cell>
          <cell r="N2146" t="str">
            <v xml:space="preserve">Trần Ngọc Bảo </v>
          </cell>
          <cell r="O2146" t="str">
            <v>Thoa</v>
          </cell>
          <cell r="P2146" t="str">
            <v>51K03.1</v>
          </cell>
          <cell r="Q2146" t="str">
            <v>04</v>
          </cell>
          <cell r="R2146" t="str">
            <v>020</v>
          </cell>
          <cell r="S2146" t="str">
            <v>51K03.1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  <cell r="X2146">
            <v>0</v>
          </cell>
          <cell r="Y2146">
            <v>0</v>
          </cell>
          <cell r="AE2146" t="str">
            <v>x</v>
          </cell>
          <cell r="AF2146" t="str">
            <v>English Elementary 1</v>
          </cell>
        </row>
        <row r="2147">
          <cell r="B2147" t="str">
            <v>251121703243</v>
          </cell>
          <cell r="C2147" t="str">
            <v>51</v>
          </cell>
          <cell r="D2147" t="str">
            <v>Tiêu chuẩn</v>
          </cell>
          <cell r="E2147" t="str">
            <v>7810103S</v>
          </cell>
          <cell r="F2147" t="str">
            <v>Quản trị dịch vụ du lịch và lữ hành - Chương trình Quản trị dịch vụ du lịch và lữ hành (S - Tiêu chuẩn)</v>
          </cell>
          <cell r="G2147" t="str">
            <v>Quản trị Kinh doanh du lịch</v>
          </cell>
          <cell r="H2147" t="str">
            <v xml:space="preserve">Trần Thị Minh </v>
          </cell>
          <cell r="I2147" t="str">
            <v>Thư</v>
          </cell>
          <cell r="J2147" t="str">
            <v>02/10/2007</v>
          </cell>
          <cell r="K2147" t="str">
            <v>Nữ</v>
          </cell>
          <cell r="L2147" t="str">
            <v>049307010529</v>
          </cell>
          <cell r="M2147" t="str">
            <v>251121703243</v>
          </cell>
          <cell r="N2147" t="str">
            <v xml:space="preserve">Trần Thị Minh </v>
          </cell>
          <cell r="O2147" t="str">
            <v>Thư</v>
          </cell>
          <cell r="P2147" t="str">
            <v>51K03.2</v>
          </cell>
          <cell r="Q2147" t="str">
            <v>04</v>
          </cell>
          <cell r="R2147" t="str">
            <v>020</v>
          </cell>
          <cell r="S2147" t="str">
            <v>51K03.2</v>
          </cell>
          <cell r="T2147">
            <v>0</v>
          </cell>
          <cell r="U2147" t="str">
            <v>0</v>
          </cell>
          <cell r="V2147">
            <v>0</v>
          </cell>
          <cell r="W2147">
            <v>0</v>
          </cell>
          <cell r="X2147" t="str">
            <v/>
          </cell>
          <cell r="Y2147">
            <v>5.5</v>
          </cell>
          <cell r="AE2147" t="str">
            <v>x</v>
          </cell>
          <cell r="AF2147" t="str">
            <v>English Elementary 1</v>
          </cell>
        </row>
        <row r="2148">
          <cell r="B2148" t="str">
            <v>251121703144</v>
          </cell>
          <cell r="C2148" t="str">
            <v>51</v>
          </cell>
          <cell r="D2148" t="str">
            <v>Tiêu chuẩn</v>
          </cell>
          <cell r="E2148" t="str">
            <v>7810103S</v>
          </cell>
          <cell r="F2148" t="str">
            <v>Quản trị dịch vụ du lịch và lữ hành - Chương trình Quản trị dịch vụ du lịch và lữ hành (S - Tiêu chuẩn)</v>
          </cell>
          <cell r="G2148" t="str">
            <v>Quản trị Kinh doanh du lịch</v>
          </cell>
          <cell r="H2148" t="str">
            <v xml:space="preserve">Lê Minh </v>
          </cell>
          <cell r="I2148" t="str">
            <v>Thư</v>
          </cell>
          <cell r="J2148" t="str">
            <v>05/10/2007</v>
          </cell>
          <cell r="K2148" t="str">
            <v>Nữ</v>
          </cell>
          <cell r="L2148" t="str">
            <v>040307020829</v>
          </cell>
          <cell r="M2148" t="str">
            <v>251121703144</v>
          </cell>
          <cell r="N2148" t="str">
            <v xml:space="preserve">Lê Minh </v>
          </cell>
          <cell r="O2148" t="str">
            <v>Thư</v>
          </cell>
          <cell r="P2148" t="str">
            <v>51K03.1</v>
          </cell>
          <cell r="Q2148" t="str">
            <v>29</v>
          </cell>
          <cell r="R2148" t="str">
            <v>068</v>
          </cell>
          <cell r="S2148" t="str">
            <v>51K03.1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  <cell r="X2148">
            <v>0</v>
          </cell>
          <cell r="Y2148">
            <v>6</v>
          </cell>
          <cell r="AE2148" t="str">
            <v>x</v>
          </cell>
          <cell r="AF2148" t="str">
            <v>English Elementary 1</v>
          </cell>
        </row>
        <row r="2149">
          <cell r="B2149" t="str">
            <v>251121703244</v>
          </cell>
          <cell r="C2149" t="str">
            <v>51</v>
          </cell>
          <cell r="D2149" t="str">
            <v>Tiêu chuẩn</v>
          </cell>
          <cell r="E2149" t="str">
            <v>7810103S</v>
          </cell>
          <cell r="F2149" t="str">
            <v>Quản trị dịch vụ du lịch và lữ hành - Chương trình Quản trị dịch vụ du lịch và lữ hành (S - Tiêu chuẩn)</v>
          </cell>
          <cell r="G2149" t="str">
            <v>Quản trị Kinh doanh du lịch</v>
          </cell>
          <cell r="H2149" t="str">
            <v xml:space="preserve">Lê Thị Anh </v>
          </cell>
          <cell r="I2149" t="str">
            <v>Thư</v>
          </cell>
          <cell r="J2149" t="str">
            <v>24/08/2007</v>
          </cell>
          <cell r="K2149" t="str">
            <v>Nữ</v>
          </cell>
          <cell r="L2149" t="str">
            <v>049307014019</v>
          </cell>
          <cell r="M2149" t="str">
            <v>251121703244</v>
          </cell>
          <cell r="N2149" t="str">
            <v xml:space="preserve">Lê Thị Anh </v>
          </cell>
          <cell r="O2149" t="str">
            <v>Thư</v>
          </cell>
          <cell r="P2149" t="str">
            <v>51K03.2</v>
          </cell>
          <cell r="Q2149" t="str">
            <v>34</v>
          </cell>
          <cell r="R2149" t="str">
            <v>091</v>
          </cell>
          <cell r="S2149" t="str">
            <v>51K03.2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X2149">
            <v>0</v>
          </cell>
          <cell r="Y2149">
            <v>0</v>
          </cell>
          <cell r="AE2149" t="str">
            <v>x</v>
          </cell>
          <cell r="AF2149" t="str">
            <v>English Elementary 1</v>
          </cell>
        </row>
        <row r="2150">
          <cell r="B2150" t="str">
            <v>251121703145</v>
          </cell>
          <cell r="C2150" t="str">
            <v>51</v>
          </cell>
          <cell r="D2150" t="str">
            <v>Tiêu chuẩn</v>
          </cell>
          <cell r="E2150" t="str">
            <v>7810103S</v>
          </cell>
          <cell r="F2150" t="str">
            <v>Quản trị dịch vụ du lịch và lữ hành - Chương trình Quản trị dịch vụ du lịch và lữ hành (S - Tiêu chuẩn)</v>
          </cell>
          <cell r="G2150" t="str">
            <v>Quản trị Kinh doanh du lịch</v>
          </cell>
          <cell r="H2150" t="str">
            <v xml:space="preserve">Nguyễn Nhật Hoài </v>
          </cell>
          <cell r="I2150" t="str">
            <v>Thương</v>
          </cell>
          <cell r="J2150" t="str">
            <v>09/06/2007</v>
          </cell>
          <cell r="K2150" t="str">
            <v>Nữ</v>
          </cell>
          <cell r="L2150" t="str">
            <v>048307005835</v>
          </cell>
          <cell r="M2150" t="str">
            <v>251121703145</v>
          </cell>
          <cell r="N2150" t="str">
            <v xml:space="preserve">Nguyễn Nhật Hoài </v>
          </cell>
          <cell r="O2150" t="str">
            <v>Thương</v>
          </cell>
          <cell r="P2150" t="str">
            <v>51K03.1</v>
          </cell>
          <cell r="Q2150" t="str">
            <v>04</v>
          </cell>
          <cell r="R2150" t="str">
            <v>001</v>
          </cell>
          <cell r="S2150" t="str">
            <v>51K03.1</v>
          </cell>
          <cell r="T2150">
            <v>0</v>
          </cell>
          <cell r="U2150" t="str">
            <v>0</v>
          </cell>
          <cell r="V2150">
            <v>0</v>
          </cell>
          <cell r="W2150">
            <v>0</v>
          </cell>
          <cell r="X2150" t="str">
            <v/>
          </cell>
          <cell r="Y2150">
            <v>7.25</v>
          </cell>
          <cell r="Z2150" t="str">
            <v>M</v>
          </cell>
          <cell r="AA2150" t="str">
            <v>M</v>
          </cell>
          <cell r="AE2150" t="str">
            <v>x</v>
          </cell>
          <cell r="AF2150" t="str">
            <v>English Communication 1</v>
          </cell>
        </row>
        <row r="2151">
          <cell r="B2151" t="str">
            <v>251121703245</v>
          </cell>
          <cell r="C2151" t="str">
            <v>51</v>
          </cell>
          <cell r="D2151" t="str">
            <v>Tiêu chuẩn</v>
          </cell>
          <cell r="E2151" t="str">
            <v>7810103S</v>
          </cell>
          <cell r="F2151" t="str">
            <v>Quản trị dịch vụ du lịch và lữ hành - Chương trình Quản trị dịch vụ du lịch và lữ hành (S - Tiêu chuẩn)</v>
          </cell>
          <cell r="G2151" t="str">
            <v>Quản trị Kinh doanh du lịch</v>
          </cell>
          <cell r="H2151" t="str">
            <v xml:space="preserve">Phạm Thanh </v>
          </cell>
          <cell r="I2151" t="str">
            <v>Thương</v>
          </cell>
          <cell r="J2151" t="str">
            <v>21/02/2007</v>
          </cell>
          <cell r="K2151" t="str">
            <v>Nữ</v>
          </cell>
          <cell r="L2151" t="str">
            <v>051307008553</v>
          </cell>
          <cell r="M2151" t="str">
            <v>251121703245</v>
          </cell>
          <cell r="N2151" t="str">
            <v xml:space="preserve">Phạm Thanh </v>
          </cell>
          <cell r="O2151" t="str">
            <v>Thương</v>
          </cell>
          <cell r="P2151" t="str">
            <v>51K03.2</v>
          </cell>
          <cell r="Q2151" t="str">
            <v>35</v>
          </cell>
          <cell r="R2151" t="str">
            <v>022</v>
          </cell>
          <cell r="S2151" t="str">
            <v>51K03.2</v>
          </cell>
          <cell r="T2151">
            <v>0</v>
          </cell>
          <cell r="U2151" t="str">
            <v>0</v>
          </cell>
          <cell r="V2151">
            <v>0</v>
          </cell>
          <cell r="W2151">
            <v>0</v>
          </cell>
          <cell r="X2151" t="str">
            <v/>
          </cell>
          <cell r="Y2151">
            <v>5.75</v>
          </cell>
          <cell r="AE2151" t="str">
            <v>x</v>
          </cell>
          <cell r="AF2151" t="str">
            <v>English Elementary 1</v>
          </cell>
        </row>
        <row r="2152">
          <cell r="B2152" t="str">
            <v>251121703146</v>
          </cell>
          <cell r="C2152" t="str">
            <v>51</v>
          </cell>
          <cell r="D2152" t="str">
            <v>Tiêu chuẩn</v>
          </cell>
          <cell r="E2152" t="str">
            <v>7810103S</v>
          </cell>
          <cell r="F2152" t="str">
            <v>Quản trị dịch vụ du lịch và lữ hành - Chương trình Quản trị dịch vụ du lịch và lữ hành (S - Tiêu chuẩn)</v>
          </cell>
          <cell r="G2152" t="str">
            <v>Quản trị Kinh doanh du lịch</v>
          </cell>
          <cell r="H2152" t="str">
            <v xml:space="preserve">Võ Dương Thị Hoài </v>
          </cell>
          <cell r="I2152" t="str">
            <v>Thương</v>
          </cell>
          <cell r="J2152" t="str">
            <v>27/02/2007</v>
          </cell>
          <cell r="K2152" t="str">
            <v>Nữ</v>
          </cell>
          <cell r="L2152" t="str">
            <v>044307000693</v>
          </cell>
          <cell r="M2152" t="str">
            <v>251121703146</v>
          </cell>
          <cell r="N2152" t="str">
            <v xml:space="preserve">Võ Dương Thị Hoài </v>
          </cell>
          <cell r="O2152" t="str">
            <v>Thương</v>
          </cell>
          <cell r="P2152" t="str">
            <v>51K03.1</v>
          </cell>
          <cell r="Q2152" t="str">
            <v>31</v>
          </cell>
          <cell r="R2152" t="str">
            <v>071</v>
          </cell>
          <cell r="S2152" t="str">
            <v>51K03.1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  <cell r="X2152">
            <v>0</v>
          </cell>
          <cell r="Y2152">
            <v>6.25</v>
          </cell>
          <cell r="AE2152" t="str">
            <v>x</v>
          </cell>
          <cell r="AF2152" t="str">
            <v>English Elementary 1</v>
          </cell>
        </row>
        <row r="2153">
          <cell r="B2153" t="str">
            <v>251121703246</v>
          </cell>
          <cell r="C2153" t="str">
            <v>51</v>
          </cell>
          <cell r="D2153" t="str">
            <v>Tiêu chuẩn</v>
          </cell>
          <cell r="E2153" t="str">
            <v>7810103S</v>
          </cell>
          <cell r="F2153" t="str">
            <v>Quản trị dịch vụ du lịch và lữ hành - Chương trình Quản trị dịch vụ du lịch và lữ hành (S - Tiêu chuẩn)</v>
          </cell>
          <cell r="G2153" t="str">
            <v>Quản trị Kinh doanh du lịch</v>
          </cell>
          <cell r="H2153" t="str">
            <v xml:space="preserve">Mai Thị Thanh </v>
          </cell>
          <cell r="I2153" t="str">
            <v>Thúy</v>
          </cell>
          <cell r="J2153" t="str">
            <v>19/10/2007</v>
          </cell>
          <cell r="K2153" t="str">
            <v>Nữ</v>
          </cell>
          <cell r="L2153" t="str">
            <v>049307011155</v>
          </cell>
          <cell r="M2153" t="str">
            <v>251121703246</v>
          </cell>
          <cell r="N2153" t="str">
            <v xml:space="preserve">Mai Thị Thanh </v>
          </cell>
          <cell r="O2153" t="str">
            <v>Thúy</v>
          </cell>
          <cell r="P2153" t="str">
            <v>51K03.2</v>
          </cell>
          <cell r="Q2153" t="str">
            <v>34</v>
          </cell>
          <cell r="R2153" t="str">
            <v>026</v>
          </cell>
          <cell r="S2153" t="str">
            <v>51K03.2</v>
          </cell>
          <cell r="T2153">
            <v>0</v>
          </cell>
          <cell r="U2153" t="str">
            <v>0</v>
          </cell>
          <cell r="V2153">
            <v>0</v>
          </cell>
          <cell r="W2153">
            <v>0</v>
          </cell>
          <cell r="X2153" t="str">
            <v/>
          </cell>
          <cell r="Y2153">
            <v>5.5</v>
          </cell>
          <cell r="AE2153" t="str">
            <v>x</v>
          </cell>
          <cell r="AF2153" t="str">
            <v>English Elementary 1</v>
          </cell>
        </row>
        <row r="2154">
          <cell r="B2154" t="str">
            <v>251121703147</v>
          </cell>
          <cell r="C2154" t="str">
            <v>51</v>
          </cell>
          <cell r="D2154" t="str">
            <v>Tiêu chuẩn</v>
          </cell>
          <cell r="E2154" t="str">
            <v>7810103S</v>
          </cell>
          <cell r="F2154" t="str">
            <v>Quản trị dịch vụ du lịch và lữ hành - Chương trình Quản trị dịch vụ du lịch và lữ hành (S - Tiêu chuẩn)</v>
          </cell>
          <cell r="G2154" t="str">
            <v>Quản trị Kinh doanh du lịch</v>
          </cell>
          <cell r="H2154" t="str">
            <v xml:space="preserve">Phan Thị Anh </v>
          </cell>
          <cell r="I2154" t="str">
            <v>Thùy</v>
          </cell>
          <cell r="J2154" t="str">
            <v>31/08/2007</v>
          </cell>
          <cell r="K2154" t="str">
            <v>Nữ</v>
          </cell>
          <cell r="L2154" t="str">
            <v>051307010320</v>
          </cell>
          <cell r="M2154" t="str">
            <v>251121703147</v>
          </cell>
          <cell r="N2154" t="str">
            <v xml:space="preserve">Phan Thị Anh </v>
          </cell>
          <cell r="O2154" t="str">
            <v>Thùy</v>
          </cell>
          <cell r="P2154" t="str">
            <v>51K03.1</v>
          </cell>
          <cell r="Q2154" t="str">
            <v>35</v>
          </cell>
          <cell r="R2154" t="str">
            <v>001</v>
          </cell>
          <cell r="S2154" t="str">
            <v>51K03.1</v>
          </cell>
          <cell r="T2154">
            <v>0</v>
          </cell>
          <cell r="U2154" t="str">
            <v>0</v>
          </cell>
          <cell r="V2154">
            <v>0</v>
          </cell>
          <cell r="W2154">
            <v>0</v>
          </cell>
          <cell r="X2154" t="str">
            <v/>
          </cell>
          <cell r="Y2154">
            <v>5.25</v>
          </cell>
          <cell r="AE2154" t="str">
            <v>x</v>
          </cell>
          <cell r="AF2154" t="str">
            <v>English Elementary 1</v>
          </cell>
        </row>
        <row r="2155">
          <cell r="B2155" t="str">
            <v>251121703247</v>
          </cell>
          <cell r="C2155" t="str">
            <v>51</v>
          </cell>
          <cell r="D2155" t="str">
            <v>Tiêu chuẩn</v>
          </cell>
          <cell r="E2155" t="str">
            <v>7810103S</v>
          </cell>
          <cell r="F2155" t="str">
            <v>Quản trị dịch vụ du lịch và lữ hành - Chương trình Quản trị dịch vụ du lịch và lữ hành (S - Tiêu chuẩn)</v>
          </cell>
          <cell r="G2155" t="str">
            <v>Quản trị Kinh doanh du lịch</v>
          </cell>
          <cell r="H2155" t="str">
            <v xml:space="preserve">Bùi Thị </v>
          </cell>
          <cell r="I2155" t="str">
            <v>Thủy</v>
          </cell>
          <cell r="J2155" t="str">
            <v>06/03/2007</v>
          </cell>
          <cell r="K2155" t="str">
            <v>Nữ</v>
          </cell>
          <cell r="L2155" t="str">
            <v>045307002225</v>
          </cell>
          <cell r="M2155" t="str">
            <v>251121703247</v>
          </cell>
          <cell r="N2155" t="str">
            <v xml:space="preserve">Bùi Thị </v>
          </cell>
          <cell r="O2155" t="str">
            <v>Thủy</v>
          </cell>
          <cell r="P2155" t="str">
            <v>51K03.2</v>
          </cell>
          <cell r="Q2155" t="str">
            <v>32</v>
          </cell>
          <cell r="R2155" t="str">
            <v>090</v>
          </cell>
          <cell r="S2155" t="str">
            <v>51K03.2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  <cell r="X2155">
            <v>0</v>
          </cell>
          <cell r="Y2155">
            <v>5</v>
          </cell>
          <cell r="AE2155" t="str">
            <v>x</v>
          </cell>
          <cell r="AF2155" t="str">
            <v>English Elementary 1</v>
          </cell>
        </row>
        <row r="2156">
          <cell r="B2156" t="str">
            <v>251121703148</v>
          </cell>
          <cell r="C2156" t="str">
            <v>51</v>
          </cell>
          <cell r="D2156" t="str">
            <v>Tiêu chuẩn</v>
          </cell>
          <cell r="E2156" t="str">
            <v>7810103S</v>
          </cell>
          <cell r="F2156" t="str">
            <v>Quản trị dịch vụ du lịch và lữ hành - Chương trình Quản trị dịch vụ du lịch và lữ hành (S - Tiêu chuẩn)</v>
          </cell>
          <cell r="G2156" t="str">
            <v>Quản trị Kinh doanh du lịch</v>
          </cell>
          <cell r="H2156" t="str">
            <v xml:space="preserve">Phan Thị Ngọc </v>
          </cell>
          <cell r="I2156" t="str">
            <v>Thủy</v>
          </cell>
          <cell r="J2156" t="str">
            <v>26/05/2007</v>
          </cell>
          <cell r="K2156" t="str">
            <v>Nữ</v>
          </cell>
          <cell r="L2156" t="str">
            <v>049307013041</v>
          </cell>
          <cell r="M2156" t="str">
            <v>251121703148</v>
          </cell>
          <cell r="N2156" t="str">
            <v xml:space="preserve">Phan Thị Ngọc </v>
          </cell>
          <cell r="O2156" t="str">
            <v>Thủy</v>
          </cell>
          <cell r="P2156" t="str">
            <v>51K03.1</v>
          </cell>
          <cell r="Q2156" t="str">
            <v>34</v>
          </cell>
          <cell r="R2156" t="str">
            <v>100</v>
          </cell>
          <cell r="S2156" t="str">
            <v>51K03.1</v>
          </cell>
          <cell r="T2156">
            <v>0</v>
          </cell>
          <cell r="U2156" t="str">
            <v>0</v>
          </cell>
          <cell r="V2156">
            <v>0</v>
          </cell>
          <cell r="W2156">
            <v>0</v>
          </cell>
          <cell r="X2156" t="str">
            <v/>
          </cell>
          <cell r="Y2156">
            <v>6.25</v>
          </cell>
          <cell r="AE2156" t="str">
            <v>x</v>
          </cell>
          <cell r="AF2156" t="str">
            <v>English Elementary 1</v>
          </cell>
        </row>
        <row r="2157">
          <cell r="B2157" t="str">
            <v>251121703248</v>
          </cell>
          <cell r="C2157" t="str">
            <v>51</v>
          </cell>
          <cell r="D2157" t="str">
            <v>Tiêu chuẩn</v>
          </cell>
          <cell r="E2157" t="str">
            <v>7810103S</v>
          </cell>
          <cell r="F2157" t="str">
            <v>Quản trị dịch vụ du lịch và lữ hành - Chương trình Quản trị dịch vụ du lịch và lữ hành (S - Tiêu chuẩn)</v>
          </cell>
          <cell r="G2157" t="str">
            <v>Quản trị Kinh doanh du lịch</v>
          </cell>
          <cell r="H2157" t="str">
            <v xml:space="preserve">Trần Thị Thu </v>
          </cell>
          <cell r="I2157" t="str">
            <v>Thủy</v>
          </cell>
          <cell r="J2157" t="str">
            <v>30/04/2007</v>
          </cell>
          <cell r="K2157" t="str">
            <v>Nữ</v>
          </cell>
          <cell r="L2157" t="str">
            <v>044307005692</v>
          </cell>
          <cell r="M2157" t="str">
            <v>251121703248</v>
          </cell>
          <cell r="N2157" t="str">
            <v xml:space="preserve">Trần Thị Thu </v>
          </cell>
          <cell r="O2157" t="str">
            <v>Thủy</v>
          </cell>
          <cell r="P2157" t="str">
            <v>51K03.2</v>
          </cell>
          <cell r="Q2157" t="str">
            <v>31</v>
          </cell>
          <cell r="R2157" t="str">
            <v>059</v>
          </cell>
          <cell r="S2157" t="str">
            <v>51K03.2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  <cell r="X2157">
            <v>0</v>
          </cell>
          <cell r="Y2157">
            <v>0</v>
          </cell>
          <cell r="AE2157" t="str">
            <v>x</v>
          </cell>
          <cell r="AF2157" t="str">
            <v>English Elementary 1</v>
          </cell>
        </row>
        <row r="2158">
          <cell r="B2158" t="str">
            <v>251121703149</v>
          </cell>
          <cell r="C2158" t="str">
            <v>51</v>
          </cell>
          <cell r="D2158" t="str">
            <v>Tiêu chuẩn</v>
          </cell>
          <cell r="E2158" t="str">
            <v>7810103S</v>
          </cell>
          <cell r="F2158" t="str">
            <v>Quản trị dịch vụ du lịch và lữ hành - Chương trình Quản trị dịch vụ du lịch và lữ hành (S - Tiêu chuẩn)</v>
          </cell>
          <cell r="G2158" t="str">
            <v>Quản trị Kinh doanh du lịch</v>
          </cell>
          <cell r="H2158" t="str">
            <v xml:space="preserve">Huỳnh Văn </v>
          </cell>
          <cell r="I2158" t="str">
            <v>Tiến</v>
          </cell>
          <cell r="J2158" t="str">
            <v>16/11/2007</v>
          </cell>
          <cell r="K2158" t="str">
            <v>Nam</v>
          </cell>
          <cell r="L2158" t="str">
            <v>048207009430</v>
          </cell>
          <cell r="M2158" t="str">
            <v>251121703149</v>
          </cell>
          <cell r="N2158" t="str">
            <v xml:space="preserve">Huỳnh Văn </v>
          </cell>
          <cell r="O2158" t="str">
            <v>Tiến</v>
          </cell>
          <cell r="P2158" t="str">
            <v>51K03.1</v>
          </cell>
          <cell r="Q2158" t="str">
            <v>04</v>
          </cell>
          <cell r="R2158" t="str">
            <v>020</v>
          </cell>
          <cell r="S2158" t="str">
            <v>51K03.1</v>
          </cell>
          <cell r="T2158">
            <v>0</v>
          </cell>
          <cell r="U2158" t="str">
            <v>0</v>
          </cell>
          <cell r="V2158">
            <v>0</v>
          </cell>
          <cell r="W2158">
            <v>0</v>
          </cell>
          <cell r="X2158" t="str">
            <v/>
          </cell>
          <cell r="Y2158">
            <v>7</v>
          </cell>
          <cell r="Z2158" t="str">
            <v>M</v>
          </cell>
          <cell r="AA2158" t="str">
            <v>M</v>
          </cell>
          <cell r="AE2158" t="str">
            <v>x</v>
          </cell>
          <cell r="AF2158" t="str">
            <v>English Communication 1</v>
          </cell>
        </row>
        <row r="2159">
          <cell r="B2159" t="str">
            <v>251121703249</v>
          </cell>
          <cell r="C2159" t="str">
            <v>51</v>
          </cell>
          <cell r="D2159" t="str">
            <v>Tiêu chuẩn</v>
          </cell>
          <cell r="E2159" t="str">
            <v>7810103S</v>
          </cell>
          <cell r="F2159" t="str">
            <v>Quản trị dịch vụ du lịch và lữ hành - Chương trình Quản trị dịch vụ du lịch và lữ hành (S - Tiêu chuẩn)</v>
          </cell>
          <cell r="G2159" t="str">
            <v>Quản trị Kinh doanh du lịch</v>
          </cell>
          <cell r="H2159" t="str">
            <v xml:space="preserve">Đinh Ngọc Bảo </v>
          </cell>
          <cell r="I2159" t="str">
            <v>Trâm</v>
          </cell>
          <cell r="J2159" t="str">
            <v>24/04/2007</v>
          </cell>
          <cell r="K2159" t="str">
            <v>Nữ</v>
          </cell>
          <cell r="L2159" t="str">
            <v>049307013990</v>
          </cell>
          <cell r="M2159" t="str">
            <v>251121703249</v>
          </cell>
          <cell r="N2159" t="str">
            <v xml:space="preserve">Đinh Ngọc Bảo </v>
          </cell>
          <cell r="O2159" t="str">
            <v>Trâm</v>
          </cell>
          <cell r="P2159" t="str">
            <v>51K03.2</v>
          </cell>
          <cell r="Q2159" t="str">
            <v>34</v>
          </cell>
          <cell r="R2159" t="str">
            <v>091</v>
          </cell>
          <cell r="S2159" t="str">
            <v>51K03.2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5</v>
          </cell>
          <cell r="AE2159" t="str">
            <v>x</v>
          </cell>
          <cell r="AF2159" t="str">
            <v>English Elementary 1</v>
          </cell>
        </row>
        <row r="2160">
          <cell r="B2160" t="str">
            <v>251121703150</v>
          </cell>
          <cell r="C2160" t="str">
            <v>51</v>
          </cell>
          <cell r="D2160" t="str">
            <v>Tiêu chuẩn</v>
          </cell>
          <cell r="E2160" t="str">
            <v>7810103S</v>
          </cell>
          <cell r="F2160" t="str">
            <v>Quản trị dịch vụ du lịch và lữ hành - Chương trình Quản trị dịch vụ du lịch và lữ hành (S - Tiêu chuẩn)</v>
          </cell>
          <cell r="G2160" t="str">
            <v>Quản trị Kinh doanh du lịch</v>
          </cell>
          <cell r="H2160" t="str">
            <v xml:space="preserve">Trần Phạm Bảo </v>
          </cell>
          <cell r="I2160" t="str">
            <v>Trâm</v>
          </cell>
          <cell r="J2160" t="str">
            <v>18/08/2007</v>
          </cell>
          <cell r="K2160" t="str">
            <v>Nữ</v>
          </cell>
          <cell r="L2160" t="str">
            <v>048307004826</v>
          </cell>
          <cell r="M2160" t="str">
            <v>251121703150</v>
          </cell>
          <cell r="N2160" t="str">
            <v xml:space="preserve">Trần Phạm Bảo </v>
          </cell>
          <cell r="O2160" t="str">
            <v>Trâm</v>
          </cell>
          <cell r="P2160" t="str">
            <v>51K03.1</v>
          </cell>
          <cell r="Q2160" t="str">
            <v>04</v>
          </cell>
          <cell r="R2160" t="str">
            <v>026</v>
          </cell>
          <cell r="S2160" t="str">
            <v>51K03.1</v>
          </cell>
          <cell r="T2160">
            <v>0</v>
          </cell>
          <cell r="U2160" t="str">
            <v>0</v>
          </cell>
          <cell r="V2160">
            <v>0</v>
          </cell>
          <cell r="W2160" t="str">
            <v>Nhất</v>
          </cell>
          <cell r="X2160" t="str">
            <v>Văn</v>
          </cell>
          <cell r="Y2160">
            <v>3.25</v>
          </cell>
          <cell r="AE2160" t="str">
            <v>x</v>
          </cell>
          <cell r="AF2160" t="str">
            <v>English Elementary 1</v>
          </cell>
        </row>
        <row r="2161">
          <cell r="B2161" t="str">
            <v>251121703250</v>
          </cell>
          <cell r="C2161" t="str">
            <v>51</v>
          </cell>
          <cell r="D2161" t="str">
            <v>Tiêu chuẩn</v>
          </cell>
          <cell r="E2161" t="str">
            <v>7810103S</v>
          </cell>
          <cell r="F2161" t="str">
            <v>Quản trị dịch vụ du lịch và lữ hành - Chương trình Quản trị dịch vụ du lịch và lữ hành (S - Tiêu chuẩn)</v>
          </cell>
          <cell r="G2161" t="str">
            <v>Quản trị Kinh doanh du lịch</v>
          </cell>
          <cell r="H2161" t="str">
            <v xml:space="preserve">Lê Trần Việt </v>
          </cell>
          <cell r="I2161" t="str">
            <v>Trân</v>
          </cell>
          <cell r="J2161" t="str">
            <v>06/08/2007</v>
          </cell>
          <cell r="K2161" t="str">
            <v>Nữ</v>
          </cell>
          <cell r="L2161" t="str">
            <v>062307008345</v>
          </cell>
          <cell r="M2161" t="str">
            <v>251121703250</v>
          </cell>
          <cell r="N2161" t="str">
            <v xml:space="preserve">Lê Trần Việt </v>
          </cell>
          <cell r="O2161" t="str">
            <v>Trân</v>
          </cell>
          <cell r="P2161" t="str">
            <v>51K03.2</v>
          </cell>
          <cell r="Q2161" t="str">
            <v>36</v>
          </cell>
          <cell r="R2161" t="str">
            <v>001</v>
          </cell>
          <cell r="S2161" t="str">
            <v>51K03.2</v>
          </cell>
          <cell r="T2161">
            <v>0</v>
          </cell>
          <cell r="U2161" t="str">
            <v>0</v>
          </cell>
          <cell r="V2161">
            <v>0</v>
          </cell>
          <cell r="W2161" t="str">
            <v>Nhì</v>
          </cell>
          <cell r="X2161" t="str">
            <v>Văn</v>
          </cell>
          <cell r="Y2161">
            <v>4.25</v>
          </cell>
          <cell r="AE2161" t="str">
            <v>x</v>
          </cell>
          <cell r="AF2161" t="str">
            <v>English Elementary 1</v>
          </cell>
        </row>
        <row r="2162">
          <cell r="B2162" t="str">
            <v>251121703151</v>
          </cell>
          <cell r="C2162" t="str">
            <v>51</v>
          </cell>
          <cell r="D2162" t="str">
            <v>Tiêu chuẩn</v>
          </cell>
          <cell r="E2162" t="str">
            <v>7810103S</v>
          </cell>
          <cell r="F2162" t="str">
            <v>Quản trị dịch vụ du lịch và lữ hành - Chương trình Quản trị dịch vụ du lịch và lữ hành (S - Tiêu chuẩn)</v>
          </cell>
          <cell r="G2162" t="str">
            <v>Quản trị Kinh doanh du lịch</v>
          </cell>
          <cell r="H2162" t="str">
            <v xml:space="preserve">Nguyễn Diên Khả </v>
          </cell>
          <cell r="I2162" t="str">
            <v>Trân</v>
          </cell>
          <cell r="J2162" t="str">
            <v>15/11/2007</v>
          </cell>
          <cell r="K2162" t="str">
            <v>Nữ</v>
          </cell>
          <cell r="L2162" t="str">
            <v>048307001123</v>
          </cell>
          <cell r="M2162" t="str">
            <v>251121703151</v>
          </cell>
          <cell r="N2162" t="str">
            <v xml:space="preserve">Nguyễn Diên Khả </v>
          </cell>
          <cell r="O2162" t="str">
            <v>Trân</v>
          </cell>
          <cell r="P2162" t="str">
            <v>51K03.1</v>
          </cell>
          <cell r="Q2162" t="str">
            <v>04</v>
          </cell>
          <cell r="R2162" t="str">
            <v>009</v>
          </cell>
          <cell r="S2162" t="str">
            <v>51K03.1</v>
          </cell>
          <cell r="T2162">
            <v>0</v>
          </cell>
          <cell r="U2162" t="str">
            <v>0</v>
          </cell>
          <cell r="V2162">
            <v>0</v>
          </cell>
          <cell r="W2162">
            <v>0</v>
          </cell>
          <cell r="X2162" t="str">
            <v/>
          </cell>
          <cell r="Y2162">
            <v>6</v>
          </cell>
          <cell r="AE2162" t="str">
            <v>x</v>
          </cell>
          <cell r="AF2162" t="str">
            <v>English Elementary 1</v>
          </cell>
        </row>
        <row r="2163">
          <cell r="B2163" t="str">
            <v>251121703251</v>
          </cell>
          <cell r="C2163" t="str">
            <v>51</v>
          </cell>
          <cell r="D2163" t="str">
            <v>Tiêu chuẩn</v>
          </cell>
          <cell r="E2163" t="str">
            <v>7810103S</v>
          </cell>
          <cell r="F2163" t="str">
            <v>Quản trị dịch vụ du lịch và lữ hành - Chương trình Quản trị dịch vụ du lịch và lữ hành (S - Tiêu chuẩn)</v>
          </cell>
          <cell r="G2163" t="str">
            <v>Quản trị Kinh doanh du lịch</v>
          </cell>
          <cell r="H2163" t="str">
            <v xml:space="preserve">Phan Minh Bảo </v>
          </cell>
          <cell r="I2163" t="str">
            <v>Trân</v>
          </cell>
          <cell r="J2163" t="str">
            <v>26/03/2007</v>
          </cell>
          <cell r="K2163" t="str">
            <v>Nữ</v>
          </cell>
          <cell r="L2163" t="str">
            <v>048307003063</v>
          </cell>
          <cell r="M2163" t="str">
            <v>251121703251</v>
          </cell>
          <cell r="N2163" t="str">
            <v xml:space="preserve">Phan Minh Bảo </v>
          </cell>
          <cell r="O2163" t="str">
            <v>Trân</v>
          </cell>
          <cell r="P2163" t="str">
            <v>51K03.2</v>
          </cell>
          <cell r="Q2163" t="str">
            <v>04</v>
          </cell>
          <cell r="R2163" t="str">
            <v>002</v>
          </cell>
          <cell r="S2163" t="str">
            <v>51K03.2</v>
          </cell>
          <cell r="T2163">
            <v>0</v>
          </cell>
          <cell r="U2163">
            <v>0</v>
          </cell>
          <cell r="V2163">
            <v>0</v>
          </cell>
          <cell r="W2163">
            <v>0</v>
          </cell>
          <cell r="X2163">
            <v>0</v>
          </cell>
          <cell r="Y2163">
            <v>6.25</v>
          </cell>
          <cell r="AE2163" t="str">
            <v>x</v>
          </cell>
          <cell r="AF2163" t="str">
            <v>English Elementary 1</v>
          </cell>
        </row>
        <row r="2164">
          <cell r="B2164" t="str">
            <v>251121703152</v>
          </cell>
          <cell r="C2164" t="str">
            <v>51</v>
          </cell>
          <cell r="D2164" t="str">
            <v>Tiêu chuẩn</v>
          </cell>
          <cell r="E2164" t="str">
            <v>7810103S</v>
          </cell>
          <cell r="F2164" t="str">
            <v>Quản trị dịch vụ du lịch và lữ hành - Chương trình Quản trị dịch vụ du lịch và lữ hành (S - Tiêu chuẩn)</v>
          </cell>
          <cell r="G2164" t="str">
            <v>Quản trị Kinh doanh du lịch</v>
          </cell>
          <cell r="H2164" t="str">
            <v xml:space="preserve">Trần Bảo Nam </v>
          </cell>
          <cell r="I2164" t="str">
            <v>Trân</v>
          </cell>
          <cell r="J2164" t="str">
            <v>14/10/2007</v>
          </cell>
          <cell r="K2164" t="str">
            <v>Nữ</v>
          </cell>
          <cell r="L2164" t="str">
            <v>048307005690</v>
          </cell>
          <cell r="M2164" t="str">
            <v>251121703152</v>
          </cell>
          <cell r="N2164" t="str">
            <v xml:space="preserve">Trần Bảo Nam </v>
          </cell>
          <cell r="O2164" t="str">
            <v>Trân</v>
          </cell>
          <cell r="P2164" t="str">
            <v>51K03.1</v>
          </cell>
          <cell r="Q2164" t="str">
            <v>04</v>
          </cell>
          <cell r="R2164" t="str">
            <v>003</v>
          </cell>
          <cell r="S2164" t="str">
            <v>51K03.1</v>
          </cell>
          <cell r="T2164">
            <v>0</v>
          </cell>
          <cell r="U2164">
            <v>0</v>
          </cell>
          <cell r="V2164">
            <v>0</v>
          </cell>
          <cell r="W2164">
            <v>0</v>
          </cell>
          <cell r="X2164">
            <v>0</v>
          </cell>
          <cell r="Y2164">
            <v>6</v>
          </cell>
          <cell r="AE2164" t="str">
            <v>x</v>
          </cell>
          <cell r="AF2164" t="str">
            <v>English Elementary 1</v>
          </cell>
        </row>
        <row r="2165">
          <cell r="B2165" t="str">
            <v>251121703252</v>
          </cell>
          <cell r="C2165" t="str">
            <v>51</v>
          </cell>
          <cell r="D2165" t="str">
            <v>Tiêu chuẩn</v>
          </cell>
          <cell r="E2165" t="str">
            <v>7810103S</v>
          </cell>
          <cell r="F2165" t="str">
            <v>Quản trị dịch vụ du lịch và lữ hành - Chương trình Quản trị dịch vụ du lịch và lữ hành (S - Tiêu chuẩn)</v>
          </cell>
          <cell r="G2165" t="str">
            <v>Quản trị Kinh doanh du lịch</v>
          </cell>
          <cell r="H2165" t="str">
            <v xml:space="preserve">Huỳnh Bảo </v>
          </cell>
          <cell r="I2165" t="str">
            <v>Trân</v>
          </cell>
          <cell r="J2165" t="str">
            <v>28/08/2007</v>
          </cell>
          <cell r="K2165" t="str">
            <v>Nữ</v>
          </cell>
          <cell r="L2165" t="str">
            <v>048307000516</v>
          </cell>
          <cell r="M2165" t="str">
            <v>251121703252</v>
          </cell>
          <cell r="N2165" t="str">
            <v xml:space="preserve">Huỳnh Bảo </v>
          </cell>
          <cell r="O2165" t="str">
            <v>Trân</v>
          </cell>
          <cell r="P2165" t="str">
            <v>51K03.2</v>
          </cell>
          <cell r="Q2165" t="str">
            <v>04</v>
          </cell>
          <cell r="R2165" t="str">
            <v>014</v>
          </cell>
          <cell r="S2165" t="str">
            <v>51K03.2</v>
          </cell>
          <cell r="T2165">
            <v>0</v>
          </cell>
          <cell r="U2165" t="str">
            <v>0</v>
          </cell>
          <cell r="V2165">
            <v>0</v>
          </cell>
          <cell r="W2165">
            <v>0</v>
          </cell>
          <cell r="X2165" t="str">
            <v/>
          </cell>
          <cell r="Y2165">
            <v>6.25</v>
          </cell>
          <cell r="AE2165" t="str">
            <v>x</v>
          </cell>
          <cell r="AF2165" t="str">
            <v>English Elementary 1</v>
          </cell>
        </row>
        <row r="2166">
          <cell r="B2166" t="str">
            <v>251121703153</v>
          </cell>
          <cell r="C2166" t="str">
            <v>51</v>
          </cell>
          <cell r="D2166" t="str">
            <v>Tiêu chuẩn</v>
          </cell>
          <cell r="E2166" t="str">
            <v>7810103S</v>
          </cell>
          <cell r="F2166" t="str">
            <v>Quản trị dịch vụ du lịch và lữ hành - Chương trình Quản trị dịch vụ du lịch và lữ hành (S - Tiêu chuẩn)</v>
          </cell>
          <cell r="G2166" t="str">
            <v>Quản trị Kinh doanh du lịch</v>
          </cell>
          <cell r="H2166" t="str">
            <v xml:space="preserve">Dương Thị Thu </v>
          </cell>
          <cell r="I2166" t="str">
            <v>Trang</v>
          </cell>
          <cell r="J2166" t="str">
            <v>14/03/2007</v>
          </cell>
          <cell r="K2166" t="str">
            <v>Nữ</v>
          </cell>
          <cell r="L2166" t="str">
            <v>049307005187</v>
          </cell>
          <cell r="M2166" t="str">
            <v>251121703153</v>
          </cell>
          <cell r="N2166" t="str">
            <v xml:space="preserve">Dương Thị Thu </v>
          </cell>
          <cell r="O2166" t="str">
            <v>Trang</v>
          </cell>
          <cell r="P2166" t="str">
            <v>51K03.1</v>
          </cell>
          <cell r="Q2166" t="str">
            <v>34</v>
          </cell>
          <cell r="R2166" t="str">
            <v>091</v>
          </cell>
          <cell r="S2166" t="str">
            <v>51K03.1</v>
          </cell>
          <cell r="T2166">
            <v>0</v>
          </cell>
          <cell r="U2166" t="str">
            <v>0</v>
          </cell>
          <cell r="V2166">
            <v>0</v>
          </cell>
          <cell r="W2166">
            <v>0</v>
          </cell>
          <cell r="X2166" t="str">
            <v/>
          </cell>
          <cell r="Y2166">
            <v>4.75</v>
          </cell>
          <cell r="AE2166" t="str">
            <v>x</v>
          </cell>
          <cell r="AF2166" t="str">
            <v>English Elementary 1</v>
          </cell>
        </row>
        <row r="2167">
          <cell r="B2167" t="str">
            <v>251121703253</v>
          </cell>
          <cell r="C2167" t="str">
            <v>51</v>
          </cell>
          <cell r="D2167" t="str">
            <v>Tiêu chuẩn</v>
          </cell>
          <cell r="E2167" t="str">
            <v>7810103S</v>
          </cell>
          <cell r="F2167" t="str">
            <v>Quản trị dịch vụ du lịch và lữ hành - Chương trình Quản trị dịch vụ du lịch và lữ hành (S - Tiêu chuẩn)</v>
          </cell>
          <cell r="G2167" t="str">
            <v>Quản trị Kinh doanh du lịch</v>
          </cell>
          <cell r="H2167" t="str">
            <v xml:space="preserve">Lê Thị Thùy </v>
          </cell>
          <cell r="I2167" t="str">
            <v>Trang</v>
          </cell>
          <cell r="J2167" t="str">
            <v>10/09/2007</v>
          </cell>
          <cell r="K2167" t="str">
            <v>Nữ</v>
          </cell>
          <cell r="L2167" t="str">
            <v>066307014329</v>
          </cell>
          <cell r="M2167" t="str">
            <v>251121703253</v>
          </cell>
          <cell r="N2167" t="str">
            <v xml:space="preserve">Lê Thị Thùy </v>
          </cell>
          <cell r="O2167" t="str">
            <v>Trang</v>
          </cell>
          <cell r="P2167" t="str">
            <v>51K03.2</v>
          </cell>
          <cell r="Q2167" t="str">
            <v>40</v>
          </cell>
          <cell r="R2167" t="str">
            <v>108</v>
          </cell>
          <cell r="S2167" t="str">
            <v>51K03.2</v>
          </cell>
          <cell r="T2167">
            <v>0</v>
          </cell>
          <cell r="U2167">
            <v>0</v>
          </cell>
          <cell r="V2167">
            <v>0</v>
          </cell>
          <cell r="W2167">
            <v>0</v>
          </cell>
          <cell r="X2167">
            <v>0</v>
          </cell>
          <cell r="Y2167">
            <v>5.75</v>
          </cell>
          <cell r="AE2167" t="str">
            <v>x</v>
          </cell>
          <cell r="AF2167" t="str">
            <v>English Elementary 1</v>
          </cell>
        </row>
        <row r="2168">
          <cell r="B2168" t="str">
            <v>251121703154</v>
          </cell>
          <cell r="C2168" t="str">
            <v>51</v>
          </cell>
          <cell r="D2168" t="str">
            <v>Tiêu chuẩn</v>
          </cell>
          <cell r="E2168" t="str">
            <v>7810103S</v>
          </cell>
          <cell r="F2168" t="str">
            <v>Quản trị dịch vụ du lịch và lữ hành - Chương trình Quản trị dịch vụ du lịch và lữ hành (S - Tiêu chuẩn)</v>
          </cell>
          <cell r="G2168" t="str">
            <v>Quản trị Kinh doanh du lịch</v>
          </cell>
          <cell r="H2168" t="str">
            <v xml:space="preserve">Nguyễn Đặng Thùy </v>
          </cell>
          <cell r="I2168" t="str">
            <v>Trang</v>
          </cell>
          <cell r="J2168" t="str">
            <v>10/02/2007</v>
          </cell>
          <cell r="K2168" t="str">
            <v>Nữ</v>
          </cell>
          <cell r="L2168" t="str">
            <v>048307009026</v>
          </cell>
          <cell r="M2168" t="str">
            <v>251121703154</v>
          </cell>
          <cell r="N2168" t="str">
            <v xml:space="preserve">Nguyễn Đặng Thùy </v>
          </cell>
          <cell r="O2168" t="str">
            <v>Trang</v>
          </cell>
          <cell r="P2168" t="str">
            <v>51K03.1</v>
          </cell>
          <cell r="Q2168" t="str">
            <v>04</v>
          </cell>
          <cell r="R2168" t="str">
            <v>026</v>
          </cell>
          <cell r="S2168" t="str">
            <v>51K03.1</v>
          </cell>
          <cell r="T2168">
            <v>0</v>
          </cell>
          <cell r="U2168">
            <v>0</v>
          </cell>
          <cell r="V2168">
            <v>0</v>
          </cell>
          <cell r="W2168">
            <v>0</v>
          </cell>
          <cell r="X2168">
            <v>0</v>
          </cell>
          <cell r="Y2168">
            <v>6.5</v>
          </cell>
          <cell r="Z2168" t="str">
            <v>M</v>
          </cell>
          <cell r="AA2168" t="str">
            <v>M</v>
          </cell>
          <cell r="AE2168" t="str">
            <v>x</v>
          </cell>
          <cell r="AF2168" t="str">
            <v>English Communication 1</v>
          </cell>
        </row>
        <row r="2169">
          <cell r="B2169" t="str">
            <v>251121703254</v>
          </cell>
          <cell r="C2169" t="str">
            <v>51</v>
          </cell>
          <cell r="D2169" t="str">
            <v>Tiêu chuẩn</v>
          </cell>
          <cell r="E2169" t="str">
            <v>7810103S</v>
          </cell>
          <cell r="F2169" t="str">
            <v>Quản trị dịch vụ du lịch và lữ hành - Chương trình Quản trị dịch vụ du lịch và lữ hành (S - Tiêu chuẩn)</v>
          </cell>
          <cell r="G2169" t="str">
            <v>Quản trị Kinh doanh du lịch</v>
          </cell>
          <cell r="H2169" t="str">
            <v xml:space="preserve">Nguyễn Hà Nguyên </v>
          </cell>
          <cell r="I2169" t="str">
            <v>Trang</v>
          </cell>
          <cell r="J2169" t="str">
            <v>15/10/2007</v>
          </cell>
          <cell r="K2169" t="str">
            <v>Nữ</v>
          </cell>
          <cell r="L2169" t="str">
            <v>049307001266</v>
          </cell>
          <cell r="M2169" t="str">
            <v>251121703254</v>
          </cell>
          <cell r="N2169" t="str">
            <v xml:space="preserve">Nguyễn Hà Nguyên </v>
          </cell>
          <cell r="O2169" t="str">
            <v>Trang</v>
          </cell>
          <cell r="P2169" t="str">
            <v>51K03.2</v>
          </cell>
          <cell r="Q2169" t="str">
            <v>34</v>
          </cell>
          <cell r="R2169" t="str">
            <v>091</v>
          </cell>
          <cell r="S2169" t="str">
            <v>51K03.2</v>
          </cell>
          <cell r="T2169">
            <v>0</v>
          </cell>
          <cell r="U2169" t="str">
            <v>0</v>
          </cell>
          <cell r="V2169">
            <v>0</v>
          </cell>
          <cell r="W2169">
            <v>0</v>
          </cell>
          <cell r="X2169" t="str">
            <v/>
          </cell>
          <cell r="Y2169">
            <v>5.75</v>
          </cell>
          <cell r="AE2169" t="str">
            <v>x</v>
          </cell>
          <cell r="AF2169" t="str">
            <v>English Elementary 1</v>
          </cell>
        </row>
        <row r="2170">
          <cell r="B2170" t="str">
            <v>251121703155</v>
          </cell>
          <cell r="C2170" t="str">
            <v>51</v>
          </cell>
          <cell r="D2170" t="str">
            <v>Tiêu chuẩn</v>
          </cell>
          <cell r="E2170" t="str">
            <v>7810103S</v>
          </cell>
          <cell r="F2170" t="str">
            <v>Quản trị dịch vụ du lịch và lữ hành - Chương trình Quản trị dịch vụ du lịch và lữ hành (S - Tiêu chuẩn)</v>
          </cell>
          <cell r="G2170" t="str">
            <v>Quản trị Kinh doanh du lịch</v>
          </cell>
          <cell r="H2170" t="str">
            <v xml:space="preserve">Nguyễn Lê Bảo </v>
          </cell>
          <cell r="I2170" t="str">
            <v>Trang</v>
          </cell>
          <cell r="J2170" t="str">
            <v>29/06/2007</v>
          </cell>
          <cell r="K2170" t="str">
            <v>Nữ</v>
          </cell>
          <cell r="L2170" t="str">
            <v>040307003114</v>
          </cell>
          <cell r="M2170" t="str">
            <v>251121703155</v>
          </cell>
          <cell r="N2170" t="str">
            <v xml:space="preserve">Nguyễn Lê Bảo </v>
          </cell>
          <cell r="O2170" t="str">
            <v>Trang</v>
          </cell>
          <cell r="P2170" t="str">
            <v>51K03.1</v>
          </cell>
          <cell r="Q2170" t="str">
            <v>29</v>
          </cell>
          <cell r="R2170" t="str">
            <v>031</v>
          </cell>
          <cell r="S2170" t="str">
            <v>51K03.1</v>
          </cell>
          <cell r="T2170">
            <v>0</v>
          </cell>
          <cell r="U2170">
            <v>0</v>
          </cell>
          <cell r="V2170">
            <v>0</v>
          </cell>
          <cell r="W2170">
            <v>0</v>
          </cell>
          <cell r="X2170">
            <v>0</v>
          </cell>
          <cell r="Y2170">
            <v>4.5</v>
          </cell>
          <cell r="AE2170" t="str">
            <v>x</v>
          </cell>
          <cell r="AF2170" t="str">
            <v>English Elementary 1</v>
          </cell>
        </row>
        <row r="2171">
          <cell r="B2171" t="str">
            <v>251121703255</v>
          </cell>
          <cell r="C2171" t="str">
            <v>51</v>
          </cell>
          <cell r="D2171" t="str">
            <v>Tiêu chuẩn</v>
          </cell>
          <cell r="E2171" t="str">
            <v>7810103S</v>
          </cell>
          <cell r="F2171" t="str">
            <v>Quản trị dịch vụ du lịch và lữ hành - Chương trình Quản trị dịch vụ du lịch và lữ hành (S - Tiêu chuẩn)</v>
          </cell>
          <cell r="G2171" t="str">
            <v>Quản trị Kinh doanh du lịch</v>
          </cell>
          <cell r="H2171" t="str">
            <v xml:space="preserve">Nguyễn Thị Quỳnh </v>
          </cell>
          <cell r="I2171" t="str">
            <v>Trang</v>
          </cell>
          <cell r="J2171" t="str">
            <v>30/06/2007</v>
          </cell>
          <cell r="K2171" t="str">
            <v>Nữ</v>
          </cell>
          <cell r="L2171" t="str">
            <v>040307009708</v>
          </cell>
          <cell r="M2171" t="str">
            <v>251121703255</v>
          </cell>
          <cell r="N2171" t="str">
            <v xml:space="preserve">Nguyễn Thị Quỳnh </v>
          </cell>
          <cell r="O2171" t="str">
            <v>Trang</v>
          </cell>
          <cell r="P2171" t="str">
            <v>51K03.2</v>
          </cell>
          <cell r="Q2171" t="str">
            <v>29</v>
          </cell>
          <cell r="R2171" t="str">
            <v>068</v>
          </cell>
          <cell r="S2171" t="str">
            <v>51K03.2</v>
          </cell>
          <cell r="T2171">
            <v>0</v>
          </cell>
          <cell r="U2171">
            <v>0</v>
          </cell>
          <cell r="V2171">
            <v>0</v>
          </cell>
          <cell r="W2171">
            <v>0</v>
          </cell>
          <cell r="X2171">
            <v>0</v>
          </cell>
          <cell r="Y2171">
            <v>5.25</v>
          </cell>
          <cell r="AE2171" t="str">
            <v>x</v>
          </cell>
          <cell r="AF2171" t="str">
            <v>English Elementary 1</v>
          </cell>
        </row>
        <row r="2172">
          <cell r="B2172" t="str">
            <v>251121703156</v>
          </cell>
          <cell r="C2172" t="str">
            <v>51</v>
          </cell>
          <cell r="D2172" t="str">
            <v>Tiêu chuẩn</v>
          </cell>
          <cell r="E2172" t="str">
            <v>7810103S</v>
          </cell>
          <cell r="F2172" t="str">
            <v>Quản trị dịch vụ du lịch và lữ hành - Chương trình Quản trị dịch vụ du lịch và lữ hành (S - Tiêu chuẩn)</v>
          </cell>
          <cell r="G2172" t="str">
            <v>Quản trị Kinh doanh du lịch</v>
          </cell>
          <cell r="H2172" t="str">
            <v xml:space="preserve">Trần Thanh </v>
          </cell>
          <cell r="I2172" t="str">
            <v>Trúc</v>
          </cell>
          <cell r="J2172" t="str">
            <v>03/01/2007</v>
          </cell>
          <cell r="K2172" t="str">
            <v>Nữ</v>
          </cell>
          <cell r="L2172" t="str">
            <v>067307008347</v>
          </cell>
          <cell r="M2172" t="str">
            <v>251121703156</v>
          </cell>
          <cell r="N2172" t="str">
            <v xml:space="preserve">Trần Thanh </v>
          </cell>
          <cell r="O2172" t="str">
            <v>Trúc</v>
          </cell>
          <cell r="P2172" t="str">
            <v>51K03.1</v>
          </cell>
          <cell r="Q2172" t="str">
            <v>04</v>
          </cell>
          <cell r="R2172" t="str">
            <v>029</v>
          </cell>
          <cell r="S2172" t="str">
            <v>51K03.1</v>
          </cell>
          <cell r="T2172">
            <v>0</v>
          </cell>
          <cell r="U2172" t="str">
            <v>0</v>
          </cell>
          <cell r="V2172">
            <v>0</v>
          </cell>
          <cell r="W2172">
            <v>0</v>
          </cell>
          <cell r="X2172" t="str">
            <v/>
          </cell>
          <cell r="Y2172">
            <v>4.75</v>
          </cell>
          <cell r="AE2172" t="str">
            <v>x</v>
          </cell>
          <cell r="AF2172" t="str">
            <v>English Elementary 1</v>
          </cell>
        </row>
        <row r="2173">
          <cell r="B2173" t="str">
            <v>251121703256</v>
          </cell>
          <cell r="C2173" t="str">
            <v>51</v>
          </cell>
          <cell r="D2173" t="str">
            <v>Tiêu chuẩn</v>
          </cell>
          <cell r="E2173" t="str">
            <v>7810103S</v>
          </cell>
          <cell r="F2173" t="str">
            <v>Quản trị dịch vụ du lịch và lữ hành - Chương trình Quản trị dịch vụ du lịch và lữ hành (S - Tiêu chuẩn)</v>
          </cell>
          <cell r="G2173" t="str">
            <v>Quản trị Kinh doanh du lịch</v>
          </cell>
          <cell r="H2173" t="str">
            <v xml:space="preserve">Nguyễn Văn Quốc </v>
          </cell>
          <cell r="I2173" t="str">
            <v>Trung</v>
          </cell>
          <cell r="J2173" t="str">
            <v>11/04/2007</v>
          </cell>
          <cell r="K2173" t="str">
            <v>Nam</v>
          </cell>
          <cell r="L2173" t="str">
            <v>048207004130</v>
          </cell>
          <cell r="M2173" t="str">
            <v>251121703256</v>
          </cell>
          <cell r="N2173" t="str">
            <v xml:space="preserve">Nguyễn Văn Quốc </v>
          </cell>
          <cell r="O2173" t="str">
            <v>Trung</v>
          </cell>
          <cell r="P2173" t="str">
            <v>51K03.2</v>
          </cell>
          <cell r="Q2173" t="str">
            <v>04</v>
          </cell>
          <cell r="R2173" t="str">
            <v>002</v>
          </cell>
          <cell r="S2173" t="str">
            <v>51K03.2</v>
          </cell>
          <cell r="T2173">
            <v>0</v>
          </cell>
          <cell r="U2173" t="str">
            <v>0</v>
          </cell>
          <cell r="V2173">
            <v>0</v>
          </cell>
          <cell r="W2173">
            <v>0</v>
          </cell>
          <cell r="X2173" t="str">
            <v/>
          </cell>
          <cell r="Y2173">
            <v>6.25</v>
          </cell>
          <cell r="AE2173" t="str">
            <v>x</v>
          </cell>
          <cell r="AF2173" t="str">
            <v>English Elementary 1</v>
          </cell>
        </row>
        <row r="2174">
          <cell r="B2174" t="str">
            <v>251121703157</v>
          </cell>
          <cell r="C2174" t="str">
            <v>51</v>
          </cell>
          <cell r="D2174" t="str">
            <v>Tiêu chuẩn</v>
          </cell>
          <cell r="E2174" t="str">
            <v>7810103S</v>
          </cell>
          <cell r="F2174" t="str">
            <v>Quản trị dịch vụ du lịch và lữ hành - Chương trình Quản trị dịch vụ du lịch và lữ hành (S - Tiêu chuẩn)</v>
          </cell>
          <cell r="G2174" t="str">
            <v>Quản trị Kinh doanh du lịch</v>
          </cell>
          <cell r="H2174" t="str">
            <v xml:space="preserve">Lê Phước Anh </v>
          </cell>
          <cell r="I2174" t="str">
            <v>Tuấn</v>
          </cell>
          <cell r="J2174" t="str">
            <v>18/06/2007</v>
          </cell>
          <cell r="K2174" t="str">
            <v>Nam</v>
          </cell>
          <cell r="L2174" t="str">
            <v>046207005613</v>
          </cell>
          <cell r="M2174" t="str">
            <v>251121703157</v>
          </cell>
          <cell r="N2174" t="str">
            <v xml:space="preserve">Lê Phước Anh </v>
          </cell>
          <cell r="O2174" t="str">
            <v>Tuấn</v>
          </cell>
          <cell r="P2174" t="str">
            <v>51K03.1</v>
          </cell>
          <cell r="Q2174" t="str">
            <v>33</v>
          </cell>
          <cell r="R2174" t="str">
            <v>020</v>
          </cell>
          <cell r="S2174" t="str">
            <v>51K03.1</v>
          </cell>
          <cell r="T2174">
            <v>0</v>
          </cell>
          <cell r="U2174" t="str">
            <v>0</v>
          </cell>
          <cell r="V2174">
            <v>0</v>
          </cell>
          <cell r="W2174">
            <v>0</v>
          </cell>
          <cell r="X2174" t="str">
            <v/>
          </cell>
          <cell r="Y2174">
            <v>5.5</v>
          </cell>
          <cell r="AE2174" t="str">
            <v>x</v>
          </cell>
          <cell r="AF2174" t="str">
            <v>English Elementary 1</v>
          </cell>
        </row>
        <row r="2175">
          <cell r="B2175" t="str">
            <v>251121703257</v>
          </cell>
          <cell r="C2175" t="str">
            <v>51</v>
          </cell>
          <cell r="D2175" t="str">
            <v>Tiêu chuẩn</v>
          </cell>
          <cell r="E2175" t="str">
            <v>7810103S</v>
          </cell>
          <cell r="F2175" t="str">
            <v>Quản trị dịch vụ du lịch và lữ hành - Chương trình Quản trị dịch vụ du lịch và lữ hành (S - Tiêu chuẩn)</v>
          </cell>
          <cell r="G2175" t="str">
            <v>Quản trị Kinh doanh du lịch</v>
          </cell>
          <cell r="H2175" t="str">
            <v xml:space="preserve">Mai Phước Anh </v>
          </cell>
          <cell r="I2175" t="str">
            <v>Tuấn</v>
          </cell>
          <cell r="J2175" t="str">
            <v>10/11/2007</v>
          </cell>
          <cell r="K2175" t="str">
            <v>Nam</v>
          </cell>
          <cell r="L2175" t="str">
            <v>048207007298</v>
          </cell>
          <cell r="M2175" t="str">
            <v>251121703257</v>
          </cell>
          <cell r="N2175" t="str">
            <v xml:space="preserve">Mai Phước Anh </v>
          </cell>
          <cell r="O2175" t="str">
            <v>Tuấn</v>
          </cell>
          <cell r="P2175" t="str">
            <v>51K03.2</v>
          </cell>
          <cell r="Q2175" t="str">
            <v>04</v>
          </cell>
          <cell r="R2175" t="str">
            <v>030</v>
          </cell>
          <cell r="S2175" t="str">
            <v>51K03.2</v>
          </cell>
          <cell r="T2175">
            <v>0</v>
          </cell>
          <cell r="U2175">
            <v>0</v>
          </cell>
          <cell r="V2175">
            <v>0</v>
          </cell>
          <cell r="W2175">
            <v>0</v>
          </cell>
          <cell r="X2175">
            <v>0</v>
          </cell>
          <cell r="Y2175">
            <v>6.75</v>
          </cell>
          <cell r="Z2175" t="str">
            <v>M</v>
          </cell>
          <cell r="AA2175" t="str">
            <v>M</v>
          </cell>
          <cell r="AE2175" t="str">
            <v>x</v>
          </cell>
          <cell r="AF2175" t="str">
            <v>English Communication 1</v>
          </cell>
        </row>
        <row r="2176">
          <cell r="B2176" t="str">
            <v>251121703158</v>
          </cell>
          <cell r="C2176" t="str">
            <v>51</v>
          </cell>
          <cell r="D2176" t="str">
            <v>Tiêu chuẩn</v>
          </cell>
          <cell r="E2176" t="str">
            <v>7810103S</v>
          </cell>
          <cell r="F2176" t="str">
            <v>Quản trị dịch vụ du lịch và lữ hành - Chương trình Quản trị dịch vụ du lịch và lữ hành (S - Tiêu chuẩn)</v>
          </cell>
          <cell r="G2176" t="str">
            <v>Quản trị Kinh doanh du lịch</v>
          </cell>
          <cell r="H2176" t="str">
            <v xml:space="preserve">Võ Thị Thanh </v>
          </cell>
          <cell r="I2176" t="str">
            <v>Tuyền</v>
          </cell>
          <cell r="J2176" t="str">
            <v>09/07/2007</v>
          </cell>
          <cell r="K2176" t="str">
            <v>Nữ</v>
          </cell>
          <cell r="L2176" t="str">
            <v>049307012144</v>
          </cell>
          <cell r="M2176" t="str">
            <v>251121703158</v>
          </cell>
          <cell r="N2176" t="str">
            <v xml:space="preserve">Võ Thị Thanh </v>
          </cell>
          <cell r="O2176" t="str">
            <v>Tuyền</v>
          </cell>
          <cell r="P2176" t="str">
            <v>51K03.1</v>
          </cell>
          <cell r="Q2176" t="str">
            <v>34</v>
          </cell>
          <cell r="R2176" t="str">
            <v>025</v>
          </cell>
          <cell r="S2176" t="str">
            <v>51K03.1</v>
          </cell>
          <cell r="T2176">
            <v>0</v>
          </cell>
          <cell r="U2176" t="str">
            <v>0</v>
          </cell>
          <cell r="V2176">
            <v>0</v>
          </cell>
          <cell r="W2176">
            <v>0</v>
          </cell>
          <cell r="X2176" t="str">
            <v/>
          </cell>
          <cell r="Y2176">
            <v>0</v>
          </cell>
          <cell r="AE2176" t="str">
            <v>x</v>
          </cell>
          <cell r="AF2176" t="str">
            <v>English Elementary 1</v>
          </cell>
        </row>
        <row r="2177">
          <cell r="B2177" t="str">
            <v>251121703258</v>
          </cell>
          <cell r="C2177" t="str">
            <v>51</v>
          </cell>
          <cell r="D2177" t="str">
            <v>Tiêu chuẩn</v>
          </cell>
          <cell r="E2177" t="str">
            <v>7810103S</v>
          </cell>
          <cell r="F2177" t="str">
            <v>Quản trị dịch vụ du lịch và lữ hành - Chương trình Quản trị dịch vụ du lịch và lữ hành (S - Tiêu chuẩn)</v>
          </cell>
          <cell r="G2177" t="str">
            <v>Quản trị Kinh doanh du lịch</v>
          </cell>
          <cell r="H2177" t="str">
            <v xml:space="preserve">Trần </v>
          </cell>
          <cell r="I2177" t="str">
            <v>Uy</v>
          </cell>
          <cell r="J2177" t="str">
            <v>16/04/2007</v>
          </cell>
          <cell r="K2177" t="str">
            <v>Nam</v>
          </cell>
          <cell r="L2177" t="str">
            <v>048207009643</v>
          </cell>
          <cell r="M2177" t="str">
            <v>251121703258</v>
          </cell>
          <cell r="N2177" t="str">
            <v xml:space="preserve">Trần </v>
          </cell>
          <cell r="O2177" t="str">
            <v>Uy</v>
          </cell>
          <cell r="P2177" t="str">
            <v>51K03.2</v>
          </cell>
          <cell r="Q2177" t="str">
            <v>04</v>
          </cell>
          <cell r="R2177" t="str">
            <v>007</v>
          </cell>
          <cell r="S2177" t="str">
            <v>51K03.2</v>
          </cell>
          <cell r="T2177">
            <v>0</v>
          </cell>
          <cell r="U2177" t="str">
            <v>0</v>
          </cell>
          <cell r="V2177">
            <v>0</v>
          </cell>
          <cell r="W2177" t="str">
            <v>Ba</v>
          </cell>
          <cell r="X2177" t="str">
            <v>Địa</v>
          </cell>
          <cell r="Y2177">
            <v>7.5</v>
          </cell>
          <cell r="Z2177" t="str">
            <v>M</v>
          </cell>
          <cell r="AA2177" t="str">
            <v>M</v>
          </cell>
          <cell r="AE2177" t="str">
            <v>x</v>
          </cell>
          <cell r="AF2177" t="str">
            <v>English Communication 1</v>
          </cell>
        </row>
        <row r="2178">
          <cell r="B2178" t="str">
            <v>251121703159</v>
          </cell>
          <cell r="C2178" t="str">
            <v>51</v>
          </cell>
          <cell r="D2178" t="str">
            <v>Tiêu chuẩn</v>
          </cell>
          <cell r="E2178" t="str">
            <v>7810103S</v>
          </cell>
          <cell r="F2178" t="str">
            <v>Quản trị dịch vụ du lịch và lữ hành - Chương trình Quản trị dịch vụ du lịch và lữ hành (S - Tiêu chuẩn)</v>
          </cell>
          <cell r="G2178" t="str">
            <v>Quản trị Kinh doanh du lịch</v>
          </cell>
          <cell r="H2178" t="str">
            <v xml:space="preserve">Đinh Tố </v>
          </cell>
          <cell r="I2178" t="str">
            <v>Uyên</v>
          </cell>
          <cell r="J2178" t="str">
            <v>12/04/2007</v>
          </cell>
          <cell r="K2178" t="str">
            <v>Nữ</v>
          </cell>
          <cell r="L2178" t="str">
            <v>048307000101</v>
          </cell>
          <cell r="M2178" t="str">
            <v>251121703159</v>
          </cell>
          <cell r="N2178" t="str">
            <v xml:space="preserve">Đinh Tố </v>
          </cell>
          <cell r="O2178" t="str">
            <v>Uyên</v>
          </cell>
          <cell r="P2178" t="str">
            <v>51K03.1</v>
          </cell>
          <cell r="Q2178" t="str">
            <v>04</v>
          </cell>
          <cell r="R2178" t="str">
            <v>039</v>
          </cell>
          <cell r="S2178" t="str">
            <v>51K03.1</v>
          </cell>
          <cell r="T2178">
            <v>0</v>
          </cell>
          <cell r="U2178" t="str">
            <v>0</v>
          </cell>
          <cell r="V2178">
            <v>0</v>
          </cell>
          <cell r="W2178" t="str">
            <v>Ba</v>
          </cell>
          <cell r="X2178" t="str">
            <v>Văn</v>
          </cell>
          <cell r="Y2178">
            <v>5.5</v>
          </cell>
          <cell r="AE2178" t="str">
            <v>x</v>
          </cell>
          <cell r="AF2178" t="str">
            <v>English Elementary 1</v>
          </cell>
        </row>
        <row r="2179">
          <cell r="B2179" t="str">
            <v>251121703259</v>
          </cell>
          <cell r="C2179" t="str">
            <v>51</v>
          </cell>
          <cell r="D2179" t="str">
            <v>Tiêu chuẩn</v>
          </cell>
          <cell r="E2179" t="str">
            <v>7810103S</v>
          </cell>
          <cell r="F2179" t="str">
            <v>Quản trị dịch vụ du lịch và lữ hành - Chương trình Quản trị dịch vụ du lịch và lữ hành (S - Tiêu chuẩn)</v>
          </cell>
          <cell r="G2179" t="str">
            <v>Quản trị Kinh doanh du lịch</v>
          </cell>
          <cell r="H2179" t="str">
            <v xml:space="preserve">Đinh Thị Phương </v>
          </cell>
          <cell r="I2179" t="str">
            <v>Uyên</v>
          </cell>
          <cell r="J2179" t="str">
            <v>16/03/2007</v>
          </cell>
          <cell r="K2179" t="str">
            <v>Nữ</v>
          </cell>
          <cell r="L2179" t="str">
            <v>044307010565</v>
          </cell>
          <cell r="M2179" t="str">
            <v>251121703259</v>
          </cell>
          <cell r="N2179" t="str">
            <v xml:space="preserve">Đinh Thị Phương </v>
          </cell>
          <cell r="O2179" t="str">
            <v>Uyên</v>
          </cell>
          <cell r="P2179" t="str">
            <v>51K03.2</v>
          </cell>
          <cell r="Q2179" t="str">
            <v>31</v>
          </cell>
          <cell r="R2179" t="str">
            <v>062</v>
          </cell>
          <cell r="S2179" t="str">
            <v>51K03.2</v>
          </cell>
          <cell r="T2179">
            <v>0</v>
          </cell>
          <cell r="U2179">
            <v>0</v>
          </cell>
          <cell r="V2179">
            <v>0</v>
          </cell>
          <cell r="W2179">
            <v>0</v>
          </cell>
          <cell r="X2179">
            <v>0</v>
          </cell>
          <cell r="Y2179">
            <v>5.5</v>
          </cell>
          <cell r="AE2179" t="str">
            <v>x</v>
          </cell>
          <cell r="AF2179" t="str">
            <v>English Elementary 1</v>
          </cell>
        </row>
        <row r="2180">
          <cell r="B2180" t="str">
            <v>251121703160</v>
          </cell>
          <cell r="C2180" t="str">
            <v>51</v>
          </cell>
          <cell r="D2180" t="str">
            <v>Tiêu chuẩn</v>
          </cell>
          <cell r="E2180" t="str">
            <v>7810103S</v>
          </cell>
          <cell r="F2180" t="str">
            <v>Quản trị dịch vụ du lịch và lữ hành - Chương trình Quản trị dịch vụ du lịch và lữ hành (S - Tiêu chuẩn)</v>
          </cell>
          <cell r="G2180" t="str">
            <v>Quản trị Kinh doanh du lịch</v>
          </cell>
          <cell r="H2180" t="str">
            <v xml:space="preserve">Nguyễn Thị Phương </v>
          </cell>
          <cell r="I2180" t="str">
            <v>Uyên</v>
          </cell>
          <cell r="J2180" t="str">
            <v>12/10/2007</v>
          </cell>
          <cell r="K2180" t="str">
            <v>Nữ</v>
          </cell>
          <cell r="L2180" t="str">
            <v>042307007074</v>
          </cell>
          <cell r="M2180" t="str">
            <v>251121703160</v>
          </cell>
          <cell r="N2180" t="str">
            <v xml:space="preserve">Nguyễn Thị Phương </v>
          </cell>
          <cell r="O2180" t="str">
            <v>Uyên</v>
          </cell>
          <cell r="P2180" t="str">
            <v>51K03.1</v>
          </cell>
          <cell r="Q2180" t="str">
            <v>30</v>
          </cell>
          <cell r="R2180" t="str">
            <v>155</v>
          </cell>
          <cell r="S2180" t="str">
            <v>51K03.1</v>
          </cell>
          <cell r="T2180">
            <v>0</v>
          </cell>
          <cell r="U2180">
            <v>0</v>
          </cell>
          <cell r="V2180">
            <v>0</v>
          </cell>
          <cell r="W2180">
            <v>0</v>
          </cell>
          <cell r="X2180">
            <v>0</v>
          </cell>
          <cell r="Y2180">
            <v>6.25</v>
          </cell>
          <cell r="AE2180" t="str">
            <v>x</v>
          </cell>
          <cell r="AF2180" t="str">
            <v>English Elementary 1</v>
          </cell>
        </row>
        <row r="2181">
          <cell r="B2181" t="str">
            <v>251121703260</v>
          </cell>
          <cell r="C2181" t="str">
            <v>51</v>
          </cell>
          <cell r="D2181" t="str">
            <v>Tiêu chuẩn</v>
          </cell>
          <cell r="E2181" t="str">
            <v>7810103S</v>
          </cell>
          <cell r="F2181" t="str">
            <v>Quản trị dịch vụ du lịch và lữ hành - Chương trình Quản trị dịch vụ du lịch và lữ hành (S - Tiêu chuẩn)</v>
          </cell>
          <cell r="G2181" t="str">
            <v>Quản trị Kinh doanh du lịch</v>
          </cell>
          <cell r="H2181" t="str">
            <v xml:space="preserve">Nguyễn Thị </v>
          </cell>
          <cell r="I2181" t="str">
            <v>Uyên</v>
          </cell>
          <cell r="J2181" t="str">
            <v>01/04/2007</v>
          </cell>
          <cell r="K2181" t="str">
            <v>Nữ</v>
          </cell>
          <cell r="L2181" t="str">
            <v>040307025175</v>
          </cell>
          <cell r="M2181" t="str">
            <v>251121703260</v>
          </cell>
          <cell r="N2181" t="str">
            <v xml:space="preserve">Nguyễn Thị </v>
          </cell>
          <cell r="O2181" t="str">
            <v>Uyên</v>
          </cell>
          <cell r="P2181" t="str">
            <v>51K03.2</v>
          </cell>
          <cell r="Q2181" t="str">
            <v>29</v>
          </cell>
          <cell r="R2181" t="str">
            <v>218</v>
          </cell>
          <cell r="S2181" t="str">
            <v>51K03.2</v>
          </cell>
          <cell r="T2181">
            <v>0</v>
          </cell>
          <cell r="U2181" t="str">
            <v>0</v>
          </cell>
          <cell r="V2181">
            <v>0</v>
          </cell>
          <cell r="W2181">
            <v>0</v>
          </cell>
          <cell r="X2181" t="str">
            <v/>
          </cell>
          <cell r="Y2181">
            <v>5.5</v>
          </cell>
          <cell r="AE2181" t="str">
            <v>x</v>
          </cell>
          <cell r="AF2181" t="str">
            <v>English Elementary 1</v>
          </cell>
        </row>
        <row r="2182">
          <cell r="B2182" t="str">
            <v>251121703161</v>
          </cell>
          <cell r="C2182" t="str">
            <v>51</v>
          </cell>
          <cell r="D2182" t="str">
            <v>Tiêu chuẩn</v>
          </cell>
          <cell r="E2182" t="str">
            <v>7810103S</v>
          </cell>
          <cell r="F2182" t="str">
            <v>Quản trị dịch vụ du lịch và lữ hành - Chương trình Quản trị dịch vụ du lịch và lữ hành (S - Tiêu chuẩn)</v>
          </cell>
          <cell r="G2182" t="str">
            <v>Quản trị Kinh doanh du lịch</v>
          </cell>
          <cell r="H2182" t="str">
            <v xml:space="preserve">Phan Thị Kim </v>
          </cell>
          <cell r="I2182" t="str">
            <v>Uyên</v>
          </cell>
          <cell r="J2182" t="str">
            <v>26/10/2007</v>
          </cell>
          <cell r="K2182" t="str">
            <v>Nữ</v>
          </cell>
          <cell r="L2182" t="str">
            <v>045307005491</v>
          </cell>
          <cell r="M2182" t="str">
            <v>251121703161</v>
          </cell>
          <cell r="N2182" t="str">
            <v xml:space="preserve">Phan Thị Kim </v>
          </cell>
          <cell r="O2182" t="str">
            <v>Uyên</v>
          </cell>
          <cell r="P2182" t="str">
            <v>51K03.1</v>
          </cell>
          <cell r="Q2182" t="str">
            <v>32</v>
          </cell>
          <cell r="R2182" t="str">
            <v>012</v>
          </cell>
          <cell r="S2182" t="str">
            <v>51K03.1</v>
          </cell>
          <cell r="T2182">
            <v>0</v>
          </cell>
          <cell r="U2182" t="str">
            <v>0</v>
          </cell>
          <cell r="V2182">
            <v>0</v>
          </cell>
          <cell r="W2182">
            <v>0</v>
          </cell>
          <cell r="X2182" t="str">
            <v/>
          </cell>
          <cell r="Y2182">
            <v>0</v>
          </cell>
          <cell r="AE2182" t="str">
            <v>x</v>
          </cell>
          <cell r="AF2182" t="str">
            <v>English Elementary 1</v>
          </cell>
        </row>
        <row r="2183">
          <cell r="B2183" t="str">
            <v>251121703261</v>
          </cell>
          <cell r="C2183" t="str">
            <v>51</v>
          </cell>
          <cell r="D2183" t="str">
            <v>Tiêu chuẩn</v>
          </cell>
          <cell r="E2183" t="str">
            <v>7810103S</v>
          </cell>
          <cell r="F2183" t="str">
            <v>Quản trị dịch vụ du lịch và lữ hành - Chương trình Quản trị dịch vụ du lịch và lữ hành (S - Tiêu chuẩn)</v>
          </cell>
          <cell r="G2183" t="str">
            <v>Quản trị Kinh doanh du lịch</v>
          </cell>
          <cell r="H2183" t="str">
            <v xml:space="preserve">Nguyễn Võ Bích </v>
          </cell>
          <cell r="I2183" t="str">
            <v>Vân</v>
          </cell>
          <cell r="J2183" t="str">
            <v>04/12/2007</v>
          </cell>
          <cell r="K2183" t="str">
            <v>Nữ</v>
          </cell>
          <cell r="L2183" t="str">
            <v>052307011167</v>
          </cell>
          <cell r="M2183" t="str">
            <v>251121703261</v>
          </cell>
          <cell r="N2183" t="str">
            <v xml:space="preserve">Nguyễn Võ Bích </v>
          </cell>
          <cell r="O2183" t="str">
            <v>Vân</v>
          </cell>
          <cell r="P2183" t="str">
            <v>51K03.2</v>
          </cell>
          <cell r="Q2183" t="str">
            <v>37</v>
          </cell>
          <cell r="R2183" t="str">
            <v>116</v>
          </cell>
          <cell r="S2183" t="str">
            <v>51K03.2</v>
          </cell>
          <cell r="T2183">
            <v>0</v>
          </cell>
          <cell r="U2183">
            <v>0</v>
          </cell>
          <cell r="V2183">
            <v>0</v>
          </cell>
          <cell r="W2183">
            <v>0</v>
          </cell>
          <cell r="X2183">
            <v>0</v>
          </cell>
          <cell r="Y2183">
            <v>4.25</v>
          </cell>
          <cell r="AE2183" t="str">
            <v>x</v>
          </cell>
          <cell r="AF2183" t="str">
            <v>English Elementary 1</v>
          </cell>
        </row>
        <row r="2184">
          <cell r="B2184" t="str">
            <v>251121703162</v>
          </cell>
          <cell r="C2184" t="str">
            <v>51</v>
          </cell>
          <cell r="D2184" t="str">
            <v>Tiêu chuẩn</v>
          </cell>
          <cell r="E2184" t="str">
            <v>7810103S</v>
          </cell>
          <cell r="F2184" t="str">
            <v>Quản trị dịch vụ du lịch và lữ hành - Chương trình Quản trị dịch vụ du lịch và lữ hành (S - Tiêu chuẩn)</v>
          </cell>
          <cell r="G2184" t="str">
            <v>Quản trị Kinh doanh du lịch</v>
          </cell>
          <cell r="H2184" t="str">
            <v xml:space="preserve">Nguyễn Văn </v>
          </cell>
          <cell r="I2184" t="str">
            <v>Vũ</v>
          </cell>
          <cell r="J2184" t="str">
            <v>14/03/2007</v>
          </cell>
          <cell r="K2184" t="str">
            <v>Nam</v>
          </cell>
          <cell r="L2184" t="str">
            <v>049207010616</v>
          </cell>
          <cell r="M2184" t="str">
            <v>251121703162</v>
          </cell>
          <cell r="N2184" t="str">
            <v xml:space="preserve">Nguyễn Văn </v>
          </cell>
          <cell r="O2184" t="str">
            <v>Vũ</v>
          </cell>
          <cell r="P2184" t="str">
            <v>51K03.1</v>
          </cell>
          <cell r="Q2184" t="str">
            <v>34</v>
          </cell>
          <cell r="R2184" t="str">
            <v>065</v>
          </cell>
          <cell r="S2184" t="str">
            <v>51K03.1</v>
          </cell>
          <cell r="T2184">
            <v>0</v>
          </cell>
          <cell r="U2184">
            <v>0</v>
          </cell>
          <cell r="V2184">
            <v>0</v>
          </cell>
          <cell r="W2184">
            <v>0</v>
          </cell>
          <cell r="X2184">
            <v>0</v>
          </cell>
          <cell r="Y2184">
            <v>6</v>
          </cell>
          <cell r="AE2184" t="str">
            <v>x</v>
          </cell>
          <cell r="AF2184" t="str">
            <v>English Elementary 1</v>
          </cell>
        </row>
        <row r="2185">
          <cell r="B2185" t="str">
            <v>251121703262</v>
          </cell>
          <cell r="C2185" t="str">
            <v>51</v>
          </cell>
          <cell r="D2185" t="str">
            <v>Tiêu chuẩn</v>
          </cell>
          <cell r="E2185" t="str">
            <v>7810103S</v>
          </cell>
          <cell r="F2185" t="str">
            <v>Quản trị dịch vụ du lịch và lữ hành - Chương trình Quản trị dịch vụ du lịch và lữ hành (S - Tiêu chuẩn)</v>
          </cell>
          <cell r="G2185" t="str">
            <v>Quản trị Kinh doanh du lịch</v>
          </cell>
          <cell r="H2185" t="str">
            <v xml:space="preserve">Hoàng Trần Phương </v>
          </cell>
          <cell r="I2185" t="str">
            <v>Vy</v>
          </cell>
          <cell r="J2185" t="str">
            <v>06/08/2007</v>
          </cell>
          <cell r="K2185" t="str">
            <v>Nữ</v>
          </cell>
          <cell r="L2185" t="str">
            <v>040307012519</v>
          </cell>
          <cell r="M2185" t="str">
            <v>251121703262</v>
          </cell>
          <cell r="N2185" t="str">
            <v xml:space="preserve">Hoàng Trần Phương </v>
          </cell>
          <cell r="O2185" t="str">
            <v>Vy</v>
          </cell>
          <cell r="P2185" t="str">
            <v>51K03.2</v>
          </cell>
          <cell r="Q2185" t="str">
            <v>29</v>
          </cell>
          <cell r="R2185" t="str">
            <v>014</v>
          </cell>
          <cell r="S2185" t="str">
            <v>51K03.2</v>
          </cell>
          <cell r="T2185">
            <v>0</v>
          </cell>
          <cell r="U2185" t="str">
            <v>0</v>
          </cell>
          <cell r="V2185">
            <v>0</v>
          </cell>
          <cell r="W2185">
            <v>0</v>
          </cell>
          <cell r="X2185" t="str">
            <v/>
          </cell>
          <cell r="Y2185">
            <v>6</v>
          </cell>
          <cell r="AE2185" t="str">
            <v>x</v>
          </cell>
          <cell r="AF2185" t="str">
            <v>English Elementary 1</v>
          </cell>
        </row>
        <row r="2186">
          <cell r="B2186" t="str">
            <v>251121726101</v>
          </cell>
          <cell r="C2186" t="str">
            <v>51</v>
          </cell>
          <cell r="D2186" t="str">
            <v>Tiêu chuẩn</v>
          </cell>
          <cell r="E2186" t="str">
            <v>7810103S</v>
          </cell>
          <cell r="F2186" t="str">
            <v>Quản trị dịch vụ du lịch và lữ hành - Chương trình Quản trị dịch vụ du lịch và lữ hành (S - Tiêu chuẩn)</v>
          </cell>
          <cell r="G2186" t="str">
            <v>Quản trị sự kiện</v>
          </cell>
          <cell r="H2186" t="str">
            <v xml:space="preserve">Thái Hoàng </v>
          </cell>
          <cell r="I2186" t="str">
            <v>Anh</v>
          </cell>
          <cell r="J2186" t="str">
            <v>09/04/2007</v>
          </cell>
          <cell r="K2186" t="str">
            <v>Nữ</v>
          </cell>
          <cell r="L2186" t="str">
            <v>048307006380</v>
          </cell>
          <cell r="M2186" t="str">
            <v>251121726101</v>
          </cell>
          <cell r="N2186" t="str">
            <v xml:space="preserve">Thái Hoàng </v>
          </cell>
          <cell r="O2186" t="str">
            <v>Anh</v>
          </cell>
          <cell r="P2186" t="str">
            <v>51K26</v>
          </cell>
          <cell r="Q2186" t="str">
            <v>04</v>
          </cell>
          <cell r="R2186" t="str">
            <v>007</v>
          </cell>
          <cell r="S2186" t="str">
            <v>51K26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>
            <v>6.75</v>
          </cell>
          <cell r="Z2186" t="str">
            <v>M</v>
          </cell>
          <cell r="AA2186" t="str">
            <v>M</v>
          </cell>
          <cell r="AE2186" t="str">
            <v>x</v>
          </cell>
          <cell r="AF2186" t="str">
            <v>English Communication 1</v>
          </cell>
        </row>
        <row r="2187">
          <cell r="B2187" t="str">
            <v>251121726102</v>
          </cell>
          <cell r="C2187" t="str">
            <v>51</v>
          </cell>
          <cell r="D2187" t="str">
            <v>Tiêu chuẩn</v>
          </cell>
          <cell r="E2187" t="str">
            <v>7810103S</v>
          </cell>
          <cell r="F2187" t="str">
            <v>Quản trị dịch vụ du lịch và lữ hành - Chương trình Quản trị dịch vụ du lịch và lữ hành (S - Tiêu chuẩn)</v>
          </cell>
          <cell r="G2187" t="str">
            <v>Quản trị sự kiện</v>
          </cell>
          <cell r="H2187" t="str">
            <v xml:space="preserve">Phạm Thị Thục </v>
          </cell>
          <cell r="I2187" t="str">
            <v>Anh</v>
          </cell>
          <cell r="J2187" t="str">
            <v>07/10/2007</v>
          </cell>
          <cell r="K2187" t="str">
            <v>Nữ</v>
          </cell>
          <cell r="L2187" t="str">
            <v>044307008915</v>
          </cell>
          <cell r="M2187" t="str">
            <v>251121726102</v>
          </cell>
          <cell r="N2187" t="str">
            <v xml:space="preserve">Phạm Thị Thục </v>
          </cell>
          <cell r="O2187" t="str">
            <v>Anh</v>
          </cell>
          <cell r="P2187" t="str">
            <v>51K26</v>
          </cell>
          <cell r="Q2187" t="str">
            <v>31</v>
          </cell>
          <cell r="R2187" t="str">
            <v>034</v>
          </cell>
          <cell r="S2187" t="str">
            <v>51K26</v>
          </cell>
          <cell r="T2187">
            <v>0</v>
          </cell>
          <cell r="U2187" t="str">
            <v>0</v>
          </cell>
          <cell r="V2187">
            <v>0</v>
          </cell>
          <cell r="W2187">
            <v>0</v>
          </cell>
          <cell r="X2187" t="str">
            <v/>
          </cell>
          <cell r="Y2187">
            <v>4.5</v>
          </cell>
          <cell r="AE2187" t="str">
            <v>x</v>
          </cell>
          <cell r="AF2187" t="str">
            <v>English Elementary 1</v>
          </cell>
        </row>
        <row r="2188">
          <cell r="B2188" t="str">
            <v>251121726103</v>
          </cell>
          <cell r="C2188" t="str">
            <v>51</v>
          </cell>
          <cell r="D2188" t="str">
            <v>Tiêu chuẩn</v>
          </cell>
          <cell r="E2188" t="str">
            <v>7810103S</v>
          </cell>
          <cell r="F2188" t="str">
            <v>Quản trị dịch vụ du lịch và lữ hành - Chương trình Quản trị dịch vụ du lịch và lữ hành (S - Tiêu chuẩn)</v>
          </cell>
          <cell r="G2188" t="str">
            <v>Quản trị sự kiện</v>
          </cell>
          <cell r="H2188" t="str">
            <v xml:space="preserve">Mã Thị Ngọc </v>
          </cell>
          <cell r="I2188" t="str">
            <v>Ánh</v>
          </cell>
          <cell r="J2188" t="str">
            <v>07/09/2007</v>
          </cell>
          <cell r="K2188" t="str">
            <v>Nữ</v>
          </cell>
          <cell r="L2188" t="str">
            <v>045307007809</v>
          </cell>
          <cell r="M2188" t="str">
            <v>251121726103</v>
          </cell>
          <cell r="N2188" t="str">
            <v xml:space="preserve">Mã Thị Ngọc </v>
          </cell>
          <cell r="O2188" t="str">
            <v>Ánh</v>
          </cell>
          <cell r="P2188" t="str">
            <v>51K26</v>
          </cell>
          <cell r="Q2188" t="str">
            <v>32</v>
          </cell>
          <cell r="R2188" t="str">
            <v>092</v>
          </cell>
          <cell r="S2188" t="str">
            <v>51K26</v>
          </cell>
          <cell r="T2188">
            <v>0</v>
          </cell>
          <cell r="U2188" t="str">
            <v>0</v>
          </cell>
          <cell r="V2188">
            <v>0</v>
          </cell>
          <cell r="W2188">
            <v>0</v>
          </cell>
          <cell r="X2188" t="str">
            <v/>
          </cell>
          <cell r="Y2188">
            <v>4</v>
          </cell>
          <cell r="AE2188" t="str">
            <v>x</v>
          </cell>
          <cell r="AF2188" t="str">
            <v>English Elementary 1</v>
          </cell>
        </row>
        <row r="2189">
          <cell r="B2189" t="str">
            <v>251121726104</v>
          </cell>
          <cell r="C2189" t="str">
            <v>51</v>
          </cell>
          <cell r="D2189" t="str">
            <v>Tiêu chuẩn</v>
          </cell>
          <cell r="E2189" t="str">
            <v>7810103S</v>
          </cell>
          <cell r="F2189" t="str">
            <v>Quản trị dịch vụ du lịch và lữ hành - Chương trình Quản trị dịch vụ du lịch và lữ hành (S - Tiêu chuẩn)</v>
          </cell>
          <cell r="G2189" t="str">
            <v>Quản trị sự kiện</v>
          </cell>
          <cell r="H2189" t="str">
            <v xml:space="preserve">Trần Thị </v>
          </cell>
          <cell r="I2189" t="str">
            <v>Đào</v>
          </cell>
          <cell r="J2189" t="str">
            <v>16/01/2007</v>
          </cell>
          <cell r="K2189" t="str">
            <v>Nữ</v>
          </cell>
          <cell r="L2189" t="str">
            <v>049307005810</v>
          </cell>
          <cell r="M2189" t="str">
            <v>251121726104</v>
          </cell>
          <cell r="N2189" t="str">
            <v xml:space="preserve">Trần Thị </v>
          </cell>
          <cell r="O2189" t="str">
            <v>Đào</v>
          </cell>
          <cell r="P2189" t="str">
            <v>51K26</v>
          </cell>
          <cell r="Q2189" t="str">
            <v>34</v>
          </cell>
          <cell r="R2189" t="str">
            <v>095</v>
          </cell>
          <cell r="S2189" t="str">
            <v>51K26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  <cell r="X2189">
            <v>0</v>
          </cell>
          <cell r="Y2189">
            <v>5.25</v>
          </cell>
          <cell r="AE2189" t="str">
            <v>x</v>
          </cell>
          <cell r="AF2189" t="str">
            <v>English Elementary 1</v>
          </cell>
        </row>
        <row r="2190">
          <cell r="B2190" t="str">
            <v>251121726105</v>
          </cell>
          <cell r="C2190" t="str">
            <v>51</v>
          </cell>
          <cell r="D2190" t="str">
            <v>Tiêu chuẩn</v>
          </cell>
          <cell r="E2190" t="str">
            <v>7810103S</v>
          </cell>
          <cell r="F2190" t="str">
            <v>Quản trị dịch vụ du lịch và lữ hành - Chương trình Quản trị dịch vụ du lịch và lữ hành (S - Tiêu chuẩn)</v>
          </cell>
          <cell r="G2190" t="str">
            <v>Quản trị sự kiện</v>
          </cell>
          <cell r="H2190" t="str">
            <v xml:space="preserve">Trương Thúy </v>
          </cell>
          <cell r="I2190" t="str">
            <v>Diễm</v>
          </cell>
          <cell r="J2190" t="str">
            <v>17/12/2007</v>
          </cell>
          <cell r="K2190" t="str">
            <v>Nữ</v>
          </cell>
          <cell r="L2190" t="str">
            <v>049307001660</v>
          </cell>
          <cell r="M2190" t="str">
            <v>251121726105</v>
          </cell>
          <cell r="N2190" t="str">
            <v xml:space="preserve">Trương Thúy </v>
          </cell>
          <cell r="O2190" t="str">
            <v>Diễm</v>
          </cell>
          <cell r="P2190" t="str">
            <v>51K26</v>
          </cell>
          <cell r="Q2190" t="str">
            <v>34</v>
          </cell>
          <cell r="R2190" t="str">
            <v>002</v>
          </cell>
          <cell r="S2190" t="str">
            <v>51K26</v>
          </cell>
          <cell r="T2190">
            <v>0</v>
          </cell>
          <cell r="U2190" t="str">
            <v>0</v>
          </cell>
          <cell r="V2190">
            <v>0</v>
          </cell>
          <cell r="W2190">
            <v>0</v>
          </cell>
          <cell r="X2190" t="str">
            <v/>
          </cell>
          <cell r="Y2190">
            <v>6</v>
          </cell>
          <cell r="AE2190" t="str">
            <v>x</v>
          </cell>
          <cell r="AF2190" t="str">
            <v>English Elementary 1</v>
          </cell>
        </row>
        <row r="2191">
          <cell r="B2191" t="str">
            <v>251121726106</v>
          </cell>
          <cell r="C2191" t="str">
            <v>51</v>
          </cell>
          <cell r="D2191" t="str">
            <v>Tiêu chuẩn</v>
          </cell>
          <cell r="E2191" t="str">
            <v>7810103S</v>
          </cell>
          <cell r="F2191" t="str">
            <v>Quản trị dịch vụ du lịch và lữ hành - Chương trình Quản trị dịch vụ du lịch và lữ hành (S - Tiêu chuẩn)</v>
          </cell>
          <cell r="G2191" t="str">
            <v>Quản trị sự kiện</v>
          </cell>
          <cell r="H2191" t="str">
            <v xml:space="preserve">Trần Thị Ngọc </v>
          </cell>
          <cell r="I2191" t="str">
            <v>Dung</v>
          </cell>
          <cell r="J2191" t="str">
            <v>06/08/2007</v>
          </cell>
          <cell r="K2191" t="str">
            <v>Nữ</v>
          </cell>
          <cell r="L2191" t="str">
            <v>048307007112</v>
          </cell>
          <cell r="M2191" t="str">
            <v>251121726106</v>
          </cell>
          <cell r="N2191" t="str">
            <v xml:space="preserve">Trần Thị Ngọc </v>
          </cell>
          <cell r="O2191" t="str">
            <v>Dung</v>
          </cell>
          <cell r="P2191" t="str">
            <v>51K26</v>
          </cell>
          <cell r="Q2191" t="str">
            <v>04</v>
          </cell>
          <cell r="R2191" t="str">
            <v>017</v>
          </cell>
          <cell r="S2191" t="str">
            <v>51K26</v>
          </cell>
          <cell r="T2191">
            <v>0</v>
          </cell>
          <cell r="U2191" t="str">
            <v>0</v>
          </cell>
          <cell r="V2191">
            <v>0</v>
          </cell>
          <cell r="W2191">
            <v>0</v>
          </cell>
          <cell r="X2191" t="str">
            <v/>
          </cell>
          <cell r="Y2191">
            <v>6.25</v>
          </cell>
          <cell r="AE2191" t="str">
            <v>x</v>
          </cell>
          <cell r="AF2191" t="str">
            <v>English Elementary 1</v>
          </cell>
        </row>
        <row r="2192">
          <cell r="B2192" t="str">
            <v>251121726107</v>
          </cell>
          <cell r="C2192" t="str">
            <v>51</v>
          </cell>
          <cell r="D2192" t="str">
            <v>Tiêu chuẩn</v>
          </cell>
          <cell r="E2192" t="str">
            <v>7810103S</v>
          </cell>
          <cell r="F2192" t="str">
            <v>Quản trị dịch vụ du lịch và lữ hành - Chương trình Quản trị dịch vụ du lịch và lữ hành (S - Tiêu chuẩn)</v>
          </cell>
          <cell r="G2192" t="str">
            <v>Quản trị sự kiện</v>
          </cell>
          <cell r="H2192" t="str">
            <v xml:space="preserve">Võ Thị </v>
          </cell>
          <cell r="I2192" t="str">
            <v>Dương</v>
          </cell>
          <cell r="J2192" t="str">
            <v>27/01/2007</v>
          </cell>
          <cell r="K2192" t="str">
            <v>Nữ</v>
          </cell>
          <cell r="L2192" t="str">
            <v>045307001859</v>
          </cell>
          <cell r="M2192" t="str">
            <v>251121726107</v>
          </cell>
          <cell r="N2192" t="str">
            <v xml:space="preserve">Võ Thị </v>
          </cell>
          <cell r="O2192" t="str">
            <v>Dương</v>
          </cell>
          <cell r="P2192" t="str">
            <v>51K26</v>
          </cell>
          <cell r="Q2192" t="str">
            <v>32</v>
          </cell>
          <cell r="R2192" t="str">
            <v>016</v>
          </cell>
          <cell r="S2192" t="str">
            <v>51K26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>
            <v>6</v>
          </cell>
          <cell r="AE2192" t="str">
            <v>x</v>
          </cell>
          <cell r="AF2192" t="str">
            <v>English Elementary 1</v>
          </cell>
        </row>
        <row r="2193">
          <cell r="B2193" t="str">
            <v>251121726108</v>
          </cell>
          <cell r="C2193" t="str">
            <v>51</v>
          </cell>
          <cell r="D2193" t="str">
            <v>Tiêu chuẩn</v>
          </cell>
          <cell r="E2193" t="str">
            <v>7810103S</v>
          </cell>
          <cell r="F2193" t="str">
            <v>Quản trị dịch vụ du lịch và lữ hành - Chương trình Quản trị dịch vụ du lịch và lữ hành (S - Tiêu chuẩn)</v>
          </cell>
          <cell r="G2193" t="str">
            <v>Quản trị sự kiện</v>
          </cell>
          <cell r="H2193" t="str">
            <v xml:space="preserve">Phùng Trần Ngọc </v>
          </cell>
          <cell r="I2193" t="str">
            <v>Hà</v>
          </cell>
          <cell r="J2193" t="str">
            <v>12/10/2007</v>
          </cell>
          <cell r="K2193" t="str">
            <v>Nữ</v>
          </cell>
          <cell r="L2193" t="str">
            <v>048307008478</v>
          </cell>
          <cell r="M2193" t="str">
            <v>251121726108</v>
          </cell>
          <cell r="N2193" t="str">
            <v xml:space="preserve">Phùng Trần Ngọc </v>
          </cell>
          <cell r="O2193" t="str">
            <v>Hà</v>
          </cell>
          <cell r="P2193" t="str">
            <v>51K26</v>
          </cell>
          <cell r="Q2193" t="str">
            <v>04</v>
          </cell>
          <cell r="R2193" t="str">
            <v>007</v>
          </cell>
          <cell r="S2193" t="str">
            <v>51K26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  <cell r="X2193">
            <v>0</v>
          </cell>
          <cell r="Y2193">
            <v>5</v>
          </cell>
          <cell r="AE2193" t="str">
            <v>x</v>
          </cell>
          <cell r="AF2193" t="str">
            <v>English Elementary 1</v>
          </cell>
        </row>
        <row r="2194">
          <cell r="B2194" t="str">
            <v>251121726109</v>
          </cell>
          <cell r="C2194" t="str">
            <v>51</v>
          </cell>
          <cell r="D2194" t="str">
            <v>Tiêu chuẩn</v>
          </cell>
          <cell r="E2194" t="str">
            <v>7810103S</v>
          </cell>
          <cell r="F2194" t="str">
            <v>Quản trị dịch vụ du lịch và lữ hành - Chương trình Quản trị dịch vụ du lịch và lữ hành (S - Tiêu chuẩn)</v>
          </cell>
          <cell r="G2194" t="str">
            <v>Quản trị sự kiện</v>
          </cell>
          <cell r="H2194" t="str">
            <v xml:space="preserve">Võ Đinh Thu </v>
          </cell>
          <cell r="I2194" t="str">
            <v>Hà</v>
          </cell>
          <cell r="J2194" t="str">
            <v>21/04/2007</v>
          </cell>
          <cell r="K2194" t="str">
            <v>Nữ</v>
          </cell>
          <cell r="L2194" t="str">
            <v>049307011592</v>
          </cell>
          <cell r="M2194" t="str">
            <v>251121726109</v>
          </cell>
          <cell r="N2194" t="str">
            <v xml:space="preserve">Võ Đinh Thu </v>
          </cell>
          <cell r="O2194" t="str">
            <v>Hà</v>
          </cell>
          <cell r="P2194" t="str">
            <v>51K26</v>
          </cell>
          <cell r="Q2194" t="str">
            <v>34</v>
          </cell>
          <cell r="R2194" t="str">
            <v>094</v>
          </cell>
          <cell r="S2194" t="str">
            <v>51K26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  <cell r="X2194">
            <v>0</v>
          </cell>
          <cell r="Y2194">
            <v>0</v>
          </cell>
          <cell r="AE2194" t="str">
            <v>x</v>
          </cell>
          <cell r="AF2194" t="str">
            <v>English Elementary 1</v>
          </cell>
        </row>
        <row r="2195">
          <cell r="B2195" t="str">
            <v>251121726110</v>
          </cell>
          <cell r="C2195" t="str">
            <v>51</v>
          </cell>
          <cell r="D2195" t="str">
            <v>Tiêu chuẩn</v>
          </cell>
          <cell r="E2195" t="str">
            <v>7810103S</v>
          </cell>
          <cell r="F2195" t="str">
            <v>Quản trị dịch vụ du lịch và lữ hành - Chương trình Quản trị dịch vụ du lịch và lữ hành (S - Tiêu chuẩn)</v>
          </cell>
          <cell r="G2195" t="str">
            <v>Quản trị sự kiện</v>
          </cell>
          <cell r="H2195" t="str">
            <v xml:space="preserve">Nguyễn Ngọc </v>
          </cell>
          <cell r="I2195" t="str">
            <v>Hân</v>
          </cell>
          <cell r="J2195" t="str">
            <v>16/07/2007</v>
          </cell>
          <cell r="K2195" t="str">
            <v>Nữ</v>
          </cell>
          <cell r="L2195" t="str">
            <v>052307014306</v>
          </cell>
          <cell r="M2195" t="str">
            <v>251121726110</v>
          </cell>
          <cell r="N2195" t="str">
            <v xml:space="preserve">Nguyễn Ngọc </v>
          </cell>
          <cell r="O2195" t="str">
            <v>Hân</v>
          </cell>
          <cell r="P2195" t="str">
            <v>51K26</v>
          </cell>
          <cell r="Q2195" t="str">
            <v>37</v>
          </cell>
          <cell r="R2195" t="str">
            <v>015</v>
          </cell>
          <cell r="S2195" t="str">
            <v>51K26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  <cell r="X2195">
            <v>0</v>
          </cell>
          <cell r="Y2195">
            <v>4</v>
          </cell>
          <cell r="AE2195" t="str">
            <v>x</v>
          </cell>
          <cell r="AF2195" t="str">
            <v>English Elementary 1</v>
          </cell>
        </row>
        <row r="2196">
          <cell r="B2196" t="str">
            <v>251121726111</v>
          </cell>
          <cell r="C2196" t="str">
            <v>51</v>
          </cell>
          <cell r="D2196" t="str">
            <v>Tiêu chuẩn</v>
          </cell>
          <cell r="E2196" t="str">
            <v>7810103S</v>
          </cell>
          <cell r="F2196" t="str">
            <v>Quản trị dịch vụ du lịch và lữ hành - Chương trình Quản trị dịch vụ du lịch và lữ hành (S - Tiêu chuẩn)</v>
          </cell>
          <cell r="G2196" t="str">
            <v>Quản trị sự kiện</v>
          </cell>
          <cell r="H2196" t="str">
            <v xml:space="preserve">Đinh Vũ Ngọc </v>
          </cell>
          <cell r="I2196" t="str">
            <v>Hân</v>
          </cell>
          <cell r="J2196" t="str">
            <v>07/07/2007</v>
          </cell>
          <cell r="K2196" t="str">
            <v>Nữ</v>
          </cell>
          <cell r="L2196" t="str">
            <v>049307002186</v>
          </cell>
          <cell r="M2196" t="str">
            <v>251121726111</v>
          </cell>
          <cell r="N2196" t="str">
            <v xml:space="preserve">Đinh Vũ Ngọc </v>
          </cell>
          <cell r="O2196" t="str">
            <v>Hân</v>
          </cell>
          <cell r="P2196" t="str">
            <v>51K26</v>
          </cell>
          <cell r="Q2196" t="str">
            <v>34</v>
          </cell>
          <cell r="R2196" t="str">
            <v>053</v>
          </cell>
          <cell r="S2196" t="str">
            <v>51K26</v>
          </cell>
          <cell r="T2196">
            <v>0</v>
          </cell>
          <cell r="U2196" t="str">
            <v>0</v>
          </cell>
          <cell r="V2196">
            <v>0</v>
          </cell>
          <cell r="W2196">
            <v>0</v>
          </cell>
          <cell r="X2196" t="str">
            <v/>
          </cell>
          <cell r="Y2196">
            <v>4.5</v>
          </cell>
          <cell r="AE2196" t="str">
            <v>x</v>
          </cell>
          <cell r="AF2196" t="str">
            <v>English Elementary 1</v>
          </cell>
        </row>
        <row r="2197">
          <cell r="B2197" t="str">
            <v>251121726112</v>
          </cell>
          <cell r="C2197" t="str">
            <v>51</v>
          </cell>
          <cell r="D2197" t="str">
            <v>Tiêu chuẩn</v>
          </cell>
          <cell r="E2197" t="str">
            <v>7810103S</v>
          </cell>
          <cell r="F2197" t="str">
            <v>Quản trị dịch vụ du lịch và lữ hành - Chương trình Quản trị dịch vụ du lịch và lữ hành (S - Tiêu chuẩn)</v>
          </cell>
          <cell r="G2197" t="str">
            <v>Quản trị sự kiện</v>
          </cell>
          <cell r="H2197" t="str">
            <v xml:space="preserve">Bùi Phan Như </v>
          </cell>
          <cell r="I2197" t="str">
            <v>Hiệp</v>
          </cell>
          <cell r="J2197" t="str">
            <v>09/04/2007</v>
          </cell>
          <cell r="K2197" t="str">
            <v>Nữ</v>
          </cell>
          <cell r="L2197" t="str">
            <v>051307000383</v>
          </cell>
          <cell r="M2197" t="str">
            <v>251121726112</v>
          </cell>
          <cell r="N2197" t="str">
            <v xml:space="preserve">Bùi Phan Như </v>
          </cell>
          <cell r="O2197" t="str">
            <v>Hiệp</v>
          </cell>
          <cell r="P2197" t="str">
            <v>51K26</v>
          </cell>
          <cell r="Q2197" t="str">
            <v>35</v>
          </cell>
          <cell r="R2197" t="str">
            <v>011</v>
          </cell>
          <cell r="S2197" t="str">
            <v>51K26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5.25</v>
          </cell>
          <cell r="AE2197" t="str">
            <v>x</v>
          </cell>
          <cell r="AF2197" t="str">
            <v>English Elementary 1</v>
          </cell>
        </row>
        <row r="2198">
          <cell r="B2198" t="str">
            <v>251121726113</v>
          </cell>
          <cell r="C2198" t="str">
            <v>51</v>
          </cell>
          <cell r="D2198" t="str">
            <v>Tiêu chuẩn</v>
          </cell>
          <cell r="E2198" t="str">
            <v>7810103S</v>
          </cell>
          <cell r="F2198" t="str">
            <v>Quản trị dịch vụ du lịch và lữ hành - Chương trình Quản trị dịch vụ du lịch và lữ hành (S - Tiêu chuẩn)</v>
          </cell>
          <cell r="G2198" t="str">
            <v>Quản trị sự kiện</v>
          </cell>
          <cell r="H2198" t="str">
            <v xml:space="preserve">Ngô Thanh </v>
          </cell>
          <cell r="I2198" t="str">
            <v>Hoa</v>
          </cell>
          <cell r="J2198" t="str">
            <v>16/10/2007</v>
          </cell>
          <cell r="K2198" t="str">
            <v>Nữ</v>
          </cell>
          <cell r="L2198" t="str">
            <v>049307011387</v>
          </cell>
          <cell r="M2198" t="str">
            <v>251121726113</v>
          </cell>
          <cell r="N2198" t="str">
            <v xml:space="preserve">Ngô Thanh </v>
          </cell>
          <cell r="O2198" t="str">
            <v>Hoa</v>
          </cell>
          <cell r="P2198" t="str">
            <v>51K26</v>
          </cell>
          <cell r="Q2198" t="str">
            <v>34</v>
          </cell>
          <cell r="R2198" t="str">
            <v>042</v>
          </cell>
          <cell r="S2198" t="str">
            <v>51K26</v>
          </cell>
          <cell r="T2198">
            <v>0</v>
          </cell>
          <cell r="U2198" t="str">
            <v>0</v>
          </cell>
          <cell r="V2198">
            <v>0</v>
          </cell>
          <cell r="W2198">
            <v>0</v>
          </cell>
          <cell r="X2198" t="str">
            <v/>
          </cell>
          <cell r="Y2198">
            <v>5.25</v>
          </cell>
          <cell r="AE2198" t="str">
            <v>x</v>
          </cell>
          <cell r="AF2198" t="str">
            <v>English Elementary 1</v>
          </cell>
        </row>
        <row r="2199">
          <cell r="B2199" t="str">
            <v>251121726114</v>
          </cell>
          <cell r="C2199" t="str">
            <v>51</v>
          </cell>
          <cell r="D2199" t="str">
            <v>Tiêu chuẩn</v>
          </cell>
          <cell r="E2199" t="str">
            <v>7810103S</v>
          </cell>
          <cell r="F2199" t="str">
            <v>Quản trị dịch vụ du lịch và lữ hành - Chương trình Quản trị dịch vụ du lịch và lữ hành (S - Tiêu chuẩn)</v>
          </cell>
          <cell r="G2199" t="str">
            <v>Quản trị sự kiện</v>
          </cell>
          <cell r="H2199" t="str">
            <v xml:space="preserve">Phan Xuân </v>
          </cell>
          <cell r="I2199" t="str">
            <v>Hoàng</v>
          </cell>
          <cell r="J2199" t="str">
            <v>20/11/2007</v>
          </cell>
          <cell r="K2199" t="str">
            <v>Nam</v>
          </cell>
          <cell r="L2199" t="str">
            <v>046207006948</v>
          </cell>
          <cell r="M2199" t="str">
            <v>251121726114</v>
          </cell>
          <cell r="N2199" t="str">
            <v xml:space="preserve">Phan Xuân </v>
          </cell>
          <cell r="O2199" t="str">
            <v>Hoàng</v>
          </cell>
          <cell r="P2199" t="str">
            <v>51K03.2</v>
          </cell>
          <cell r="Q2199" t="str">
            <v>33</v>
          </cell>
          <cell r="R2199" t="str">
            <v>012</v>
          </cell>
          <cell r="S2199" t="str">
            <v>51K26</v>
          </cell>
          <cell r="T2199">
            <v>0</v>
          </cell>
          <cell r="U2199" t="str">
            <v>0</v>
          </cell>
          <cell r="V2199">
            <v>0</v>
          </cell>
          <cell r="W2199">
            <v>0</v>
          </cell>
          <cell r="X2199" t="str">
            <v/>
          </cell>
          <cell r="Y2199">
            <v>4</v>
          </cell>
          <cell r="AE2199" t="str">
            <v>x</v>
          </cell>
          <cell r="AF2199" t="str">
            <v>English Elementary 1</v>
          </cell>
        </row>
        <row r="2200">
          <cell r="B2200" t="str">
            <v>251121726115</v>
          </cell>
          <cell r="C2200" t="str">
            <v>51</v>
          </cell>
          <cell r="D2200" t="str">
            <v>Tiêu chuẩn</v>
          </cell>
          <cell r="E2200" t="str">
            <v>7810103S</v>
          </cell>
          <cell r="F2200" t="str">
            <v>Quản trị dịch vụ du lịch và lữ hành - Chương trình Quản trị dịch vụ du lịch và lữ hành (S - Tiêu chuẩn)</v>
          </cell>
          <cell r="G2200" t="str">
            <v>Quản trị sự kiện</v>
          </cell>
          <cell r="H2200" t="str">
            <v xml:space="preserve">Cù Huỳnh Ngọc </v>
          </cell>
          <cell r="I2200" t="str">
            <v>Huyền</v>
          </cell>
          <cell r="J2200" t="str">
            <v>20/11/2007</v>
          </cell>
          <cell r="K2200" t="str">
            <v>Nữ</v>
          </cell>
          <cell r="L2200" t="str">
            <v>048307001743</v>
          </cell>
          <cell r="M2200" t="str">
            <v>251121726115</v>
          </cell>
          <cell r="N2200" t="str">
            <v xml:space="preserve">Cù Huỳnh Ngọc </v>
          </cell>
          <cell r="O2200" t="str">
            <v>Huyền</v>
          </cell>
          <cell r="P2200" t="str">
            <v>51K26</v>
          </cell>
          <cell r="Q2200" t="str">
            <v>37</v>
          </cell>
          <cell r="R2200" t="str">
            <v>001</v>
          </cell>
          <cell r="S2200" t="str">
            <v>51K26</v>
          </cell>
          <cell r="T2200">
            <v>0</v>
          </cell>
          <cell r="U2200" t="str">
            <v>0</v>
          </cell>
          <cell r="V2200">
            <v>0</v>
          </cell>
          <cell r="W2200">
            <v>0</v>
          </cell>
          <cell r="X2200" t="str">
            <v/>
          </cell>
          <cell r="Y2200">
            <v>5.5</v>
          </cell>
          <cell r="AE2200" t="str">
            <v>x</v>
          </cell>
          <cell r="AF2200" t="str">
            <v>English Elementary 1</v>
          </cell>
        </row>
        <row r="2201">
          <cell r="B2201" t="str">
            <v>251121726116</v>
          </cell>
          <cell r="C2201" t="str">
            <v>51</v>
          </cell>
          <cell r="D2201" t="str">
            <v>Tiêu chuẩn</v>
          </cell>
          <cell r="E2201" t="str">
            <v>7810103S</v>
          </cell>
          <cell r="F2201" t="str">
            <v>Quản trị dịch vụ du lịch và lữ hành - Chương trình Quản trị dịch vụ du lịch và lữ hành (S - Tiêu chuẩn)</v>
          </cell>
          <cell r="G2201" t="str">
            <v>Quản trị sự kiện</v>
          </cell>
          <cell r="H2201" t="str">
            <v xml:space="preserve">Trần Nguyên Thi </v>
          </cell>
          <cell r="I2201" t="str">
            <v>Khanh</v>
          </cell>
          <cell r="J2201" t="str">
            <v>08/12/2007</v>
          </cell>
          <cell r="K2201" t="str">
            <v>Nữ</v>
          </cell>
          <cell r="L2201" t="str">
            <v>048307002582</v>
          </cell>
          <cell r="M2201" t="str">
            <v>251121726116</v>
          </cell>
          <cell r="N2201" t="str">
            <v xml:space="preserve">Trần Nguyên Thi </v>
          </cell>
          <cell r="O2201" t="str">
            <v>Khanh</v>
          </cell>
          <cell r="P2201" t="str">
            <v>51K26</v>
          </cell>
          <cell r="Q2201" t="str">
            <v>04</v>
          </cell>
          <cell r="R2201" t="str">
            <v>003</v>
          </cell>
          <cell r="S2201" t="str">
            <v>51K26</v>
          </cell>
          <cell r="T2201">
            <v>0</v>
          </cell>
          <cell r="U2201" t="str">
            <v>0</v>
          </cell>
          <cell r="V2201">
            <v>0</v>
          </cell>
          <cell r="W2201">
            <v>0</v>
          </cell>
          <cell r="X2201" t="str">
            <v/>
          </cell>
          <cell r="Y2201">
            <v>6</v>
          </cell>
          <cell r="AE2201" t="str">
            <v>x</v>
          </cell>
          <cell r="AF2201" t="str">
            <v>English Elementary 1</v>
          </cell>
        </row>
        <row r="2202">
          <cell r="B2202" t="str">
            <v>251121726117</v>
          </cell>
          <cell r="C2202" t="str">
            <v>51</v>
          </cell>
          <cell r="D2202" t="str">
            <v>Tiêu chuẩn</v>
          </cell>
          <cell r="E2202" t="str">
            <v>7810103S</v>
          </cell>
          <cell r="F2202" t="str">
            <v>Quản trị dịch vụ du lịch và lữ hành - Chương trình Quản trị dịch vụ du lịch và lữ hành (S - Tiêu chuẩn)</v>
          </cell>
          <cell r="G2202" t="str">
            <v>Quản trị sự kiện</v>
          </cell>
          <cell r="H2202" t="str">
            <v xml:space="preserve">Đoàn Phước Ngọc </v>
          </cell>
          <cell r="I2202" t="str">
            <v>Lan</v>
          </cell>
          <cell r="J2202" t="str">
            <v>28/09/2007</v>
          </cell>
          <cell r="K2202" t="str">
            <v>Nữ</v>
          </cell>
          <cell r="L2202" t="str">
            <v>046307004620</v>
          </cell>
          <cell r="M2202" t="str">
            <v>251121726117</v>
          </cell>
          <cell r="N2202" t="str">
            <v xml:space="preserve">Đoàn Phước Ngọc </v>
          </cell>
          <cell r="O2202" t="str">
            <v>Lan</v>
          </cell>
          <cell r="P2202" t="str">
            <v>51K26</v>
          </cell>
          <cell r="Q2202" t="str">
            <v>33</v>
          </cell>
          <cell r="R2202" t="str">
            <v>014</v>
          </cell>
          <cell r="S2202" t="str">
            <v>51K26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  <cell r="X2202">
            <v>0</v>
          </cell>
          <cell r="Y2202">
            <v>5.5</v>
          </cell>
          <cell r="AE2202" t="str">
            <v>x</v>
          </cell>
          <cell r="AF2202" t="str">
            <v>English Elementary 1</v>
          </cell>
        </row>
        <row r="2203">
          <cell r="B2203" t="str">
            <v>251121726118</v>
          </cell>
          <cell r="C2203" t="str">
            <v>51</v>
          </cell>
          <cell r="D2203" t="str">
            <v>Tiêu chuẩn</v>
          </cell>
          <cell r="E2203" t="str">
            <v>7810103S</v>
          </cell>
          <cell r="F2203" t="str">
            <v>Quản trị dịch vụ du lịch và lữ hành - Chương trình Quản trị dịch vụ du lịch và lữ hành (S - Tiêu chuẩn)</v>
          </cell>
          <cell r="G2203" t="str">
            <v>Quản trị sự kiện</v>
          </cell>
          <cell r="H2203" t="str">
            <v xml:space="preserve">Nguyễn Thị Xuân </v>
          </cell>
          <cell r="I2203" t="str">
            <v>Lan</v>
          </cell>
          <cell r="J2203" t="str">
            <v>19/05/2007</v>
          </cell>
          <cell r="K2203" t="str">
            <v>Nữ</v>
          </cell>
          <cell r="L2203" t="str">
            <v>046307011205</v>
          </cell>
          <cell r="M2203" t="str">
            <v>251121726118</v>
          </cell>
          <cell r="N2203" t="str">
            <v xml:space="preserve">Nguyễn Thị Xuân </v>
          </cell>
          <cell r="O2203" t="str">
            <v>Lan</v>
          </cell>
          <cell r="P2203" t="str">
            <v>51K26</v>
          </cell>
          <cell r="Q2203" t="str">
            <v>33</v>
          </cell>
          <cell r="R2203" t="str">
            <v>092</v>
          </cell>
          <cell r="S2203" t="str">
            <v>51K26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  <cell r="X2203">
            <v>0</v>
          </cell>
          <cell r="Y2203">
            <v>0</v>
          </cell>
          <cell r="AE2203" t="str">
            <v>x</v>
          </cell>
          <cell r="AF2203" t="str">
            <v>English Elementary 1</v>
          </cell>
        </row>
        <row r="2204">
          <cell r="B2204" t="str">
            <v>251121726119</v>
          </cell>
          <cell r="C2204" t="str">
            <v>51</v>
          </cell>
          <cell r="D2204" t="str">
            <v>Tiêu chuẩn</v>
          </cell>
          <cell r="E2204" t="str">
            <v>7810103S</v>
          </cell>
          <cell r="F2204" t="str">
            <v>Quản trị dịch vụ du lịch và lữ hành - Chương trình Quản trị dịch vụ du lịch và lữ hành (S - Tiêu chuẩn)</v>
          </cell>
          <cell r="G2204" t="str">
            <v>Quản trị sự kiện</v>
          </cell>
          <cell r="H2204" t="str">
            <v xml:space="preserve">Trương Thị Ngọc </v>
          </cell>
          <cell r="I2204" t="str">
            <v>Lan</v>
          </cell>
          <cell r="J2204" t="str">
            <v>29/12/2007</v>
          </cell>
          <cell r="K2204" t="str">
            <v>Nữ</v>
          </cell>
          <cell r="L2204" t="str">
            <v>049307001582</v>
          </cell>
          <cell r="M2204" t="str">
            <v>251121726119</v>
          </cell>
          <cell r="N2204" t="str">
            <v xml:space="preserve">Trương Thị Ngọc </v>
          </cell>
          <cell r="O2204" t="str">
            <v>Lan</v>
          </cell>
          <cell r="P2204" t="str">
            <v>51K26</v>
          </cell>
          <cell r="Q2204" t="str">
            <v>34</v>
          </cell>
          <cell r="R2204" t="str">
            <v>004</v>
          </cell>
          <cell r="S2204" t="str">
            <v>51K26</v>
          </cell>
          <cell r="T2204">
            <v>0</v>
          </cell>
          <cell r="U2204" t="str">
            <v>0</v>
          </cell>
          <cell r="V2204">
            <v>0</v>
          </cell>
          <cell r="W2204">
            <v>0</v>
          </cell>
          <cell r="X2204" t="str">
            <v/>
          </cell>
          <cell r="Y2204">
            <v>7</v>
          </cell>
          <cell r="Z2204" t="str">
            <v>M</v>
          </cell>
          <cell r="AA2204" t="str">
            <v>M</v>
          </cell>
          <cell r="AE2204" t="str">
            <v>x</v>
          </cell>
          <cell r="AF2204" t="str">
            <v>English Communication 1</v>
          </cell>
        </row>
        <row r="2205">
          <cell r="B2205" t="str">
            <v>251121726120</v>
          </cell>
          <cell r="C2205" t="str">
            <v>51</v>
          </cell>
          <cell r="D2205" t="str">
            <v>Tiêu chuẩn</v>
          </cell>
          <cell r="E2205" t="str">
            <v>7810103S</v>
          </cell>
          <cell r="F2205" t="str">
            <v>Quản trị dịch vụ du lịch và lữ hành - Chương trình Quản trị dịch vụ du lịch và lữ hành (S - Tiêu chuẩn)</v>
          </cell>
          <cell r="G2205" t="str">
            <v>Quản trị sự kiện</v>
          </cell>
          <cell r="H2205" t="str">
            <v xml:space="preserve">Nguyễn Thị Ngọc </v>
          </cell>
          <cell r="I2205" t="str">
            <v>Liên</v>
          </cell>
          <cell r="J2205" t="str">
            <v>22/07/2007</v>
          </cell>
          <cell r="K2205" t="str">
            <v>Nữ</v>
          </cell>
          <cell r="L2205" t="str">
            <v>045307007864</v>
          </cell>
          <cell r="M2205" t="str">
            <v>251121726120</v>
          </cell>
          <cell r="N2205" t="str">
            <v xml:space="preserve">Nguyễn Thị Ngọc </v>
          </cell>
          <cell r="O2205" t="str">
            <v>Liên</v>
          </cell>
          <cell r="P2205" t="str">
            <v>51K26</v>
          </cell>
          <cell r="Q2205" t="str">
            <v>32</v>
          </cell>
          <cell r="R2205" t="str">
            <v>025</v>
          </cell>
          <cell r="S2205" t="str">
            <v>51K26</v>
          </cell>
          <cell r="T2205">
            <v>0</v>
          </cell>
          <cell r="U2205" t="str">
            <v>0</v>
          </cell>
          <cell r="V2205">
            <v>0</v>
          </cell>
          <cell r="W2205">
            <v>0</v>
          </cell>
          <cell r="X2205" t="str">
            <v/>
          </cell>
          <cell r="Y2205">
            <v>5.25</v>
          </cell>
          <cell r="AE2205" t="str">
            <v>x</v>
          </cell>
          <cell r="AF2205" t="str">
            <v>English Elementary 1</v>
          </cell>
        </row>
        <row r="2206">
          <cell r="B2206" t="str">
            <v>251121726121</v>
          </cell>
          <cell r="C2206" t="str">
            <v>51</v>
          </cell>
          <cell r="D2206" t="str">
            <v>Tiêu chuẩn</v>
          </cell>
          <cell r="E2206" t="str">
            <v>7810103S</v>
          </cell>
          <cell r="F2206" t="str">
            <v>Quản trị dịch vụ du lịch và lữ hành - Chương trình Quản trị dịch vụ du lịch và lữ hành (S - Tiêu chuẩn)</v>
          </cell>
          <cell r="G2206" t="str">
            <v>Quản trị sự kiện</v>
          </cell>
          <cell r="H2206" t="str">
            <v xml:space="preserve">Trần Thị Trúc </v>
          </cell>
          <cell r="I2206" t="str">
            <v>Linh</v>
          </cell>
          <cell r="J2206" t="str">
            <v>13/06/2007</v>
          </cell>
          <cell r="K2206" t="str">
            <v>Nữ</v>
          </cell>
          <cell r="L2206" t="str">
            <v>049307002119</v>
          </cell>
          <cell r="M2206" t="str">
            <v>251121726121</v>
          </cell>
          <cell r="N2206" t="str">
            <v xml:space="preserve">Trần Thị Trúc </v>
          </cell>
          <cell r="O2206" t="str">
            <v>Linh</v>
          </cell>
          <cell r="P2206" t="str">
            <v>51K26</v>
          </cell>
          <cell r="Q2206" t="str">
            <v>34</v>
          </cell>
          <cell r="R2206" t="str">
            <v>004</v>
          </cell>
          <cell r="S2206" t="str">
            <v>51K26</v>
          </cell>
          <cell r="T2206">
            <v>0</v>
          </cell>
          <cell r="U2206" t="str">
            <v>0</v>
          </cell>
          <cell r="V2206">
            <v>0</v>
          </cell>
          <cell r="W2206">
            <v>0</v>
          </cell>
          <cell r="X2206" t="str">
            <v/>
          </cell>
          <cell r="Y2206">
            <v>0</v>
          </cell>
          <cell r="AE2206" t="str">
            <v>x</v>
          </cell>
          <cell r="AF2206" t="str">
            <v>English Elementary 1</v>
          </cell>
        </row>
        <row r="2207">
          <cell r="B2207" t="str">
            <v>251121726122</v>
          </cell>
          <cell r="C2207" t="str">
            <v>51</v>
          </cell>
          <cell r="D2207" t="str">
            <v>Tiêu chuẩn</v>
          </cell>
          <cell r="E2207" t="str">
            <v>7810103S</v>
          </cell>
          <cell r="F2207" t="str">
            <v>Quản trị dịch vụ du lịch và lữ hành - Chương trình Quản trị dịch vụ du lịch và lữ hành (S - Tiêu chuẩn)</v>
          </cell>
          <cell r="G2207" t="str">
            <v>Quản trị sự kiện</v>
          </cell>
          <cell r="H2207" t="str">
            <v xml:space="preserve">Đặng Kim Tuyết </v>
          </cell>
          <cell r="I2207" t="str">
            <v>Loan</v>
          </cell>
          <cell r="J2207" t="str">
            <v>17/12/2007</v>
          </cell>
          <cell r="K2207" t="str">
            <v>Nữ</v>
          </cell>
          <cell r="L2207" t="str">
            <v>049307000570</v>
          </cell>
          <cell r="M2207" t="str">
            <v>251121726122</v>
          </cell>
          <cell r="N2207" t="str">
            <v xml:space="preserve">Đặng Kim Tuyết </v>
          </cell>
          <cell r="O2207" t="str">
            <v>Loan</v>
          </cell>
          <cell r="P2207" t="str">
            <v>51K26</v>
          </cell>
          <cell r="Q2207" t="str">
            <v>34</v>
          </cell>
          <cell r="R2207" t="str">
            <v>108</v>
          </cell>
          <cell r="S2207" t="str">
            <v>51K26</v>
          </cell>
          <cell r="T2207">
            <v>0</v>
          </cell>
          <cell r="U2207" t="str">
            <v>0</v>
          </cell>
          <cell r="V2207">
            <v>0</v>
          </cell>
          <cell r="W2207">
            <v>0</v>
          </cell>
          <cell r="X2207" t="str">
            <v/>
          </cell>
          <cell r="Y2207">
            <v>0</v>
          </cell>
          <cell r="AE2207" t="str">
            <v>x</v>
          </cell>
          <cell r="AF2207" t="str">
            <v>English Elementary 1</v>
          </cell>
        </row>
        <row r="2208">
          <cell r="B2208" t="str">
            <v>251121726123</v>
          </cell>
          <cell r="C2208" t="str">
            <v>51</v>
          </cell>
          <cell r="D2208" t="str">
            <v>Tiêu chuẩn</v>
          </cell>
          <cell r="E2208" t="str">
            <v>7810103S</v>
          </cell>
          <cell r="F2208" t="str">
            <v>Quản trị dịch vụ du lịch và lữ hành - Chương trình Quản trị dịch vụ du lịch và lữ hành (S - Tiêu chuẩn)</v>
          </cell>
          <cell r="G2208" t="str">
            <v>Quản trị sự kiện</v>
          </cell>
          <cell r="H2208" t="str">
            <v xml:space="preserve">Nguyễn Thị Kim </v>
          </cell>
          <cell r="I2208" t="str">
            <v>Long</v>
          </cell>
          <cell r="J2208" t="str">
            <v>01/03/2007</v>
          </cell>
          <cell r="K2208" t="str">
            <v>Nữ</v>
          </cell>
          <cell r="L2208" t="str">
            <v>049307000682</v>
          </cell>
          <cell r="M2208" t="str">
            <v>251121726123</v>
          </cell>
          <cell r="N2208" t="str">
            <v xml:space="preserve">Nguyễn Thị Kim </v>
          </cell>
          <cell r="O2208" t="str">
            <v>Long</v>
          </cell>
          <cell r="P2208" t="str">
            <v>51K26</v>
          </cell>
          <cell r="Q2208" t="str">
            <v>34</v>
          </cell>
          <cell r="R2208" t="str">
            <v>001</v>
          </cell>
          <cell r="S2208" t="str">
            <v>51K26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  <cell r="X2208">
            <v>0</v>
          </cell>
          <cell r="Y2208">
            <v>0</v>
          </cell>
          <cell r="AE2208" t="str">
            <v>x</v>
          </cell>
          <cell r="AF2208" t="str">
            <v>English Elementary 1</v>
          </cell>
        </row>
        <row r="2209">
          <cell r="B2209" t="str">
            <v>251121726124</v>
          </cell>
          <cell r="C2209" t="str">
            <v>51</v>
          </cell>
          <cell r="D2209" t="str">
            <v>Tiêu chuẩn</v>
          </cell>
          <cell r="E2209" t="str">
            <v>7810103S</v>
          </cell>
          <cell r="F2209" t="str">
            <v>Quản trị dịch vụ du lịch và lữ hành - Chương trình Quản trị dịch vụ du lịch và lữ hành (S - Tiêu chuẩn)</v>
          </cell>
          <cell r="G2209" t="str">
            <v>Quản trị sự kiện</v>
          </cell>
          <cell r="H2209" t="str">
            <v xml:space="preserve">Nguyễn Hà Phương </v>
          </cell>
          <cell r="I2209" t="str">
            <v>Ly</v>
          </cell>
          <cell r="J2209" t="str">
            <v>25/06/2007</v>
          </cell>
          <cell r="K2209" t="str">
            <v>Nữ</v>
          </cell>
          <cell r="L2209" t="str">
            <v>045307008069</v>
          </cell>
          <cell r="M2209" t="str">
            <v>251121726124</v>
          </cell>
          <cell r="N2209" t="str">
            <v xml:space="preserve">Nguyễn Hà Phương </v>
          </cell>
          <cell r="O2209" t="str">
            <v>Ly</v>
          </cell>
          <cell r="P2209" t="str">
            <v>51K26</v>
          </cell>
          <cell r="Q2209" t="str">
            <v>32</v>
          </cell>
          <cell r="R2209" t="str">
            <v>025</v>
          </cell>
          <cell r="S2209" t="str">
            <v>51K26</v>
          </cell>
          <cell r="T2209">
            <v>0</v>
          </cell>
          <cell r="U2209" t="str">
            <v>0</v>
          </cell>
          <cell r="V2209">
            <v>0</v>
          </cell>
          <cell r="W2209">
            <v>0</v>
          </cell>
          <cell r="X2209" t="str">
            <v/>
          </cell>
          <cell r="Y2209">
            <v>5.5</v>
          </cell>
          <cell r="AE2209" t="str">
            <v>x</v>
          </cell>
          <cell r="AF2209" t="str">
            <v>English Elementary 1</v>
          </cell>
        </row>
        <row r="2210">
          <cell r="B2210" t="str">
            <v>251121726125</v>
          </cell>
          <cell r="C2210" t="str">
            <v>51</v>
          </cell>
          <cell r="D2210" t="str">
            <v>Tiêu chuẩn</v>
          </cell>
          <cell r="E2210" t="str">
            <v>7810103S</v>
          </cell>
          <cell r="F2210" t="str">
            <v>Quản trị dịch vụ du lịch và lữ hành - Chương trình Quản trị dịch vụ du lịch và lữ hành (S - Tiêu chuẩn)</v>
          </cell>
          <cell r="G2210" t="str">
            <v>Quản trị sự kiện</v>
          </cell>
          <cell r="H2210" t="str">
            <v xml:space="preserve">Nguyễn Đan </v>
          </cell>
          <cell r="I2210" t="str">
            <v>My</v>
          </cell>
          <cell r="J2210" t="str">
            <v>13/06/2007</v>
          </cell>
          <cell r="K2210" t="str">
            <v>Nữ</v>
          </cell>
          <cell r="L2210" t="str">
            <v>048307005654</v>
          </cell>
          <cell r="M2210" t="str">
            <v>251121726125</v>
          </cell>
          <cell r="N2210" t="str">
            <v xml:space="preserve">Nguyễn Đan </v>
          </cell>
          <cell r="O2210" t="str">
            <v>My</v>
          </cell>
          <cell r="P2210" t="str">
            <v>51K26</v>
          </cell>
          <cell r="Q2210" t="str">
            <v>04</v>
          </cell>
          <cell r="R2210" t="str">
            <v>002</v>
          </cell>
          <cell r="S2210" t="str">
            <v>51K26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  <cell r="X2210">
            <v>0</v>
          </cell>
          <cell r="Y2210">
            <v>5.25</v>
          </cell>
          <cell r="AE2210" t="str">
            <v>x</v>
          </cell>
          <cell r="AF2210" t="str">
            <v>English Elementary 1</v>
          </cell>
        </row>
        <row r="2211">
          <cell r="B2211" t="str">
            <v>251121726126</v>
          </cell>
          <cell r="C2211" t="str">
            <v>51</v>
          </cell>
          <cell r="D2211" t="str">
            <v>Tiêu chuẩn</v>
          </cell>
          <cell r="E2211" t="str">
            <v>7810103S</v>
          </cell>
          <cell r="F2211" t="str">
            <v>Quản trị dịch vụ du lịch và lữ hành - Chương trình Quản trị dịch vụ du lịch và lữ hành (S - Tiêu chuẩn)</v>
          </cell>
          <cell r="G2211" t="str">
            <v>Quản trị sự kiện</v>
          </cell>
          <cell r="H2211" t="str">
            <v xml:space="preserve">Trần Thị Kim </v>
          </cell>
          <cell r="I2211" t="str">
            <v>Ngân</v>
          </cell>
          <cell r="J2211" t="str">
            <v>17/04/2007</v>
          </cell>
          <cell r="K2211" t="str">
            <v>Nữ</v>
          </cell>
          <cell r="L2211" t="str">
            <v>049307008238</v>
          </cell>
          <cell r="M2211" t="str">
            <v>251121726126</v>
          </cell>
          <cell r="N2211" t="str">
            <v xml:space="preserve">Trần Thị Kim </v>
          </cell>
          <cell r="O2211" t="str">
            <v>Ngân</v>
          </cell>
          <cell r="P2211" t="str">
            <v>51K26</v>
          </cell>
          <cell r="Q2211" t="str">
            <v>34</v>
          </cell>
          <cell r="R2211" t="str">
            <v>012</v>
          </cell>
          <cell r="S2211" t="str">
            <v>51K26</v>
          </cell>
          <cell r="T2211">
            <v>0</v>
          </cell>
          <cell r="U2211" t="str">
            <v>0</v>
          </cell>
          <cell r="V2211">
            <v>0</v>
          </cell>
          <cell r="W2211">
            <v>0</v>
          </cell>
          <cell r="X2211" t="str">
            <v/>
          </cell>
          <cell r="Y2211">
            <v>0</v>
          </cell>
          <cell r="AE2211" t="str">
            <v>x</v>
          </cell>
          <cell r="AF2211" t="str">
            <v>English Elementary 1</v>
          </cell>
        </row>
        <row r="2212">
          <cell r="B2212" t="str">
            <v>251121726127</v>
          </cell>
          <cell r="C2212" t="str">
            <v>51</v>
          </cell>
          <cell r="D2212" t="str">
            <v>Tiêu chuẩn</v>
          </cell>
          <cell r="E2212" t="str">
            <v>7810103S</v>
          </cell>
          <cell r="F2212" t="str">
            <v>Quản trị dịch vụ du lịch và lữ hành - Chương trình Quản trị dịch vụ du lịch và lữ hành (S - Tiêu chuẩn)</v>
          </cell>
          <cell r="G2212" t="str">
            <v>Quản trị sự kiện</v>
          </cell>
          <cell r="H2212" t="str">
            <v xml:space="preserve">Huỳnh Thị Thảo </v>
          </cell>
          <cell r="I2212" t="str">
            <v>Ngân</v>
          </cell>
          <cell r="J2212" t="str">
            <v>26/01/2007</v>
          </cell>
          <cell r="K2212" t="str">
            <v>Nữ</v>
          </cell>
          <cell r="L2212" t="str">
            <v>049307007118</v>
          </cell>
          <cell r="M2212" t="str">
            <v>251121726127</v>
          </cell>
          <cell r="N2212" t="str">
            <v xml:space="preserve">Huỳnh Thị Thảo </v>
          </cell>
          <cell r="O2212" t="str">
            <v>Ngân</v>
          </cell>
          <cell r="P2212" t="str">
            <v>51K26</v>
          </cell>
          <cell r="Q2212" t="str">
            <v>34</v>
          </cell>
          <cell r="R2212" t="str">
            <v>028</v>
          </cell>
          <cell r="S2212" t="str">
            <v>51K26</v>
          </cell>
          <cell r="T2212">
            <v>0</v>
          </cell>
          <cell r="U2212" t="str">
            <v>0</v>
          </cell>
          <cell r="V2212">
            <v>0</v>
          </cell>
          <cell r="W2212">
            <v>0</v>
          </cell>
          <cell r="X2212" t="str">
            <v/>
          </cell>
          <cell r="Y2212">
            <v>0</v>
          </cell>
          <cell r="AE2212" t="str">
            <v>x</v>
          </cell>
          <cell r="AF2212" t="str">
            <v>English Elementary 1</v>
          </cell>
        </row>
        <row r="2213">
          <cell r="B2213" t="str">
            <v>251121726128</v>
          </cell>
          <cell r="C2213" t="str">
            <v>51</v>
          </cell>
          <cell r="D2213" t="str">
            <v>Tiêu chuẩn</v>
          </cell>
          <cell r="E2213" t="str">
            <v>7810103S</v>
          </cell>
          <cell r="F2213" t="str">
            <v>Quản trị dịch vụ du lịch và lữ hành - Chương trình Quản trị dịch vụ du lịch và lữ hành (S - Tiêu chuẩn)</v>
          </cell>
          <cell r="G2213" t="str">
            <v>Quản trị sự kiện</v>
          </cell>
          <cell r="H2213" t="str">
            <v xml:space="preserve">Ngô Thị Bích </v>
          </cell>
          <cell r="I2213" t="str">
            <v>Ngọc</v>
          </cell>
          <cell r="J2213" t="str">
            <v>17/01/2007</v>
          </cell>
          <cell r="K2213" t="str">
            <v>Nữ</v>
          </cell>
          <cell r="L2213" t="str">
            <v>048307004821</v>
          </cell>
          <cell r="M2213" t="str">
            <v>251121726128</v>
          </cell>
          <cell r="N2213" t="str">
            <v xml:space="preserve">Ngô Thị Bích </v>
          </cell>
          <cell r="O2213" t="str">
            <v>Ngọc</v>
          </cell>
          <cell r="P2213" t="str">
            <v>51K26</v>
          </cell>
          <cell r="Q2213" t="str">
            <v>04</v>
          </cell>
          <cell r="R2213" t="str">
            <v>043</v>
          </cell>
          <cell r="S2213" t="str">
            <v>51K26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  <cell r="X2213">
            <v>0</v>
          </cell>
          <cell r="Y2213">
            <v>4.75</v>
          </cell>
          <cell r="AE2213" t="str">
            <v>x</v>
          </cell>
          <cell r="AF2213" t="str">
            <v>English Elementary 1</v>
          </cell>
        </row>
        <row r="2214">
          <cell r="B2214" t="str">
            <v>251121726129</v>
          </cell>
          <cell r="C2214" t="str">
            <v>51</v>
          </cell>
          <cell r="D2214" t="str">
            <v>Tiêu chuẩn</v>
          </cell>
          <cell r="E2214" t="str">
            <v>7810103S</v>
          </cell>
          <cell r="F2214" t="str">
            <v>Quản trị dịch vụ du lịch và lữ hành - Chương trình Quản trị dịch vụ du lịch và lữ hành (S - Tiêu chuẩn)</v>
          </cell>
          <cell r="G2214" t="str">
            <v>Quản trị sự kiện</v>
          </cell>
          <cell r="H2214" t="str">
            <v xml:space="preserve">Nguyễn Thị Bảo </v>
          </cell>
          <cell r="I2214" t="str">
            <v>Ngọc</v>
          </cell>
          <cell r="J2214" t="str">
            <v>29/04/2007</v>
          </cell>
          <cell r="K2214" t="str">
            <v>Nữ</v>
          </cell>
          <cell r="L2214" t="str">
            <v>046307008651</v>
          </cell>
          <cell r="M2214" t="str">
            <v>251121726129</v>
          </cell>
          <cell r="N2214" t="str">
            <v xml:space="preserve">Nguyễn Thị Bảo </v>
          </cell>
          <cell r="O2214" t="str">
            <v>Ngọc</v>
          </cell>
          <cell r="P2214" t="str">
            <v>51K26</v>
          </cell>
          <cell r="Q2214" t="str">
            <v>33</v>
          </cell>
          <cell r="R2214" t="str">
            <v>002</v>
          </cell>
          <cell r="S2214" t="str">
            <v>51K26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  <cell r="X2214">
            <v>0</v>
          </cell>
          <cell r="Y2214">
            <v>7.75</v>
          </cell>
          <cell r="Z2214" t="str">
            <v>M</v>
          </cell>
          <cell r="AA2214" t="str">
            <v>M</v>
          </cell>
          <cell r="AE2214" t="str">
            <v>x</v>
          </cell>
          <cell r="AF2214" t="str">
            <v>English Communication 1</v>
          </cell>
        </row>
        <row r="2215">
          <cell r="B2215" t="str">
            <v>251121726130</v>
          </cell>
          <cell r="C2215" t="str">
            <v>51</v>
          </cell>
          <cell r="D2215" t="str">
            <v>Tiêu chuẩn</v>
          </cell>
          <cell r="E2215" t="str">
            <v>7810103S</v>
          </cell>
          <cell r="F2215" t="str">
            <v>Quản trị dịch vụ du lịch và lữ hành - Chương trình Quản trị dịch vụ du lịch và lữ hành (S - Tiêu chuẩn)</v>
          </cell>
          <cell r="G2215" t="str">
            <v>Quản trị sự kiện</v>
          </cell>
          <cell r="H2215" t="str">
            <v xml:space="preserve">Trần Khánh </v>
          </cell>
          <cell r="I2215" t="str">
            <v>Ngọc</v>
          </cell>
          <cell r="J2215" t="str">
            <v>20/11/2007</v>
          </cell>
          <cell r="K2215" t="str">
            <v>Nữ</v>
          </cell>
          <cell r="L2215" t="str">
            <v>049307001037</v>
          </cell>
          <cell r="M2215" t="str">
            <v>251121726130</v>
          </cell>
          <cell r="N2215" t="str">
            <v xml:space="preserve">Trần Khánh </v>
          </cell>
          <cell r="O2215" t="str">
            <v>Ngọc</v>
          </cell>
          <cell r="P2215" t="str">
            <v>51K26</v>
          </cell>
          <cell r="Q2215" t="str">
            <v>34</v>
          </cell>
          <cell r="R2215" t="str">
            <v>091</v>
          </cell>
          <cell r="S2215" t="str">
            <v>51K26</v>
          </cell>
          <cell r="T2215">
            <v>0</v>
          </cell>
          <cell r="U2215" t="str">
            <v>0</v>
          </cell>
          <cell r="V2215">
            <v>0</v>
          </cell>
          <cell r="W2215">
            <v>0</v>
          </cell>
          <cell r="X2215" t="str">
            <v/>
          </cell>
          <cell r="Y2215">
            <v>5.5</v>
          </cell>
          <cell r="AE2215" t="str">
            <v>x</v>
          </cell>
          <cell r="AF2215" t="str">
            <v>English Elementary 1</v>
          </cell>
        </row>
        <row r="2216">
          <cell r="B2216" t="str">
            <v>251121726131</v>
          </cell>
          <cell r="C2216" t="str">
            <v>51</v>
          </cell>
          <cell r="D2216" t="str">
            <v>Tiêu chuẩn</v>
          </cell>
          <cell r="E2216" t="str">
            <v>7810103S</v>
          </cell>
          <cell r="F2216" t="str">
            <v>Quản trị dịch vụ du lịch và lữ hành - Chương trình Quản trị dịch vụ du lịch và lữ hành (S - Tiêu chuẩn)</v>
          </cell>
          <cell r="G2216" t="str">
            <v>Quản trị sự kiện</v>
          </cell>
          <cell r="H2216" t="str">
            <v xml:space="preserve">Nguyễn Thị Lê </v>
          </cell>
          <cell r="I2216" t="str">
            <v>Nguyên</v>
          </cell>
          <cell r="J2216" t="str">
            <v>08/04/2007</v>
          </cell>
          <cell r="K2216" t="str">
            <v>Nữ</v>
          </cell>
          <cell r="L2216" t="str">
            <v>049307014083</v>
          </cell>
          <cell r="M2216" t="str">
            <v>251121726131</v>
          </cell>
          <cell r="N2216" t="str">
            <v xml:space="preserve">Nguyễn Thị Lê </v>
          </cell>
          <cell r="O2216" t="str">
            <v>Nguyên</v>
          </cell>
          <cell r="P2216" t="str">
            <v>51K26</v>
          </cell>
          <cell r="Q2216" t="str">
            <v>34</v>
          </cell>
          <cell r="R2216" t="str">
            <v>093</v>
          </cell>
          <cell r="S2216" t="str">
            <v>51K26</v>
          </cell>
          <cell r="T2216">
            <v>0</v>
          </cell>
          <cell r="U2216" t="str">
            <v>0</v>
          </cell>
          <cell r="V2216">
            <v>0</v>
          </cell>
          <cell r="W2216">
            <v>0</v>
          </cell>
          <cell r="X2216" t="str">
            <v/>
          </cell>
          <cell r="Y2216">
            <v>0</v>
          </cell>
          <cell r="AE2216" t="str">
            <v>x</v>
          </cell>
          <cell r="AF2216" t="str">
            <v>English Elementary 1</v>
          </cell>
        </row>
        <row r="2217">
          <cell r="B2217" t="str">
            <v>251121726132</v>
          </cell>
          <cell r="C2217" t="str">
            <v>51</v>
          </cell>
          <cell r="D2217" t="str">
            <v>Tiêu chuẩn</v>
          </cell>
          <cell r="E2217" t="str">
            <v>7810103S</v>
          </cell>
          <cell r="F2217" t="str">
            <v>Quản trị dịch vụ du lịch và lữ hành - Chương trình Quản trị dịch vụ du lịch và lữ hành (S - Tiêu chuẩn)</v>
          </cell>
          <cell r="G2217" t="str">
            <v>Quản trị sự kiện</v>
          </cell>
          <cell r="H2217" t="str">
            <v xml:space="preserve">Văn Lương Minh </v>
          </cell>
          <cell r="I2217" t="str">
            <v>Nguyệt</v>
          </cell>
          <cell r="J2217" t="str">
            <v>25/03/2007</v>
          </cell>
          <cell r="K2217" t="str">
            <v>Nữ</v>
          </cell>
          <cell r="L2217" t="str">
            <v>048307005723</v>
          </cell>
          <cell r="M2217" t="str">
            <v>251121726132</v>
          </cell>
          <cell r="N2217" t="str">
            <v xml:space="preserve">Văn Lương Minh </v>
          </cell>
          <cell r="O2217" t="str">
            <v>Nguyệt</v>
          </cell>
          <cell r="P2217" t="str">
            <v>51K26</v>
          </cell>
          <cell r="Q2217" t="str">
            <v>04</v>
          </cell>
          <cell r="R2217" t="str">
            <v>003</v>
          </cell>
          <cell r="S2217" t="str">
            <v>51K26</v>
          </cell>
          <cell r="T2217">
            <v>0</v>
          </cell>
          <cell r="U2217" t="str">
            <v>0</v>
          </cell>
          <cell r="V2217">
            <v>0</v>
          </cell>
          <cell r="W2217">
            <v>0</v>
          </cell>
          <cell r="X2217" t="str">
            <v/>
          </cell>
          <cell r="Y2217">
            <v>6</v>
          </cell>
          <cell r="AE2217" t="str">
            <v>x</v>
          </cell>
          <cell r="AF2217" t="str">
            <v>English Elementary 1</v>
          </cell>
        </row>
        <row r="2218">
          <cell r="B2218" t="str">
            <v>251121726133</v>
          </cell>
          <cell r="C2218" t="str">
            <v>51</v>
          </cell>
          <cell r="D2218" t="str">
            <v>Tiêu chuẩn</v>
          </cell>
          <cell r="E2218" t="str">
            <v>7810103S</v>
          </cell>
          <cell r="F2218" t="str">
            <v>Quản trị dịch vụ du lịch và lữ hành - Chương trình Quản trị dịch vụ du lịch và lữ hành (S - Tiêu chuẩn)</v>
          </cell>
          <cell r="G2218" t="str">
            <v>Quản trị sự kiện</v>
          </cell>
          <cell r="H2218" t="str">
            <v xml:space="preserve">Nguyễn Thị Yến </v>
          </cell>
          <cell r="I2218" t="str">
            <v>Nhi</v>
          </cell>
          <cell r="J2218" t="str">
            <v>02/10/2007</v>
          </cell>
          <cell r="K2218" t="str">
            <v>Nữ</v>
          </cell>
          <cell r="L2218" t="str">
            <v>001307003860</v>
          </cell>
          <cell r="M2218" t="str">
            <v>251121726133</v>
          </cell>
          <cell r="N2218" t="str">
            <v xml:space="preserve">Nguyễn Thị Yến </v>
          </cell>
          <cell r="O2218" t="str">
            <v>Nhi</v>
          </cell>
          <cell r="P2218" t="str">
            <v>51K26</v>
          </cell>
          <cell r="Q2218" t="str">
            <v>04</v>
          </cell>
          <cell r="R2218" t="str">
            <v>020</v>
          </cell>
          <cell r="S2218" t="str">
            <v>51K26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  <cell r="X2218">
            <v>0</v>
          </cell>
          <cell r="Y2218">
            <v>6.5</v>
          </cell>
          <cell r="Z2218" t="str">
            <v>M</v>
          </cell>
          <cell r="AA2218" t="str">
            <v>M</v>
          </cell>
          <cell r="AE2218" t="str">
            <v>x</v>
          </cell>
          <cell r="AF2218" t="str">
            <v>English Communication 1</v>
          </cell>
        </row>
        <row r="2219">
          <cell r="B2219" t="str">
            <v>251121726134</v>
          </cell>
          <cell r="C2219" t="str">
            <v>51</v>
          </cell>
          <cell r="D2219" t="str">
            <v>Tiêu chuẩn</v>
          </cell>
          <cell r="E2219" t="str">
            <v>7810103S</v>
          </cell>
          <cell r="F2219" t="str">
            <v>Quản trị dịch vụ du lịch và lữ hành - Chương trình Quản trị dịch vụ du lịch và lữ hành (S - Tiêu chuẩn)</v>
          </cell>
          <cell r="G2219" t="str">
            <v>Quản trị sự kiện</v>
          </cell>
          <cell r="H2219" t="str">
            <v xml:space="preserve">Nguyễn Lê Kiều </v>
          </cell>
          <cell r="I2219" t="str">
            <v>Oanh</v>
          </cell>
          <cell r="J2219" t="str">
            <v>21/09/2007</v>
          </cell>
          <cell r="K2219" t="str">
            <v>Nữ</v>
          </cell>
          <cell r="L2219" t="str">
            <v>049307003122</v>
          </cell>
          <cell r="M2219" t="str">
            <v>251121726134</v>
          </cell>
          <cell r="N2219" t="str">
            <v xml:space="preserve">Nguyễn Lê Kiều </v>
          </cell>
          <cell r="O2219" t="str">
            <v>Oanh</v>
          </cell>
          <cell r="P2219" t="str">
            <v>51K26</v>
          </cell>
          <cell r="Q2219" t="str">
            <v>34</v>
          </cell>
          <cell r="R2219" t="str">
            <v>094</v>
          </cell>
          <cell r="S2219" t="str">
            <v>51K26</v>
          </cell>
          <cell r="T2219">
            <v>0</v>
          </cell>
          <cell r="U2219" t="str">
            <v>0</v>
          </cell>
          <cell r="V2219">
            <v>0</v>
          </cell>
          <cell r="W2219">
            <v>0</v>
          </cell>
          <cell r="X2219" t="str">
            <v/>
          </cell>
          <cell r="Y2219">
            <v>5.25</v>
          </cell>
          <cell r="AE2219" t="str">
            <v>x</v>
          </cell>
          <cell r="AF2219" t="str">
            <v>English Elementary 1</v>
          </cell>
        </row>
        <row r="2220">
          <cell r="B2220" t="str">
            <v>251121726135</v>
          </cell>
          <cell r="C2220" t="str">
            <v>51</v>
          </cell>
          <cell r="D2220" t="str">
            <v>Tiêu chuẩn</v>
          </cell>
          <cell r="E2220" t="str">
            <v>7810103S</v>
          </cell>
          <cell r="F2220" t="str">
            <v>Quản trị dịch vụ du lịch và lữ hành - Chương trình Quản trị dịch vụ du lịch và lữ hành (S - Tiêu chuẩn)</v>
          </cell>
          <cell r="G2220" t="str">
            <v>Quản trị sự kiện</v>
          </cell>
          <cell r="H2220" t="str">
            <v xml:space="preserve">Ngô Thị Kiều </v>
          </cell>
          <cell r="I2220" t="str">
            <v>Oanh</v>
          </cell>
          <cell r="J2220" t="str">
            <v>26/10/2007</v>
          </cell>
          <cell r="K2220" t="str">
            <v>Nữ</v>
          </cell>
          <cell r="L2220" t="str">
            <v>048307002079</v>
          </cell>
          <cell r="M2220" t="str">
            <v>251121726135</v>
          </cell>
          <cell r="N2220" t="str">
            <v xml:space="preserve">Ngô Thị Kiều </v>
          </cell>
          <cell r="O2220" t="str">
            <v>Oanh</v>
          </cell>
          <cell r="P2220" t="str">
            <v>51K26</v>
          </cell>
          <cell r="Q2220" t="str">
            <v>04</v>
          </cell>
          <cell r="R2220" t="str">
            <v>010</v>
          </cell>
          <cell r="S2220" t="str">
            <v>51K26</v>
          </cell>
          <cell r="T2220">
            <v>0</v>
          </cell>
          <cell r="U2220" t="str">
            <v>0</v>
          </cell>
          <cell r="V2220">
            <v>0</v>
          </cell>
          <cell r="W2220">
            <v>0</v>
          </cell>
          <cell r="X2220" t="str">
            <v/>
          </cell>
          <cell r="Y2220">
            <v>5.75</v>
          </cell>
          <cell r="AE2220" t="str">
            <v>x</v>
          </cell>
          <cell r="AF2220" t="str">
            <v>English Elementary 1</v>
          </cell>
        </row>
        <row r="2221">
          <cell r="B2221" t="str">
            <v>251121726136</v>
          </cell>
          <cell r="C2221" t="str">
            <v>51</v>
          </cell>
          <cell r="D2221" t="str">
            <v>Tiêu chuẩn</v>
          </cell>
          <cell r="E2221" t="str">
            <v>7810103S</v>
          </cell>
          <cell r="F2221" t="str">
            <v>Quản trị dịch vụ du lịch và lữ hành - Chương trình Quản trị dịch vụ du lịch và lữ hành (S - Tiêu chuẩn)</v>
          </cell>
          <cell r="G2221" t="str">
            <v>Quản trị sự kiện</v>
          </cell>
          <cell r="H2221" t="str">
            <v xml:space="preserve">Lê Nhật Minh </v>
          </cell>
          <cell r="I2221" t="str">
            <v>Quân</v>
          </cell>
          <cell r="J2221" t="str">
            <v>16/06/2007</v>
          </cell>
          <cell r="K2221" t="str">
            <v>Nam</v>
          </cell>
          <cell r="L2221" t="str">
            <v>045207002548</v>
          </cell>
          <cell r="M2221" t="str">
            <v>251121726136</v>
          </cell>
          <cell r="N2221" t="str">
            <v xml:space="preserve">Lê Nhật Minh </v>
          </cell>
          <cell r="O2221" t="str">
            <v>Quân</v>
          </cell>
          <cell r="P2221" t="str">
            <v>51K26</v>
          </cell>
          <cell r="Q2221" t="str">
            <v>32</v>
          </cell>
          <cell r="R2221" t="str">
            <v>031</v>
          </cell>
          <cell r="S2221" t="str">
            <v>51K26</v>
          </cell>
          <cell r="T2221">
            <v>0</v>
          </cell>
          <cell r="U2221" t="str">
            <v>0</v>
          </cell>
          <cell r="V2221">
            <v>0</v>
          </cell>
          <cell r="W2221">
            <v>0</v>
          </cell>
          <cell r="X2221" t="str">
            <v/>
          </cell>
          <cell r="Y2221">
            <v>4.75</v>
          </cell>
          <cell r="AE2221" t="str">
            <v>x</v>
          </cell>
          <cell r="AF2221" t="str">
            <v>English Elementary 1</v>
          </cell>
        </row>
        <row r="2222">
          <cell r="B2222" t="str">
            <v>251121726137</v>
          </cell>
          <cell r="C2222" t="str">
            <v>51</v>
          </cell>
          <cell r="D2222" t="str">
            <v>Tiêu chuẩn</v>
          </cell>
          <cell r="E2222" t="str">
            <v>7810103S</v>
          </cell>
          <cell r="F2222" t="str">
            <v>Quản trị dịch vụ du lịch và lữ hành - Chương trình Quản trị dịch vụ du lịch và lữ hành (S - Tiêu chuẩn)</v>
          </cell>
          <cell r="G2222" t="str">
            <v>Quản trị sự kiện</v>
          </cell>
          <cell r="H2222" t="str">
            <v xml:space="preserve">Trần Đan </v>
          </cell>
          <cell r="I2222" t="str">
            <v>Quỳnh</v>
          </cell>
          <cell r="J2222" t="str">
            <v>20/11/2007</v>
          </cell>
          <cell r="K2222" t="str">
            <v>Nữ</v>
          </cell>
          <cell r="L2222" t="str">
            <v>067307007002</v>
          </cell>
          <cell r="M2222" t="str">
            <v>251121726137</v>
          </cell>
          <cell r="N2222" t="str">
            <v xml:space="preserve">Trần Đan </v>
          </cell>
          <cell r="O2222" t="str">
            <v>Quỳnh</v>
          </cell>
          <cell r="P2222" t="str">
            <v>51K26</v>
          </cell>
          <cell r="Q2222" t="str">
            <v>04</v>
          </cell>
          <cell r="R2222" t="str">
            <v>032</v>
          </cell>
          <cell r="S2222" t="str">
            <v>51K26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  <cell r="X2222">
            <v>0</v>
          </cell>
          <cell r="Y2222">
            <v>7.25</v>
          </cell>
          <cell r="Z2222" t="str">
            <v>M</v>
          </cell>
          <cell r="AA2222" t="str">
            <v>M</v>
          </cell>
          <cell r="AE2222" t="str">
            <v>x</v>
          </cell>
          <cell r="AF2222" t="str">
            <v>English Communication 1</v>
          </cell>
        </row>
        <row r="2223">
          <cell r="B2223" t="str">
            <v>251121726138</v>
          </cell>
          <cell r="C2223" t="str">
            <v>51</v>
          </cell>
          <cell r="D2223" t="str">
            <v>Tiêu chuẩn</v>
          </cell>
          <cell r="E2223" t="str">
            <v>7810103S</v>
          </cell>
          <cell r="F2223" t="str">
            <v>Quản trị dịch vụ du lịch và lữ hành - Chương trình Quản trị dịch vụ du lịch và lữ hành (S - Tiêu chuẩn)</v>
          </cell>
          <cell r="G2223" t="str">
            <v>Quản trị sự kiện</v>
          </cell>
          <cell r="H2223" t="str">
            <v xml:space="preserve">Chế Nguyễn Minh </v>
          </cell>
          <cell r="I2223" t="str">
            <v>Thư</v>
          </cell>
          <cell r="J2223" t="str">
            <v>11/10/2007</v>
          </cell>
          <cell r="K2223" t="str">
            <v>Nữ</v>
          </cell>
          <cell r="L2223" t="str">
            <v>051307007429</v>
          </cell>
          <cell r="M2223" t="str">
            <v>251121726138</v>
          </cell>
          <cell r="N2223" t="str">
            <v xml:space="preserve">Chế Nguyễn Minh </v>
          </cell>
          <cell r="O2223" t="str">
            <v>Thư</v>
          </cell>
          <cell r="P2223" t="str">
            <v>51K26</v>
          </cell>
          <cell r="Q2223" t="str">
            <v>35</v>
          </cell>
          <cell r="R2223" t="str">
            <v>011</v>
          </cell>
          <cell r="S2223" t="str">
            <v>51K26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  <cell r="X2223">
            <v>0</v>
          </cell>
          <cell r="Y2223">
            <v>6.5</v>
          </cell>
          <cell r="Z2223" t="str">
            <v>M</v>
          </cell>
          <cell r="AA2223" t="str">
            <v>M</v>
          </cell>
          <cell r="AE2223" t="str">
            <v>x</v>
          </cell>
          <cell r="AF2223" t="str">
            <v>English Communication 1</v>
          </cell>
        </row>
        <row r="2224">
          <cell r="B2224" t="str">
            <v>251121726139</v>
          </cell>
          <cell r="C2224" t="str">
            <v>51</v>
          </cell>
          <cell r="D2224" t="str">
            <v>Tiêu chuẩn</v>
          </cell>
          <cell r="E2224" t="str">
            <v>7810103S</v>
          </cell>
          <cell r="F2224" t="str">
            <v>Quản trị dịch vụ du lịch và lữ hành - Chương trình Quản trị dịch vụ du lịch và lữ hành (S - Tiêu chuẩn)</v>
          </cell>
          <cell r="G2224" t="str">
            <v>Quản trị sự kiện</v>
          </cell>
          <cell r="H2224" t="str">
            <v xml:space="preserve">Lương Thị Minh </v>
          </cell>
          <cell r="I2224" t="str">
            <v>Thư</v>
          </cell>
          <cell r="J2224" t="str">
            <v>18/07/2007</v>
          </cell>
          <cell r="K2224" t="str">
            <v>Nữ</v>
          </cell>
          <cell r="L2224" t="str">
            <v>049307006515</v>
          </cell>
          <cell r="M2224" t="str">
            <v>251121726139</v>
          </cell>
          <cell r="N2224" t="str">
            <v xml:space="preserve">Lương Thị Minh </v>
          </cell>
          <cell r="O2224" t="str">
            <v>Thư</v>
          </cell>
          <cell r="P2224" t="str">
            <v>51K26</v>
          </cell>
          <cell r="Q2224" t="str">
            <v>34</v>
          </cell>
          <cell r="R2224" t="str">
            <v>009</v>
          </cell>
          <cell r="S2224" t="str">
            <v>51K26</v>
          </cell>
          <cell r="T2224">
            <v>0</v>
          </cell>
          <cell r="U2224" t="str">
            <v>0</v>
          </cell>
          <cell r="V2224">
            <v>0</v>
          </cell>
          <cell r="W2224">
            <v>0</v>
          </cell>
          <cell r="X2224" t="str">
            <v/>
          </cell>
          <cell r="Y2224">
            <v>4.25</v>
          </cell>
          <cell r="AE2224" t="str">
            <v>x</v>
          </cell>
          <cell r="AF2224" t="str">
            <v>English Elementary 1</v>
          </cell>
        </row>
        <row r="2225">
          <cell r="B2225" t="str">
            <v>251121726140</v>
          </cell>
          <cell r="C2225" t="str">
            <v>51</v>
          </cell>
          <cell r="D2225" t="str">
            <v>Tiêu chuẩn</v>
          </cell>
          <cell r="E2225" t="str">
            <v>7810103S</v>
          </cell>
          <cell r="F2225" t="str">
            <v>Quản trị dịch vụ du lịch và lữ hành - Chương trình Quản trị dịch vụ du lịch và lữ hành (S - Tiêu chuẩn)</v>
          </cell>
          <cell r="G2225" t="str">
            <v>Quản trị sự kiện</v>
          </cell>
          <cell r="H2225" t="str">
            <v xml:space="preserve">Nguyễn Minh </v>
          </cell>
          <cell r="I2225" t="str">
            <v>Thư</v>
          </cell>
          <cell r="J2225" t="str">
            <v>10/12/2007</v>
          </cell>
          <cell r="K2225" t="str">
            <v>Nữ</v>
          </cell>
          <cell r="L2225" t="str">
            <v>048307001082</v>
          </cell>
          <cell r="M2225" t="str">
            <v>251121726140</v>
          </cell>
          <cell r="N2225" t="str">
            <v xml:space="preserve">Nguyễn Minh </v>
          </cell>
          <cell r="O2225" t="str">
            <v>Thư</v>
          </cell>
          <cell r="P2225" t="str">
            <v>51K26</v>
          </cell>
          <cell r="Q2225" t="str">
            <v>04</v>
          </cell>
          <cell r="R2225" t="str">
            <v>007</v>
          </cell>
          <cell r="S2225" t="str">
            <v>51K26</v>
          </cell>
          <cell r="T2225">
            <v>0</v>
          </cell>
          <cell r="U2225">
            <v>0</v>
          </cell>
          <cell r="V2225">
            <v>0</v>
          </cell>
          <cell r="W2225">
            <v>0</v>
          </cell>
          <cell r="X2225">
            <v>0</v>
          </cell>
          <cell r="Y2225">
            <v>6</v>
          </cell>
          <cell r="AE2225" t="str">
            <v>x</v>
          </cell>
          <cell r="AF2225" t="str">
            <v>English Elementary 1</v>
          </cell>
        </row>
        <row r="2226">
          <cell r="B2226" t="str">
            <v>251121726141</v>
          </cell>
          <cell r="C2226" t="str">
            <v>51</v>
          </cell>
          <cell r="D2226" t="str">
            <v>Tiêu chuẩn</v>
          </cell>
          <cell r="E2226" t="str">
            <v>7810103S</v>
          </cell>
          <cell r="F2226" t="str">
            <v>Quản trị dịch vụ du lịch và lữ hành - Chương trình Quản trị dịch vụ du lịch và lữ hành (S - Tiêu chuẩn)</v>
          </cell>
          <cell r="G2226" t="str">
            <v>Quản trị sự kiện</v>
          </cell>
          <cell r="H2226" t="str">
            <v xml:space="preserve">Phan Huyền </v>
          </cell>
          <cell r="I2226" t="str">
            <v>Thư</v>
          </cell>
          <cell r="J2226" t="str">
            <v>14/08/2007</v>
          </cell>
          <cell r="K2226" t="str">
            <v>Nữ</v>
          </cell>
          <cell r="L2226" t="str">
            <v>048307001795</v>
          </cell>
          <cell r="M2226" t="str">
            <v>251121726141</v>
          </cell>
          <cell r="N2226" t="str">
            <v xml:space="preserve">Phan Huyền </v>
          </cell>
          <cell r="O2226" t="str">
            <v>Thư</v>
          </cell>
          <cell r="P2226" t="str">
            <v>51K26</v>
          </cell>
          <cell r="Q2226" t="str">
            <v>04</v>
          </cell>
          <cell r="R2226" t="str">
            <v>002</v>
          </cell>
          <cell r="S2226" t="str">
            <v>51K26</v>
          </cell>
          <cell r="T2226">
            <v>0</v>
          </cell>
          <cell r="U2226" t="str">
            <v>0</v>
          </cell>
          <cell r="V2226">
            <v>0</v>
          </cell>
          <cell r="W2226">
            <v>0</v>
          </cell>
          <cell r="X2226" t="str">
            <v/>
          </cell>
          <cell r="Y2226">
            <v>7</v>
          </cell>
          <cell r="Z2226" t="str">
            <v>M</v>
          </cell>
          <cell r="AA2226" t="str">
            <v>M</v>
          </cell>
          <cell r="AE2226" t="str">
            <v>x</v>
          </cell>
          <cell r="AF2226" t="str">
            <v>English Communication 1</v>
          </cell>
        </row>
        <row r="2227">
          <cell r="B2227" t="str">
            <v>251121726142</v>
          </cell>
          <cell r="C2227" t="str">
            <v>51</v>
          </cell>
          <cell r="D2227" t="str">
            <v>Tiêu chuẩn</v>
          </cell>
          <cell r="E2227" t="str">
            <v>7810103S</v>
          </cell>
          <cell r="F2227" t="str">
            <v>Quản trị dịch vụ du lịch và lữ hành - Chương trình Quản trị dịch vụ du lịch và lữ hành (S - Tiêu chuẩn)</v>
          </cell>
          <cell r="G2227" t="str">
            <v>Quản trị sự kiện</v>
          </cell>
          <cell r="H2227" t="str">
            <v xml:space="preserve">Huỳnh Anh </v>
          </cell>
          <cell r="I2227" t="str">
            <v>Thư</v>
          </cell>
          <cell r="J2227" t="str">
            <v>07/11/2007</v>
          </cell>
          <cell r="K2227" t="str">
            <v>Nữ</v>
          </cell>
          <cell r="L2227" t="str">
            <v>048307004985</v>
          </cell>
          <cell r="M2227" t="str">
            <v>251121726142</v>
          </cell>
          <cell r="N2227" t="str">
            <v xml:space="preserve">Huỳnh Anh </v>
          </cell>
          <cell r="O2227" t="str">
            <v>Thư</v>
          </cell>
          <cell r="P2227" t="str">
            <v>51K26</v>
          </cell>
          <cell r="Q2227" t="str">
            <v>04</v>
          </cell>
          <cell r="R2227" t="str">
            <v>003</v>
          </cell>
          <cell r="S2227" t="str">
            <v>51K26</v>
          </cell>
          <cell r="T2227">
            <v>0</v>
          </cell>
          <cell r="U2227" t="str">
            <v>0</v>
          </cell>
          <cell r="V2227">
            <v>0</v>
          </cell>
          <cell r="W2227">
            <v>0</v>
          </cell>
          <cell r="X2227" t="str">
            <v/>
          </cell>
          <cell r="Y2227">
            <v>0</v>
          </cell>
          <cell r="AE2227" t="str">
            <v>x</v>
          </cell>
          <cell r="AF2227" t="str">
            <v>English Elementary 1</v>
          </cell>
        </row>
        <row r="2228">
          <cell r="B2228" t="str">
            <v>251121726143</v>
          </cell>
          <cell r="C2228" t="str">
            <v>51</v>
          </cell>
          <cell r="D2228" t="str">
            <v>Tiêu chuẩn</v>
          </cell>
          <cell r="E2228" t="str">
            <v>7810103S</v>
          </cell>
          <cell r="F2228" t="str">
            <v>Quản trị dịch vụ du lịch và lữ hành - Chương trình Quản trị dịch vụ du lịch và lữ hành (S - Tiêu chuẩn)</v>
          </cell>
          <cell r="G2228" t="str">
            <v>Quản trị sự kiện</v>
          </cell>
          <cell r="H2228" t="str">
            <v xml:space="preserve">Lê Thị Như </v>
          </cell>
          <cell r="I2228" t="str">
            <v>Thuận</v>
          </cell>
          <cell r="J2228" t="str">
            <v>17/04/2007</v>
          </cell>
          <cell r="K2228" t="str">
            <v>Nữ</v>
          </cell>
          <cell r="L2228" t="str">
            <v>051307007890</v>
          </cell>
          <cell r="M2228" t="str">
            <v>251121726143</v>
          </cell>
          <cell r="N2228" t="str">
            <v xml:space="preserve">Lê Thị Như </v>
          </cell>
          <cell r="O2228" t="str">
            <v>Thuận</v>
          </cell>
          <cell r="P2228" t="str">
            <v>51K26</v>
          </cell>
          <cell r="Q2228" t="str">
            <v>35</v>
          </cell>
          <cell r="R2228" t="str">
            <v>008</v>
          </cell>
          <cell r="S2228" t="str">
            <v>51K26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  <cell r="X2228">
            <v>0</v>
          </cell>
          <cell r="Y2228">
            <v>5.5</v>
          </cell>
          <cell r="AE2228" t="str">
            <v>x</v>
          </cell>
          <cell r="AF2228" t="str">
            <v>English Elementary 1</v>
          </cell>
        </row>
        <row r="2229">
          <cell r="B2229" t="str">
            <v>251121726144</v>
          </cell>
          <cell r="C2229" t="str">
            <v>51</v>
          </cell>
          <cell r="D2229" t="str">
            <v>Tiêu chuẩn</v>
          </cell>
          <cell r="E2229" t="str">
            <v>7810103S</v>
          </cell>
          <cell r="F2229" t="str">
            <v>Quản trị dịch vụ du lịch và lữ hành - Chương trình Quản trị dịch vụ du lịch và lữ hành (S - Tiêu chuẩn)</v>
          </cell>
          <cell r="G2229" t="str">
            <v>Quản trị sự kiện</v>
          </cell>
          <cell r="H2229" t="str">
            <v xml:space="preserve">Bùi Thị Hoài </v>
          </cell>
          <cell r="I2229" t="str">
            <v>Thương</v>
          </cell>
          <cell r="J2229" t="str">
            <v>14/01/2007</v>
          </cell>
          <cell r="K2229" t="str">
            <v>Nữ</v>
          </cell>
          <cell r="L2229" t="str">
            <v>051307004182</v>
          </cell>
          <cell r="M2229" t="str">
            <v>251121726144</v>
          </cell>
          <cell r="N2229" t="str">
            <v xml:space="preserve">Bùi Thị Hoài </v>
          </cell>
          <cell r="O2229" t="str">
            <v>Thương</v>
          </cell>
          <cell r="P2229" t="str">
            <v>51K26</v>
          </cell>
          <cell r="Q2229" t="str">
            <v>35</v>
          </cell>
          <cell r="R2229" t="str">
            <v>003</v>
          </cell>
          <cell r="S2229" t="str">
            <v>51K26</v>
          </cell>
          <cell r="T2229">
            <v>0</v>
          </cell>
          <cell r="U2229" t="str">
            <v>0</v>
          </cell>
          <cell r="V2229">
            <v>0</v>
          </cell>
          <cell r="W2229">
            <v>0</v>
          </cell>
          <cell r="X2229" t="str">
            <v/>
          </cell>
          <cell r="Y2229">
            <v>5.5</v>
          </cell>
          <cell r="AE2229" t="str">
            <v>x</v>
          </cell>
          <cell r="AF2229" t="str">
            <v>English Elementary 1</v>
          </cell>
        </row>
        <row r="2230">
          <cell r="B2230" t="str">
            <v>251121726145</v>
          </cell>
          <cell r="C2230" t="str">
            <v>51</v>
          </cell>
          <cell r="D2230" t="str">
            <v>Tiêu chuẩn</v>
          </cell>
          <cell r="E2230" t="str">
            <v>7810103S</v>
          </cell>
          <cell r="F2230" t="str">
            <v>Quản trị dịch vụ du lịch và lữ hành - Chương trình Quản trị dịch vụ du lịch và lữ hành (S - Tiêu chuẩn)</v>
          </cell>
          <cell r="G2230" t="str">
            <v>Quản trị sự kiện</v>
          </cell>
          <cell r="H2230" t="str">
            <v xml:space="preserve">Hà Thị Mỹ </v>
          </cell>
          <cell r="I2230" t="str">
            <v>Thương</v>
          </cell>
          <cell r="J2230" t="str">
            <v>16/09/2007</v>
          </cell>
          <cell r="K2230" t="str">
            <v>Nữ</v>
          </cell>
          <cell r="L2230" t="str">
            <v>062307004169</v>
          </cell>
          <cell r="M2230" t="str">
            <v>251121726145</v>
          </cell>
          <cell r="N2230" t="str">
            <v xml:space="preserve">Hà Thị Mỹ </v>
          </cell>
          <cell r="O2230" t="str">
            <v>Thương</v>
          </cell>
          <cell r="P2230" t="str">
            <v>51K26</v>
          </cell>
          <cell r="Q2230" t="str">
            <v>36</v>
          </cell>
          <cell r="R2230" t="str">
            <v>062</v>
          </cell>
          <cell r="S2230" t="str">
            <v>51K26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  <cell r="X2230">
            <v>0</v>
          </cell>
          <cell r="Y2230">
            <v>5</v>
          </cell>
          <cell r="AE2230" t="str">
            <v>x</v>
          </cell>
          <cell r="AF2230" t="str">
            <v>English Elementary 1</v>
          </cell>
        </row>
        <row r="2231">
          <cell r="B2231" t="str">
            <v>251121726146</v>
          </cell>
          <cell r="C2231" t="str">
            <v>51</v>
          </cell>
          <cell r="D2231" t="str">
            <v>Tiêu chuẩn</v>
          </cell>
          <cell r="E2231" t="str">
            <v>7810103S</v>
          </cell>
          <cell r="F2231" t="str">
            <v>Quản trị dịch vụ du lịch và lữ hành - Chương trình Quản trị dịch vụ du lịch và lữ hành (S - Tiêu chuẩn)</v>
          </cell>
          <cell r="G2231" t="str">
            <v>Quản trị sự kiện</v>
          </cell>
          <cell r="H2231" t="str">
            <v xml:space="preserve">Đào Nguyễn Bảo </v>
          </cell>
          <cell r="I2231" t="str">
            <v>Thy</v>
          </cell>
          <cell r="J2231" t="str">
            <v>17/10/2007</v>
          </cell>
          <cell r="K2231" t="str">
            <v>Nữ</v>
          </cell>
          <cell r="L2231" t="str">
            <v>044307005997</v>
          </cell>
          <cell r="M2231" t="str">
            <v>251121726146</v>
          </cell>
          <cell r="N2231" t="str">
            <v xml:space="preserve">Đào Nguyễn Bảo </v>
          </cell>
          <cell r="O2231" t="str">
            <v>Thy</v>
          </cell>
          <cell r="P2231" t="str">
            <v>51K26</v>
          </cell>
          <cell r="Q2231" t="str">
            <v>31</v>
          </cell>
          <cell r="R2231" t="str">
            <v>002</v>
          </cell>
          <cell r="S2231" t="str">
            <v>51K26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  <cell r="X2231">
            <v>0</v>
          </cell>
          <cell r="Y2231">
            <v>0</v>
          </cell>
          <cell r="AE2231" t="str">
            <v>x</v>
          </cell>
          <cell r="AF2231" t="str">
            <v>English Elementary 1</v>
          </cell>
        </row>
        <row r="2232">
          <cell r="B2232" t="str">
            <v>251121726147</v>
          </cell>
          <cell r="C2232" t="str">
            <v>51</v>
          </cell>
          <cell r="D2232" t="str">
            <v>Tiêu chuẩn</v>
          </cell>
          <cell r="E2232" t="str">
            <v>7810103S</v>
          </cell>
          <cell r="F2232" t="str">
            <v>Quản trị dịch vụ du lịch và lữ hành - Chương trình Quản trị dịch vụ du lịch và lữ hành (S - Tiêu chuẩn)</v>
          </cell>
          <cell r="G2232" t="str">
            <v>Quản trị sự kiện</v>
          </cell>
          <cell r="H2232" t="str">
            <v xml:space="preserve">Hoàng Nguyên Ka </v>
          </cell>
          <cell r="I2232" t="str">
            <v>Thy</v>
          </cell>
          <cell r="J2232" t="str">
            <v>13/05/2007</v>
          </cell>
          <cell r="K2232" t="str">
            <v>Nữ</v>
          </cell>
          <cell r="L2232" t="str">
            <v>049307001226</v>
          </cell>
          <cell r="M2232" t="str">
            <v>251121726147</v>
          </cell>
          <cell r="N2232" t="str">
            <v xml:space="preserve">Hoàng Nguyên Ka </v>
          </cell>
          <cell r="O2232" t="str">
            <v>Thy</v>
          </cell>
          <cell r="P2232" t="str">
            <v>51K26</v>
          </cell>
          <cell r="Q2232" t="str">
            <v>34</v>
          </cell>
          <cell r="R2232" t="str">
            <v>049</v>
          </cell>
          <cell r="S2232" t="str">
            <v>51K26</v>
          </cell>
          <cell r="T2232">
            <v>0</v>
          </cell>
          <cell r="U2232" t="str">
            <v>0</v>
          </cell>
          <cell r="V2232">
            <v>0</v>
          </cell>
          <cell r="W2232">
            <v>0</v>
          </cell>
          <cell r="X2232" t="str">
            <v/>
          </cell>
          <cell r="Y2232">
            <v>6</v>
          </cell>
          <cell r="AE2232" t="str">
            <v>x</v>
          </cell>
          <cell r="AF2232" t="str">
            <v>English Elementary 1</v>
          </cell>
        </row>
        <row r="2233">
          <cell r="B2233" t="str">
            <v>251121726148</v>
          </cell>
          <cell r="C2233" t="str">
            <v>51</v>
          </cell>
          <cell r="D2233" t="str">
            <v>Tiêu chuẩn</v>
          </cell>
          <cell r="E2233" t="str">
            <v>7810103S</v>
          </cell>
          <cell r="F2233" t="str">
            <v>Quản trị dịch vụ du lịch và lữ hành - Chương trình Quản trị dịch vụ du lịch và lữ hành (S - Tiêu chuẩn)</v>
          </cell>
          <cell r="G2233" t="str">
            <v>Quản trị sự kiện</v>
          </cell>
          <cell r="H2233" t="str">
            <v xml:space="preserve">Huỳnh Thị Hồng </v>
          </cell>
          <cell r="I2233" t="str">
            <v>Trà</v>
          </cell>
          <cell r="J2233" t="str">
            <v>13/02/2007</v>
          </cell>
          <cell r="K2233" t="str">
            <v>Nữ</v>
          </cell>
          <cell r="L2233" t="str">
            <v>048307000134</v>
          </cell>
          <cell r="M2233" t="str">
            <v>251121726148</v>
          </cell>
          <cell r="N2233" t="str">
            <v xml:space="preserve">Huỳnh Thị Hồng </v>
          </cell>
          <cell r="O2233" t="str">
            <v>Trà</v>
          </cell>
          <cell r="P2233" t="str">
            <v>51K26</v>
          </cell>
          <cell r="Q2233" t="str">
            <v>04</v>
          </cell>
          <cell r="R2233" t="str">
            <v>014</v>
          </cell>
          <cell r="S2233" t="str">
            <v>51K26</v>
          </cell>
          <cell r="T2233">
            <v>0</v>
          </cell>
          <cell r="U2233" t="str">
            <v>0</v>
          </cell>
          <cell r="V2233">
            <v>0</v>
          </cell>
          <cell r="W2233">
            <v>0</v>
          </cell>
          <cell r="X2233" t="str">
            <v/>
          </cell>
          <cell r="Y2233">
            <v>5.5</v>
          </cell>
          <cell r="AE2233" t="str">
            <v>x</v>
          </cell>
          <cell r="AF2233" t="str">
            <v>English Elementary 1</v>
          </cell>
        </row>
        <row r="2234">
          <cell r="B2234" t="str">
            <v>251121726149</v>
          </cell>
          <cell r="C2234" t="str">
            <v>51</v>
          </cell>
          <cell r="D2234" t="str">
            <v>Tiêu chuẩn</v>
          </cell>
          <cell r="E2234" t="str">
            <v>7810103S</v>
          </cell>
          <cell r="F2234" t="str">
            <v>Quản trị dịch vụ du lịch và lữ hành - Chương trình Quản trị dịch vụ du lịch và lữ hành (S - Tiêu chuẩn)</v>
          </cell>
          <cell r="G2234" t="str">
            <v>Quản trị sự kiện</v>
          </cell>
          <cell r="H2234" t="str">
            <v xml:space="preserve">Dương Ngọc Phương </v>
          </cell>
          <cell r="I2234" t="str">
            <v>Trâm</v>
          </cell>
          <cell r="J2234" t="str">
            <v>22/08/2007</v>
          </cell>
          <cell r="K2234" t="str">
            <v>Nữ</v>
          </cell>
          <cell r="L2234" t="str">
            <v>049307006148</v>
          </cell>
          <cell r="M2234" t="str">
            <v>251121726149</v>
          </cell>
          <cell r="N2234" t="str">
            <v xml:space="preserve">Dương Ngọc Phương </v>
          </cell>
          <cell r="O2234" t="str">
            <v>Trâm</v>
          </cell>
          <cell r="P2234" t="str">
            <v>51K26</v>
          </cell>
          <cell r="Q2234" t="str">
            <v>34</v>
          </cell>
          <cell r="R2234" t="str">
            <v>012</v>
          </cell>
          <cell r="S2234" t="str">
            <v>51K26</v>
          </cell>
          <cell r="T2234">
            <v>0</v>
          </cell>
          <cell r="U2234" t="str">
            <v>0</v>
          </cell>
          <cell r="V2234">
            <v>0</v>
          </cell>
          <cell r="W2234">
            <v>0</v>
          </cell>
          <cell r="X2234" t="str">
            <v/>
          </cell>
          <cell r="Y2234">
            <v>5.75</v>
          </cell>
          <cell r="AE2234" t="str">
            <v>x</v>
          </cell>
          <cell r="AF2234" t="str">
            <v>English Elementary 1</v>
          </cell>
        </row>
        <row r="2235">
          <cell r="B2235" t="str">
            <v>251121726150</v>
          </cell>
          <cell r="C2235" t="str">
            <v>51</v>
          </cell>
          <cell r="D2235" t="str">
            <v>Tiêu chuẩn</v>
          </cell>
          <cell r="E2235" t="str">
            <v>7810103S</v>
          </cell>
          <cell r="F2235" t="str">
            <v>Quản trị dịch vụ du lịch và lữ hành - Chương trình Quản trị dịch vụ du lịch và lữ hành (S - Tiêu chuẩn)</v>
          </cell>
          <cell r="G2235" t="str">
            <v>Quản trị sự kiện</v>
          </cell>
          <cell r="H2235" t="str">
            <v xml:space="preserve">Mai Đức </v>
          </cell>
          <cell r="I2235" t="str">
            <v>Trung</v>
          </cell>
          <cell r="J2235" t="str">
            <v>23/10/2007</v>
          </cell>
          <cell r="K2235" t="str">
            <v>Nam</v>
          </cell>
          <cell r="L2235" t="str">
            <v>038207003522</v>
          </cell>
          <cell r="M2235" t="str">
            <v>251121726150</v>
          </cell>
          <cell r="N2235" t="str">
            <v xml:space="preserve">Mai Đức </v>
          </cell>
          <cell r="O2235" t="str">
            <v>Trung</v>
          </cell>
          <cell r="P2235" t="str">
            <v>51K26</v>
          </cell>
          <cell r="Q2235" t="str">
            <v>04</v>
          </cell>
          <cell r="R2235" t="str">
            <v>026</v>
          </cell>
          <cell r="S2235" t="str">
            <v>51K26</v>
          </cell>
          <cell r="T2235">
            <v>0</v>
          </cell>
          <cell r="U2235" t="str">
            <v>0</v>
          </cell>
          <cell r="V2235">
            <v>0</v>
          </cell>
          <cell r="W2235" t="str">
            <v>Ba</v>
          </cell>
          <cell r="X2235" t="str">
            <v>Địa</v>
          </cell>
          <cell r="Y2235">
            <v>5.25</v>
          </cell>
          <cell r="AE2235" t="str">
            <v>x</v>
          </cell>
          <cell r="AF2235" t="str">
            <v>English Elementary 1</v>
          </cell>
        </row>
        <row r="2236">
          <cell r="B2236" t="str">
            <v>251121726151</v>
          </cell>
          <cell r="C2236" t="str">
            <v>51</v>
          </cell>
          <cell r="D2236" t="str">
            <v>Tiêu chuẩn</v>
          </cell>
          <cell r="E2236" t="str">
            <v>7810103S</v>
          </cell>
          <cell r="F2236" t="str">
            <v>Quản trị dịch vụ du lịch và lữ hành - Chương trình Quản trị dịch vụ du lịch và lữ hành (S - Tiêu chuẩn)</v>
          </cell>
          <cell r="G2236" t="str">
            <v>Quản trị sự kiện</v>
          </cell>
          <cell r="H2236" t="str">
            <v xml:space="preserve">Nguyễn Tứ </v>
          </cell>
          <cell r="I2236" t="str">
            <v>Vi</v>
          </cell>
          <cell r="J2236" t="str">
            <v>18/01/2007</v>
          </cell>
          <cell r="K2236" t="str">
            <v>Nữ</v>
          </cell>
          <cell r="L2236" t="str">
            <v>064307004231</v>
          </cell>
          <cell r="M2236" t="str">
            <v>251121726151</v>
          </cell>
          <cell r="N2236" t="str">
            <v xml:space="preserve">Nguyễn Tứ </v>
          </cell>
          <cell r="O2236" t="str">
            <v>Vi</v>
          </cell>
          <cell r="P2236" t="str">
            <v>51K26</v>
          </cell>
          <cell r="Q2236" t="str">
            <v>38</v>
          </cell>
          <cell r="R2236" t="str">
            <v>102</v>
          </cell>
          <cell r="S2236" t="str">
            <v>51K26</v>
          </cell>
          <cell r="T2236">
            <v>0</v>
          </cell>
          <cell r="U2236" t="str">
            <v>0</v>
          </cell>
          <cell r="V2236">
            <v>0</v>
          </cell>
          <cell r="W2236">
            <v>0</v>
          </cell>
          <cell r="X2236" t="str">
            <v/>
          </cell>
          <cell r="Y2236">
            <v>6.25</v>
          </cell>
          <cell r="AE2236" t="str">
            <v>x</v>
          </cell>
          <cell r="AF2236" t="str">
            <v>English Elementary 1</v>
          </cell>
        </row>
        <row r="2237">
          <cell r="B2237" t="str">
            <v>251121726152</v>
          </cell>
          <cell r="C2237" t="str">
            <v>51</v>
          </cell>
          <cell r="D2237" t="str">
            <v>Tiêu chuẩn</v>
          </cell>
          <cell r="E2237" t="str">
            <v>7810103S</v>
          </cell>
          <cell r="F2237" t="str">
            <v>Quản trị dịch vụ du lịch và lữ hành - Chương trình Quản trị dịch vụ du lịch và lữ hành (S - Tiêu chuẩn)</v>
          </cell>
          <cell r="G2237" t="str">
            <v>Quản trị sự kiện</v>
          </cell>
          <cell r="H2237" t="str">
            <v xml:space="preserve">Cao Trần Lan </v>
          </cell>
          <cell r="I2237" t="str">
            <v>Viên</v>
          </cell>
          <cell r="J2237" t="str">
            <v>05/07/2007</v>
          </cell>
          <cell r="K2237" t="str">
            <v>Nữ</v>
          </cell>
          <cell r="L2237" t="str">
            <v>051307005064</v>
          </cell>
          <cell r="M2237" t="str">
            <v>251121726152</v>
          </cell>
          <cell r="N2237" t="str">
            <v xml:space="preserve">Cao Trần Lan </v>
          </cell>
          <cell r="O2237" t="str">
            <v>Viên</v>
          </cell>
          <cell r="P2237" t="str">
            <v>51K26</v>
          </cell>
          <cell r="Q2237" t="str">
            <v>35</v>
          </cell>
          <cell r="R2237" t="str">
            <v>022</v>
          </cell>
          <cell r="S2237" t="str">
            <v>51K26</v>
          </cell>
          <cell r="T2237">
            <v>0</v>
          </cell>
          <cell r="U2237" t="str">
            <v>0</v>
          </cell>
          <cell r="V2237">
            <v>0</v>
          </cell>
          <cell r="W2237">
            <v>0</v>
          </cell>
          <cell r="X2237" t="str">
            <v/>
          </cell>
          <cell r="Y2237">
            <v>5.25</v>
          </cell>
          <cell r="AE2237" t="str">
            <v>x</v>
          </cell>
          <cell r="AF2237" t="str">
            <v>English Elementary 1</v>
          </cell>
        </row>
        <row r="2238">
          <cell r="B2238" t="str">
            <v>251121726153</v>
          </cell>
          <cell r="C2238" t="str">
            <v>51</v>
          </cell>
          <cell r="D2238" t="str">
            <v>Tiêu chuẩn</v>
          </cell>
          <cell r="E2238" t="str">
            <v>7810103S</v>
          </cell>
          <cell r="F2238" t="str">
            <v>Quản trị dịch vụ du lịch và lữ hành - Chương trình Quản trị dịch vụ du lịch và lữ hành (S - Tiêu chuẩn)</v>
          </cell>
          <cell r="G2238" t="str">
            <v>Quản trị sự kiện</v>
          </cell>
          <cell r="H2238" t="str">
            <v xml:space="preserve">Đoàn Nguyễn Thúy </v>
          </cell>
          <cell r="I2238" t="str">
            <v>Vy</v>
          </cell>
          <cell r="J2238" t="str">
            <v>15/08/2007</v>
          </cell>
          <cell r="K2238" t="str">
            <v>Nữ</v>
          </cell>
          <cell r="L2238" t="str">
            <v>051307000906</v>
          </cell>
          <cell r="M2238" t="str">
            <v>251121726153</v>
          </cell>
          <cell r="N2238" t="str">
            <v xml:space="preserve">Đoàn Nguyễn Thúy </v>
          </cell>
          <cell r="O2238" t="str">
            <v>Vy</v>
          </cell>
          <cell r="P2238" t="str">
            <v>51K26</v>
          </cell>
          <cell r="Q2238" t="str">
            <v>35</v>
          </cell>
          <cell r="R2238" t="str">
            <v>003</v>
          </cell>
          <cell r="S2238" t="str">
            <v>51K26</v>
          </cell>
          <cell r="T2238">
            <v>0</v>
          </cell>
          <cell r="U2238" t="str">
            <v>0</v>
          </cell>
          <cell r="V2238">
            <v>0</v>
          </cell>
          <cell r="W2238">
            <v>0</v>
          </cell>
          <cell r="X2238" t="str">
            <v/>
          </cell>
          <cell r="Y2238">
            <v>4.25</v>
          </cell>
          <cell r="AE2238" t="str">
            <v>x</v>
          </cell>
          <cell r="AF2238" t="str">
            <v>English Elementary 1</v>
          </cell>
        </row>
        <row r="2239">
          <cell r="B2239" t="str">
            <v>257121703101</v>
          </cell>
          <cell r="C2239" t="str">
            <v>51</v>
          </cell>
          <cell r="D2239" t="str">
            <v>Bán phần</v>
          </cell>
          <cell r="E2239" t="str">
            <v>7810103P</v>
          </cell>
          <cell r="F2239" t="str">
            <v>Quản trị dịch vụ du lịch và lữ hành - Chương trình Quản trị kinh doanh du lịch (P - Bán phần tiếng Anh)</v>
          </cell>
          <cell r="G2239" t="str">
            <v>Quản trị Kinh doanh du lịch</v>
          </cell>
          <cell r="H2239" t="str">
            <v xml:space="preserve">Nguyễn Ngọc Trâm </v>
          </cell>
          <cell r="I2239" t="str">
            <v>Anh</v>
          </cell>
          <cell r="J2239" t="str">
            <v>19/11/2007</v>
          </cell>
          <cell r="K2239" t="str">
            <v>Nữ</v>
          </cell>
          <cell r="L2239" t="str">
            <v>048307007814</v>
          </cell>
          <cell r="M2239" t="str">
            <v>257121703101</v>
          </cell>
          <cell r="N2239" t="str">
            <v xml:space="preserve">Nguyễn Ngọc Trâm </v>
          </cell>
          <cell r="O2239" t="str">
            <v>Anh</v>
          </cell>
          <cell r="P2239" t="str">
            <v>51K03-P</v>
          </cell>
          <cell r="Q2239" t="str">
            <v>04</v>
          </cell>
          <cell r="R2239" t="str">
            <v>011</v>
          </cell>
          <cell r="S2239" t="str">
            <v>51K03-P</v>
          </cell>
          <cell r="T2239" t="str">
            <v>IELTS</v>
          </cell>
          <cell r="U2239" t="str">
            <v>5</v>
          </cell>
          <cell r="V2239">
            <v>0</v>
          </cell>
          <cell r="W2239">
            <v>0</v>
          </cell>
          <cell r="X2239" t="str">
            <v/>
          </cell>
          <cell r="Y2239">
            <v>5.5</v>
          </cell>
          <cell r="Z2239" t="str">
            <v>x</v>
          </cell>
          <cell r="AA2239" t="str">
            <v>M</v>
          </cell>
          <cell r="AB2239" t="str">
            <v>M</v>
          </cell>
          <cell r="AC2239" t="str">
            <v>M</v>
          </cell>
          <cell r="AD2239" t="str">
            <v>M</v>
          </cell>
          <cell r="AF2239" t="str">
            <v>Kỳ II/2025-2026</v>
          </cell>
        </row>
        <row r="2240">
          <cell r="B2240" t="str">
            <v>257121703102</v>
          </cell>
          <cell r="C2240" t="str">
            <v>51</v>
          </cell>
          <cell r="D2240" t="str">
            <v>Bán phần</v>
          </cell>
          <cell r="E2240" t="str">
            <v>7810103P</v>
          </cell>
          <cell r="F2240" t="str">
            <v>Quản trị dịch vụ du lịch và lữ hành - Chương trình Quản trị kinh doanh du lịch (P - Bán phần tiếng Anh)</v>
          </cell>
          <cell r="G2240" t="str">
            <v>Quản trị Kinh doanh du lịch</v>
          </cell>
          <cell r="H2240" t="str">
            <v xml:space="preserve">Đào Quỳnh </v>
          </cell>
          <cell r="I2240" t="str">
            <v>Anh</v>
          </cell>
          <cell r="J2240" t="str">
            <v>03/11/2007</v>
          </cell>
          <cell r="K2240" t="str">
            <v>Nữ</v>
          </cell>
          <cell r="L2240" t="str">
            <v>051307003634</v>
          </cell>
          <cell r="M2240" t="str">
            <v>257121703102</v>
          </cell>
          <cell r="N2240" t="str">
            <v xml:space="preserve">Đào Quỳnh </v>
          </cell>
          <cell r="O2240" t="str">
            <v>Anh</v>
          </cell>
          <cell r="P2240" t="str">
            <v>51K03-P</v>
          </cell>
          <cell r="Q2240" t="str">
            <v>35</v>
          </cell>
          <cell r="R2240" t="str">
            <v>011</v>
          </cell>
          <cell r="S2240" t="str">
            <v>51K03-P</v>
          </cell>
          <cell r="T2240" t="str">
            <v>IELTS</v>
          </cell>
          <cell r="U2240" t="str">
            <v>5.5</v>
          </cell>
          <cell r="V2240">
            <v>0</v>
          </cell>
          <cell r="W2240">
            <v>0</v>
          </cell>
          <cell r="X2240" t="str">
            <v/>
          </cell>
          <cell r="Y2240">
            <v>5.25</v>
          </cell>
          <cell r="Z2240" t="str">
            <v>x</v>
          </cell>
          <cell r="AA2240" t="str">
            <v>M</v>
          </cell>
          <cell r="AB2240" t="str">
            <v>M</v>
          </cell>
          <cell r="AC2240" t="str">
            <v>M</v>
          </cell>
          <cell r="AD2240" t="str">
            <v>M</v>
          </cell>
          <cell r="AF2240" t="str">
            <v>Kỳ II/2025-2026</v>
          </cell>
        </row>
        <row r="2241">
          <cell r="B2241" t="str">
            <v>257121703103</v>
          </cell>
          <cell r="C2241" t="str">
            <v>51</v>
          </cell>
          <cell r="D2241" t="str">
            <v>Bán phần</v>
          </cell>
          <cell r="E2241" t="str">
            <v>7810103P</v>
          </cell>
          <cell r="F2241" t="str">
            <v>Quản trị dịch vụ du lịch và lữ hành - Chương trình Quản trị kinh doanh du lịch (P - Bán phần tiếng Anh)</v>
          </cell>
          <cell r="G2241" t="str">
            <v>Quản trị Kinh doanh du lịch</v>
          </cell>
          <cell r="H2241" t="str">
            <v xml:space="preserve">Lê Huỳnh Vân </v>
          </cell>
          <cell r="I2241" t="str">
            <v>Anh</v>
          </cell>
          <cell r="J2241" t="str">
            <v>03/07/2007</v>
          </cell>
          <cell r="K2241" t="str">
            <v>Nữ</v>
          </cell>
          <cell r="L2241" t="str">
            <v>048307006997</v>
          </cell>
          <cell r="M2241" t="str">
            <v>257121703103</v>
          </cell>
          <cell r="N2241" t="str">
            <v xml:space="preserve">Lê Huỳnh Vân </v>
          </cell>
          <cell r="O2241" t="str">
            <v>Anh</v>
          </cell>
          <cell r="P2241" t="str">
            <v>51K03-P</v>
          </cell>
          <cell r="Q2241" t="str">
            <v>04</v>
          </cell>
          <cell r="R2241" t="str">
            <v>001</v>
          </cell>
          <cell r="S2241" t="str">
            <v>51K03-P</v>
          </cell>
          <cell r="T2241" t="str">
            <v>IELTS</v>
          </cell>
          <cell r="U2241" t="str">
            <v>5</v>
          </cell>
          <cell r="V2241">
            <v>0</v>
          </cell>
          <cell r="W2241">
            <v>0</v>
          </cell>
          <cell r="X2241" t="str">
            <v/>
          </cell>
          <cell r="Y2241">
            <v>4.25</v>
          </cell>
          <cell r="Z2241" t="str">
            <v>x</v>
          </cell>
          <cell r="AA2241" t="str">
            <v>M</v>
          </cell>
          <cell r="AB2241" t="str">
            <v>M</v>
          </cell>
          <cell r="AC2241" t="str">
            <v>M</v>
          </cell>
          <cell r="AD2241" t="str">
            <v>M</v>
          </cell>
          <cell r="AF2241" t="str">
            <v>Kỳ II/2025-2026</v>
          </cell>
        </row>
        <row r="2242">
          <cell r="B2242" t="str">
            <v>257121703104</v>
          </cell>
          <cell r="C2242" t="str">
            <v>51</v>
          </cell>
          <cell r="D2242" t="str">
            <v>Bán phần</v>
          </cell>
          <cell r="E2242" t="str">
            <v>7810103P</v>
          </cell>
          <cell r="F2242" t="str">
            <v>Quản trị dịch vụ du lịch và lữ hành - Chương trình Quản trị kinh doanh du lịch (P - Bán phần tiếng Anh)</v>
          </cell>
          <cell r="G2242" t="str">
            <v>Quản trị Kinh doanh du lịch</v>
          </cell>
          <cell r="H2242" t="str">
            <v xml:space="preserve">Ngô Hà Trâm </v>
          </cell>
          <cell r="I2242" t="str">
            <v>Anh</v>
          </cell>
          <cell r="J2242" t="str">
            <v>28/11/2007</v>
          </cell>
          <cell r="K2242" t="str">
            <v>Nữ</v>
          </cell>
          <cell r="L2242" t="str">
            <v>044307001712</v>
          </cell>
          <cell r="M2242" t="str">
            <v>257121703104</v>
          </cell>
          <cell r="N2242" t="str">
            <v xml:space="preserve">Ngô Hà Trâm </v>
          </cell>
          <cell r="O2242" t="str">
            <v>Anh</v>
          </cell>
          <cell r="P2242" t="str">
            <v>51K03-P</v>
          </cell>
          <cell r="Q2242" t="str">
            <v>31</v>
          </cell>
          <cell r="R2242" t="str">
            <v>019</v>
          </cell>
          <cell r="S2242" t="str">
            <v>51K03-P</v>
          </cell>
          <cell r="T2242" t="str">
            <v>IELTS</v>
          </cell>
          <cell r="U2242" t="str">
            <v>5</v>
          </cell>
          <cell r="V2242">
            <v>0</v>
          </cell>
          <cell r="W2242">
            <v>0</v>
          </cell>
          <cell r="X2242" t="str">
            <v/>
          </cell>
          <cell r="Y2242">
            <v>5.5</v>
          </cell>
          <cell r="Z2242" t="str">
            <v>x</v>
          </cell>
          <cell r="AA2242" t="str">
            <v>M</v>
          </cell>
          <cell r="AB2242" t="str">
            <v>M</v>
          </cell>
          <cell r="AC2242" t="str">
            <v>M</v>
          </cell>
          <cell r="AD2242" t="str">
            <v>M</v>
          </cell>
          <cell r="AF2242" t="str">
            <v>Kỳ II/2025-2026</v>
          </cell>
        </row>
        <row r="2243">
          <cell r="B2243" t="str">
            <v>257121703105</v>
          </cell>
          <cell r="C2243" t="str">
            <v>51</v>
          </cell>
          <cell r="D2243" t="str">
            <v>Bán phần</v>
          </cell>
          <cell r="E2243" t="str">
            <v>7810103P</v>
          </cell>
          <cell r="F2243" t="str">
            <v>Quản trị dịch vụ du lịch và lữ hành - Chương trình Quản trị kinh doanh du lịch (P - Bán phần tiếng Anh)</v>
          </cell>
          <cell r="G2243" t="str">
            <v>Quản trị Kinh doanh du lịch</v>
          </cell>
          <cell r="H2243" t="str">
            <v xml:space="preserve">Lê Công Bảo </v>
          </cell>
          <cell r="I2243" t="str">
            <v>Châu</v>
          </cell>
          <cell r="J2243" t="str">
            <v>15/10/2007</v>
          </cell>
          <cell r="K2243" t="str">
            <v>Nữ</v>
          </cell>
          <cell r="L2243" t="str">
            <v>048307006321</v>
          </cell>
          <cell r="M2243" t="str">
            <v>257121703105</v>
          </cell>
          <cell r="N2243" t="str">
            <v xml:space="preserve">Lê Công Bảo </v>
          </cell>
          <cell r="O2243" t="str">
            <v>Châu</v>
          </cell>
          <cell r="P2243" t="str">
            <v>51K03-P</v>
          </cell>
          <cell r="Q2243" t="str">
            <v>04</v>
          </cell>
          <cell r="R2243" t="str">
            <v>011</v>
          </cell>
          <cell r="S2243" t="str">
            <v>51K03-P</v>
          </cell>
          <cell r="T2243" t="str">
            <v>IELTS</v>
          </cell>
          <cell r="U2243" t="str">
            <v>5.5</v>
          </cell>
          <cell r="V2243">
            <v>0</v>
          </cell>
          <cell r="W2243">
            <v>0</v>
          </cell>
          <cell r="X2243" t="str">
            <v/>
          </cell>
          <cell r="Y2243">
            <v>3.5</v>
          </cell>
          <cell r="Z2243" t="str">
            <v>x</v>
          </cell>
          <cell r="AA2243" t="str">
            <v>M</v>
          </cell>
          <cell r="AB2243" t="str">
            <v>M</v>
          </cell>
          <cell r="AC2243" t="str">
            <v>M</v>
          </cell>
          <cell r="AD2243" t="str">
            <v>M</v>
          </cell>
          <cell r="AF2243" t="str">
            <v>Kỳ II/2025-2026</v>
          </cell>
        </row>
        <row r="2244">
          <cell r="B2244" t="str">
            <v>257121703106</v>
          </cell>
          <cell r="C2244" t="str">
            <v>51</v>
          </cell>
          <cell r="D2244" t="str">
            <v>Bán phần</v>
          </cell>
          <cell r="E2244" t="str">
            <v>7810103P</v>
          </cell>
          <cell r="F2244" t="str">
            <v>Quản trị dịch vụ du lịch và lữ hành - Chương trình Quản trị kinh doanh du lịch (P - Bán phần tiếng Anh)</v>
          </cell>
          <cell r="G2244" t="str">
            <v>Quản trị Kinh doanh du lịch</v>
          </cell>
          <cell r="H2244" t="str">
            <v xml:space="preserve">Nguyễn Huỳnh Bảo </v>
          </cell>
          <cell r="I2244" t="str">
            <v>Châu</v>
          </cell>
          <cell r="J2244" t="str">
            <v>24/04/2007</v>
          </cell>
          <cell r="K2244" t="str">
            <v>Nữ</v>
          </cell>
          <cell r="L2244" t="str">
            <v>048307008839</v>
          </cell>
          <cell r="M2244" t="str">
            <v>257121703106</v>
          </cell>
          <cell r="N2244" t="str">
            <v xml:space="preserve">Nguyễn Huỳnh Bảo </v>
          </cell>
          <cell r="O2244" t="str">
            <v>Châu</v>
          </cell>
          <cell r="P2244" t="str">
            <v>51K03-P</v>
          </cell>
          <cell r="Q2244" t="str">
            <v>04</v>
          </cell>
          <cell r="R2244" t="str">
            <v>020</v>
          </cell>
          <cell r="S2244" t="str">
            <v>51K03-P</v>
          </cell>
          <cell r="T2244" t="str">
            <v>IELTS</v>
          </cell>
          <cell r="U2244" t="str">
            <v>5</v>
          </cell>
          <cell r="V2244">
            <v>0</v>
          </cell>
          <cell r="W2244">
            <v>0</v>
          </cell>
          <cell r="X2244" t="str">
            <v/>
          </cell>
          <cell r="Y2244">
            <v>6</v>
          </cell>
          <cell r="Z2244" t="str">
            <v>x</v>
          </cell>
          <cell r="AA2244" t="str">
            <v>M</v>
          </cell>
          <cell r="AB2244" t="str">
            <v>M</v>
          </cell>
          <cell r="AC2244" t="str">
            <v>M</v>
          </cell>
          <cell r="AD2244" t="str">
            <v>M</v>
          </cell>
          <cell r="AF2244" t="str">
            <v>Kỳ II/2025-2026</v>
          </cell>
        </row>
        <row r="2245">
          <cell r="B2245" t="str">
            <v>257121703107</v>
          </cell>
          <cell r="C2245" t="str">
            <v>51</v>
          </cell>
          <cell r="D2245" t="str">
            <v>Bán phần</v>
          </cell>
          <cell r="E2245" t="str">
            <v>7810103P</v>
          </cell>
          <cell r="F2245" t="str">
            <v>Quản trị dịch vụ du lịch và lữ hành - Chương trình Quản trị kinh doanh du lịch (P - Bán phần tiếng Anh)</v>
          </cell>
          <cell r="G2245" t="str">
            <v>Quản trị Kinh doanh du lịch</v>
          </cell>
          <cell r="H2245" t="str">
            <v xml:space="preserve">Nguyễn Hoàng Linh </v>
          </cell>
          <cell r="I2245" t="str">
            <v>Đan</v>
          </cell>
          <cell r="J2245" t="str">
            <v>21/08/2007</v>
          </cell>
          <cell r="K2245" t="str">
            <v>Nữ</v>
          </cell>
          <cell r="L2245" t="str">
            <v>048307001699</v>
          </cell>
          <cell r="M2245" t="str">
            <v>257121703107</v>
          </cell>
          <cell r="N2245" t="str">
            <v xml:space="preserve">Nguyễn Hoàng Linh </v>
          </cell>
          <cell r="O2245" t="str">
            <v>Đan</v>
          </cell>
          <cell r="P2245" t="str">
            <v>51K03-P</v>
          </cell>
          <cell r="Q2245" t="str">
            <v>04</v>
          </cell>
          <cell r="R2245" t="str">
            <v>041</v>
          </cell>
          <cell r="S2245" t="str">
            <v>51K03-P</v>
          </cell>
          <cell r="T2245" t="str">
            <v>IELTS</v>
          </cell>
          <cell r="U2245" t="str">
            <v>5.5</v>
          </cell>
          <cell r="V2245">
            <v>0</v>
          </cell>
          <cell r="W2245">
            <v>0</v>
          </cell>
          <cell r="X2245" t="str">
            <v/>
          </cell>
          <cell r="Y2245">
            <v>7</v>
          </cell>
          <cell r="Z2245" t="str">
            <v>x</v>
          </cell>
          <cell r="AA2245" t="str">
            <v>M</v>
          </cell>
          <cell r="AB2245" t="str">
            <v>M</v>
          </cell>
          <cell r="AC2245" t="str">
            <v>M</v>
          </cell>
          <cell r="AD2245" t="str">
            <v>M</v>
          </cell>
          <cell r="AF2245" t="str">
            <v>Kỳ II/2025-2026</v>
          </cell>
        </row>
        <row r="2246">
          <cell r="B2246" t="str">
            <v>257121703108</v>
          </cell>
          <cell r="C2246" t="str">
            <v>51</v>
          </cell>
          <cell r="D2246" t="str">
            <v>Bán phần</v>
          </cell>
          <cell r="E2246" t="str">
            <v>7810103P</v>
          </cell>
          <cell r="F2246" t="str">
            <v>Quản trị dịch vụ du lịch và lữ hành - Chương trình Quản trị kinh doanh du lịch (P - Bán phần tiếng Anh)</v>
          </cell>
          <cell r="G2246" t="str">
            <v>Quản trị Kinh doanh du lịch</v>
          </cell>
          <cell r="H2246" t="str">
            <v xml:space="preserve">Trần Đức Khánh </v>
          </cell>
          <cell r="I2246" t="str">
            <v>Hân</v>
          </cell>
          <cell r="J2246" t="str">
            <v>03/05/2007</v>
          </cell>
          <cell r="K2246" t="str">
            <v>Nữ</v>
          </cell>
          <cell r="L2246" t="str">
            <v>048307007804</v>
          </cell>
          <cell r="M2246" t="str">
            <v>257121703108</v>
          </cell>
          <cell r="N2246" t="str">
            <v xml:space="preserve">Trần Đức Khánh </v>
          </cell>
          <cell r="O2246" t="str">
            <v>Hân</v>
          </cell>
          <cell r="P2246" t="str">
            <v>51K03-P</v>
          </cell>
          <cell r="Q2246" t="str">
            <v>04</v>
          </cell>
          <cell r="R2246" t="str">
            <v>011</v>
          </cell>
          <cell r="S2246" t="str">
            <v>51K03-P</v>
          </cell>
          <cell r="T2246" t="str">
            <v>IELTS</v>
          </cell>
          <cell r="U2246" t="str">
            <v>5.5</v>
          </cell>
          <cell r="V2246">
            <v>0</v>
          </cell>
          <cell r="W2246">
            <v>0</v>
          </cell>
          <cell r="X2246" t="str">
            <v/>
          </cell>
          <cell r="Y2246">
            <v>5.25</v>
          </cell>
          <cell r="Z2246" t="str">
            <v>x</v>
          </cell>
          <cell r="AA2246" t="str">
            <v>M</v>
          </cell>
          <cell r="AB2246" t="str">
            <v>M</v>
          </cell>
          <cell r="AC2246" t="str">
            <v>M</v>
          </cell>
          <cell r="AD2246" t="str">
            <v>M</v>
          </cell>
          <cell r="AF2246" t="str">
            <v>Kỳ II/2025-2026</v>
          </cell>
        </row>
        <row r="2247">
          <cell r="B2247" t="str">
            <v>257121703109</v>
          </cell>
          <cell r="C2247" t="str">
            <v>51</v>
          </cell>
          <cell r="D2247" t="str">
            <v>Bán phần</v>
          </cell>
          <cell r="E2247" t="str">
            <v>7810103P</v>
          </cell>
          <cell r="F2247" t="str">
            <v>Quản trị dịch vụ du lịch và lữ hành - Chương trình Quản trị kinh doanh du lịch (P - Bán phần tiếng Anh)</v>
          </cell>
          <cell r="G2247" t="str">
            <v>Quản trị Kinh doanh du lịch</v>
          </cell>
          <cell r="H2247" t="str">
            <v xml:space="preserve">Trần Ngọc Thanh </v>
          </cell>
          <cell r="I2247" t="str">
            <v>Huyền</v>
          </cell>
          <cell r="J2247" t="str">
            <v>13/12/2007</v>
          </cell>
          <cell r="K2247" t="str">
            <v>Nữ</v>
          </cell>
          <cell r="L2247" t="str">
            <v>048307004297</v>
          </cell>
          <cell r="M2247" t="str">
            <v>257121703109</v>
          </cell>
          <cell r="N2247" t="str">
            <v xml:space="preserve">Trần Ngọc Thanh </v>
          </cell>
          <cell r="O2247" t="str">
            <v>Huyền</v>
          </cell>
          <cell r="P2247" t="str">
            <v>51K03-P</v>
          </cell>
          <cell r="Q2247" t="str">
            <v>04</v>
          </cell>
          <cell r="R2247" t="str">
            <v>010</v>
          </cell>
          <cell r="S2247" t="str">
            <v>51K03-P</v>
          </cell>
          <cell r="T2247" t="str">
            <v>IELTS</v>
          </cell>
          <cell r="U2247" t="str">
            <v>5.5</v>
          </cell>
          <cell r="V2247">
            <v>0</v>
          </cell>
          <cell r="W2247">
            <v>0</v>
          </cell>
          <cell r="X2247" t="str">
            <v/>
          </cell>
          <cell r="Y2247">
            <v>4.75</v>
          </cell>
          <cell r="Z2247" t="str">
            <v>x</v>
          </cell>
          <cell r="AA2247" t="str">
            <v>M</v>
          </cell>
          <cell r="AB2247" t="str">
            <v>M</v>
          </cell>
          <cell r="AC2247" t="str">
            <v>M</v>
          </cell>
          <cell r="AD2247" t="str">
            <v>M</v>
          </cell>
          <cell r="AF2247" t="str">
            <v>Kỳ II/2025-2026</v>
          </cell>
        </row>
        <row r="2248">
          <cell r="B2248" t="str">
            <v>257121703110</v>
          </cell>
          <cell r="C2248" t="str">
            <v>51</v>
          </cell>
          <cell r="D2248" t="str">
            <v>Bán phần</v>
          </cell>
          <cell r="E2248" t="str">
            <v>7810103P</v>
          </cell>
          <cell r="F2248" t="str">
            <v>Quản trị dịch vụ du lịch và lữ hành - Chương trình Quản trị kinh doanh du lịch (P - Bán phần tiếng Anh)</v>
          </cell>
          <cell r="G2248" t="str">
            <v>Quản trị Kinh doanh du lịch</v>
          </cell>
          <cell r="H2248" t="str">
            <v xml:space="preserve">Trần Anh </v>
          </cell>
          <cell r="I2248" t="str">
            <v>Khoa</v>
          </cell>
          <cell r="J2248" t="str">
            <v>19/05/2007</v>
          </cell>
          <cell r="K2248" t="str">
            <v>Nam</v>
          </cell>
          <cell r="L2248" t="str">
            <v>048207003487</v>
          </cell>
          <cell r="M2248" t="str">
            <v>257121703110</v>
          </cell>
          <cell r="N2248" t="str">
            <v xml:space="preserve">Trần Anh </v>
          </cell>
          <cell r="O2248" t="str">
            <v>Khoa</v>
          </cell>
          <cell r="P2248" t="str">
            <v>51K03-P</v>
          </cell>
          <cell r="Q2248" t="str">
            <v>04</v>
          </cell>
          <cell r="R2248" t="str">
            <v>043</v>
          </cell>
          <cell r="S2248" t="str">
            <v>51K03-P</v>
          </cell>
          <cell r="T2248" t="str">
            <v>IELTS</v>
          </cell>
          <cell r="U2248" t="str">
            <v>6.5</v>
          </cell>
          <cell r="V2248">
            <v>0</v>
          </cell>
          <cell r="W2248">
            <v>0</v>
          </cell>
          <cell r="X2248" t="str">
            <v/>
          </cell>
          <cell r="Y2248">
            <v>6.75</v>
          </cell>
          <cell r="Z2248" t="str">
            <v>x</v>
          </cell>
          <cell r="AA2248" t="str">
            <v>M</v>
          </cell>
          <cell r="AB2248" t="str">
            <v>M</v>
          </cell>
          <cell r="AC2248" t="str">
            <v>M</v>
          </cell>
          <cell r="AD2248" t="str">
            <v>M</v>
          </cell>
          <cell r="AF2248" t="str">
            <v>Kỳ II/2025-2026</v>
          </cell>
        </row>
        <row r="2249">
          <cell r="B2249" t="str">
            <v>257121703111</v>
          </cell>
          <cell r="C2249" t="str">
            <v>51</v>
          </cell>
          <cell r="D2249" t="str">
            <v>Bán phần</v>
          </cell>
          <cell r="E2249" t="str">
            <v>7810103P</v>
          </cell>
          <cell r="F2249" t="str">
            <v>Quản trị dịch vụ du lịch và lữ hành - Chương trình Quản trị kinh doanh du lịch (P - Bán phần tiếng Anh)</v>
          </cell>
          <cell r="G2249" t="str">
            <v>Quản trị Kinh doanh du lịch</v>
          </cell>
          <cell r="H2249" t="str">
            <v xml:space="preserve">Nguyễn Nhật Thảo </v>
          </cell>
          <cell r="I2249" t="str">
            <v>Linh</v>
          </cell>
          <cell r="J2249" t="str">
            <v>21/10/2006</v>
          </cell>
          <cell r="K2249" t="str">
            <v>Nữ</v>
          </cell>
          <cell r="L2249" t="str">
            <v>049306008752</v>
          </cell>
          <cell r="M2249" t="str">
            <v>257121703111</v>
          </cell>
          <cell r="N2249" t="str">
            <v xml:space="preserve">Nguyễn Nhật Thảo </v>
          </cell>
          <cell r="O2249" t="str">
            <v>Linh</v>
          </cell>
          <cell r="P2249" t="str">
            <v>51K03-P</v>
          </cell>
          <cell r="Q2249" t="str">
            <v>34</v>
          </cell>
          <cell r="R2249" t="str">
            <v>009</v>
          </cell>
          <cell r="S2249" t="str">
            <v>51K03-P</v>
          </cell>
          <cell r="T2249" t="str">
            <v>IELTS</v>
          </cell>
          <cell r="U2249" t="str">
            <v>5.5</v>
          </cell>
          <cell r="V2249">
            <v>0</v>
          </cell>
          <cell r="W2249">
            <v>0</v>
          </cell>
          <cell r="X2249" t="str">
            <v/>
          </cell>
          <cell r="Y2249">
            <v>0</v>
          </cell>
          <cell r="Z2249" t="str">
            <v>x</v>
          </cell>
          <cell r="AA2249" t="str">
            <v>M</v>
          </cell>
          <cell r="AB2249" t="str">
            <v>M</v>
          </cell>
          <cell r="AC2249" t="str">
            <v>M</v>
          </cell>
          <cell r="AD2249" t="str">
            <v>M</v>
          </cell>
          <cell r="AF2249" t="str">
            <v>Kỳ II/2025-2026</v>
          </cell>
        </row>
        <row r="2250">
          <cell r="B2250" t="str">
            <v>257121703112</v>
          </cell>
          <cell r="C2250" t="str">
            <v>51</v>
          </cell>
          <cell r="D2250" t="str">
            <v>Bán phần</v>
          </cell>
          <cell r="E2250" t="str">
            <v>7810103P</v>
          </cell>
          <cell r="F2250" t="str">
            <v>Quản trị dịch vụ du lịch và lữ hành - Chương trình Quản trị kinh doanh du lịch (P - Bán phần tiếng Anh)</v>
          </cell>
          <cell r="G2250" t="str">
            <v>Quản trị Kinh doanh du lịch</v>
          </cell>
          <cell r="H2250" t="str">
            <v xml:space="preserve">Lương Hoàng </v>
          </cell>
          <cell r="I2250" t="str">
            <v>Minh</v>
          </cell>
          <cell r="J2250" t="str">
            <v>18/11/2005</v>
          </cell>
          <cell r="K2250" t="str">
            <v>Nam</v>
          </cell>
          <cell r="L2250" t="str">
            <v>044205007992</v>
          </cell>
          <cell r="M2250" t="str">
            <v>257121703112</v>
          </cell>
          <cell r="N2250" t="str">
            <v xml:space="preserve">Lương Hoàng </v>
          </cell>
          <cell r="O2250" t="str">
            <v>Minh</v>
          </cell>
          <cell r="P2250" t="str">
            <v>51K03-P</v>
          </cell>
          <cell r="Q2250" t="str">
            <v>31</v>
          </cell>
          <cell r="R2250" t="str">
            <v>002</v>
          </cell>
          <cell r="S2250" t="str">
            <v>51K03-P</v>
          </cell>
          <cell r="T2250" t="str">
            <v>IELTS</v>
          </cell>
          <cell r="U2250" t="str">
            <v>6</v>
          </cell>
          <cell r="V2250">
            <v>0</v>
          </cell>
          <cell r="W2250">
            <v>0</v>
          </cell>
          <cell r="X2250" t="str">
            <v/>
          </cell>
          <cell r="Y2250">
            <v>0</v>
          </cell>
          <cell r="Z2250" t="str">
            <v>x</v>
          </cell>
          <cell r="AA2250" t="str">
            <v>M</v>
          </cell>
          <cell r="AB2250" t="str">
            <v>M</v>
          </cell>
          <cell r="AC2250" t="str">
            <v>M</v>
          </cell>
          <cell r="AD2250" t="str">
            <v>M</v>
          </cell>
          <cell r="AF2250" t="str">
            <v>Kỳ II/2025-2026</v>
          </cell>
        </row>
        <row r="2251">
          <cell r="B2251" t="str">
            <v>257121703113</v>
          </cell>
          <cell r="C2251" t="str">
            <v>51</v>
          </cell>
          <cell r="D2251" t="str">
            <v>Bán phần</v>
          </cell>
          <cell r="E2251" t="str">
            <v>7810103P</v>
          </cell>
          <cell r="F2251" t="str">
            <v>Quản trị dịch vụ du lịch và lữ hành - Chương trình Quản trị kinh doanh du lịch (P - Bán phần tiếng Anh)</v>
          </cell>
          <cell r="G2251" t="str">
            <v>Quản trị Kinh doanh du lịch</v>
          </cell>
          <cell r="H2251" t="str">
            <v xml:space="preserve">Mai Phương </v>
          </cell>
          <cell r="I2251" t="str">
            <v>Minh</v>
          </cell>
          <cell r="J2251" t="str">
            <v>09/11/2007</v>
          </cell>
          <cell r="K2251" t="str">
            <v>Nữ</v>
          </cell>
          <cell r="L2251" t="str">
            <v>048307005575</v>
          </cell>
          <cell r="M2251" t="str">
            <v>257121703113</v>
          </cell>
          <cell r="N2251" t="str">
            <v xml:space="preserve">Mai Phương </v>
          </cell>
          <cell r="O2251" t="str">
            <v>Minh</v>
          </cell>
          <cell r="P2251" t="str">
            <v>51K03-P</v>
          </cell>
          <cell r="Q2251" t="str">
            <v>04</v>
          </cell>
          <cell r="R2251" t="str">
            <v>007</v>
          </cell>
          <cell r="S2251" t="str">
            <v>51K03-P</v>
          </cell>
          <cell r="T2251" t="str">
            <v>IELTS</v>
          </cell>
          <cell r="U2251" t="str">
            <v>5.5</v>
          </cell>
          <cell r="V2251">
            <v>0</v>
          </cell>
          <cell r="W2251">
            <v>0</v>
          </cell>
          <cell r="X2251" t="str">
            <v/>
          </cell>
          <cell r="Y2251">
            <v>5.25</v>
          </cell>
          <cell r="Z2251" t="str">
            <v>x</v>
          </cell>
          <cell r="AA2251" t="str">
            <v>M</v>
          </cell>
          <cell r="AB2251" t="str">
            <v>M</v>
          </cell>
          <cell r="AC2251" t="str">
            <v>M</v>
          </cell>
          <cell r="AD2251" t="str">
            <v>M</v>
          </cell>
          <cell r="AF2251" t="str">
            <v>Kỳ II/2025-2026</v>
          </cell>
        </row>
        <row r="2252">
          <cell r="B2252" t="str">
            <v>257121703114</v>
          </cell>
          <cell r="C2252" t="str">
            <v>51</v>
          </cell>
          <cell r="D2252" t="str">
            <v>Bán phần</v>
          </cell>
          <cell r="E2252" t="str">
            <v>7810103P</v>
          </cell>
          <cell r="F2252" t="str">
            <v>Quản trị dịch vụ du lịch và lữ hành - Chương trình Quản trị kinh doanh du lịch (P - Bán phần tiếng Anh)</v>
          </cell>
          <cell r="G2252" t="str">
            <v>Quản trị Kinh doanh du lịch</v>
          </cell>
          <cell r="H2252" t="str">
            <v xml:space="preserve">Lê Thảo </v>
          </cell>
          <cell r="I2252" t="str">
            <v>Nguyên</v>
          </cell>
          <cell r="J2252" t="str">
            <v>13/11/2007</v>
          </cell>
          <cell r="K2252" t="str">
            <v>Nữ</v>
          </cell>
          <cell r="L2252" t="str">
            <v>068307002242</v>
          </cell>
          <cell r="M2252" t="str">
            <v>257121703114</v>
          </cell>
          <cell r="N2252" t="str">
            <v xml:space="preserve">Lê Thảo </v>
          </cell>
          <cell r="O2252" t="str">
            <v>Nguyên</v>
          </cell>
          <cell r="P2252" t="str">
            <v>51K03-P</v>
          </cell>
          <cell r="Q2252" t="str">
            <v>42</v>
          </cell>
          <cell r="R2252" t="str">
            <v>168</v>
          </cell>
          <cell r="S2252" t="str">
            <v>51K03-P</v>
          </cell>
          <cell r="T2252" t="str">
            <v>IELTS</v>
          </cell>
          <cell r="U2252" t="str">
            <v>6</v>
          </cell>
          <cell r="V2252">
            <v>0</v>
          </cell>
          <cell r="W2252">
            <v>0</v>
          </cell>
          <cell r="X2252" t="str">
            <v/>
          </cell>
          <cell r="Y2252">
            <v>5.75</v>
          </cell>
          <cell r="Z2252" t="str">
            <v>x</v>
          </cell>
          <cell r="AA2252" t="str">
            <v>M</v>
          </cell>
          <cell r="AB2252" t="str">
            <v>M</v>
          </cell>
          <cell r="AC2252" t="str">
            <v>M</v>
          </cell>
          <cell r="AD2252" t="str">
            <v>M</v>
          </cell>
          <cell r="AF2252" t="str">
            <v>Kỳ II/2025-2026</v>
          </cell>
        </row>
        <row r="2253">
          <cell r="B2253" t="str">
            <v>257121703115</v>
          </cell>
          <cell r="C2253" t="str">
            <v>51</v>
          </cell>
          <cell r="D2253" t="str">
            <v>Bán phần</v>
          </cell>
          <cell r="E2253" t="str">
            <v>7810103P</v>
          </cell>
          <cell r="F2253" t="str">
            <v>Quản trị dịch vụ du lịch và lữ hành - Chương trình Quản trị kinh doanh du lịch (P - Bán phần tiếng Anh)</v>
          </cell>
          <cell r="G2253" t="str">
            <v>Quản trị Kinh doanh du lịch</v>
          </cell>
          <cell r="H2253" t="str">
            <v xml:space="preserve">Nguyễn Đức </v>
          </cell>
          <cell r="I2253" t="str">
            <v>Nhân</v>
          </cell>
          <cell r="J2253" t="str">
            <v>29/09/2007</v>
          </cell>
          <cell r="K2253" t="str">
            <v>Nam</v>
          </cell>
          <cell r="L2253" t="str">
            <v>046207007218</v>
          </cell>
          <cell r="M2253" t="str">
            <v>257121703115</v>
          </cell>
          <cell r="N2253" t="str">
            <v xml:space="preserve">Nguyễn Đức </v>
          </cell>
          <cell r="O2253" t="str">
            <v>Nhân</v>
          </cell>
          <cell r="P2253" t="str">
            <v>51K03-P</v>
          </cell>
          <cell r="Q2253" t="str">
            <v>33</v>
          </cell>
          <cell r="R2253" t="str">
            <v>003</v>
          </cell>
          <cell r="S2253" t="str">
            <v>51K03-P</v>
          </cell>
          <cell r="T2253" t="str">
            <v>IELTS</v>
          </cell>
          <cell r="U2253" t="str">
            <v>5.5</v>
          </cell>
          <cell r="V2253">
            <v>0</v>
          </cell>
          <cell r="W2253">
            <v>0</v>
          </cell>
          <cell r="X2253" t="str">
            <v/>
          </cell>
          <cell r="Y2253">
            <v>5</v>
          </cell>
          <cell r="Z2253" t="str">
            <v>x</v>
          </cell>
          <cell r="AA2253" t="str">
            <v>M</v>
          </cell>
          <cell r="AB2253" t="str">
            <v>M</v>
          </cell>
          <cell r="AC2253" t="str">
            <v>M</v>
          </cell>
          <cell r="AD2253" t="str">
            <v>M</v>
          </cell>
          <cell r="AF2253" t="str">
            <v>Kỳ II/2025-2026</v>
          </cell>
        </row>
        <row r="2254">
          <cell r="B2254" t="str">
            <v>257121703116</v>
          </cell>
          <cell r="C2254" t="str">
            <v>51</v>
          </cell>
          <cell r="D2254" t="str">
            <v>Bán phần</v>
          </cell>
          <cell r="E2254" t="str">
            <v>7810103P</v>
          </cell>
          <cell r="F2254" t="str">
            <v>Quản trị dịch vụ du lịch và lữ hành - Chương trình Quản trị kinh doanh du lịch (P - Bán phần tiếng Anh)</v>
          </cell>
          <cell r="G2254" t="str">
            <v>Quản trị Kinh doanh du lịch</v>
          </cell>
          <cell r="H2254" t="str">
            <v xml:space="preserve">Nguyễn Thị Phương </v>
          </cell>
          <cell r="I2254" t="str">
            <v>Nhi</v>
          </cell>
          <cell r="J2254" t="str">
            <v>16/04/2007</v>
          </cell>
          <cell r="K2254" t="str">
            <v>Nữ</v>
          </cell>
          <cell r="L2254" t="str">
            <v>048307001013</v>
          </cell>
          <cell r="M2254" t="str">
            <v>257121703116</v>
          </cell>
          <cell r="N2254" t="str">
            <v xml:space="preserve">Nguyễn Thị Phương </v>
          </cell>
          <cell r="O2254" t="str">
            <v>Nhi</v>
          </cell>
          <cell r="P2254" t="str">
            <v>51K03-P</v>
          </cell>
          <cell r="Q2254" t="str">
            <v>04</v>
          </cell>
          <cell r="R2254" t="str">
            <v>010</v>
          </cell>
          <cell r="S2254" t="str">
            <v>51K03-P</v>
          </cell>
          <cell r="T2254" t="str">
            <v>IELTS</v>
          </cell>
          <cell r="U2254" t="str">
            <v>5</v>
          </cell>
          <cell r="V2254">
            <v>0</v>
          </cell>
          <cell r="W2254">
            <v>0</v>
          </cell>
          <cell r="X2254" t="str">
            <v/>
          </cell>
          <cell r="Y2254">
            <v>4.25</v>
          </cell>
          <cell r="Z2254" t="str">
            <v>x</v>
          </cell>
          <cell r="AA2254" t="str">
            <v>M</v>
          </cell>
          <cell r="AB2254" t="str">
            <v>M</v>
          </cell>
          <cell r="AC2254" t="str">
            <v>M</v>
          </cell>
          <cell r="AD2254" t="str">
            <v>M</v>
          </cell>
          <cell r="AF2254" t="str">
            <v>Kỳ II/2025-2026</v>
          </cell>
        </row>
        <row r="2255">
          <cell r="B2255" t="str">
            <v>257121703117</v>
          </cell>
          <cell r="C2255" t="str">
            <v>51</v>
          </cell>
          <cell r="D2255" t="str">
            <v>Bán phần</v>
          </cell>
          <cell r="E2255" t="str">
            <v>7810103P</v>
          </cell>
          <cell r="F2255" t="str">
            <v>Quản trị dịch vụ du lịch và lữ hành - Chương trình Quản trị kinh doanh du lịch (P - Bán phần tiếng Anh)</v>
          </cell>
          <cell r="G2255" t="str">
            <v>Quản trị Kinh doanh du lịch</v>
          </cell>
          <cell r="H2255" t="str">
            <v xml:space="preserve">Võ Lệ Trúc </v>
          </cell>
          <cell r="I2255" t="str">
            <v>Quyên</v>
          </cell>
          <cell r="J2255" t="str">
            <v>15/11/2007</v>
          </cell>
          <cell r="K2255" t="str">
            <v>Nữ</v>
          </cell>
          <cell r="L2255" t="str">
            <v>051307001558</v>
          </cell>
          <cell r="M2255" t="str">
            <v>257121703117</v>
          </cell>
          <cell r="N2255" t="str">
            <v xml:space="preserve">Võ Lệ Trúc </v>
          </cell>
          <cell r="O2255" t="str">
            <v>Quyên</v>
          </cell>
          <cell r="P2255" t="str">
            <v>51K03-P</v>
          </cell>
          <cell r="Q2255" t="str">
            <v>34</v>
          </cell>
          <cell r="R2255" t="str">
            <v>091</v>
          </cell>
          <cell r="S2255" t="str">
            <v>51K03-P</v>
          </cell>
          <cell r="T2255" t="str">
            <v>IELTS</v>
          </cell>
          <cell r="U2255" t="str">
            <v>5.5</v>
          </cell>
          <cell r="V2255">
            <v>0</v>
          </cell>
          <cell r="W2255">
            <v>0</v>
          </cell>
          <cell r="X2255" t="str">
            <v/>
          </cell>
          <cell r="Y2255">
            <v>6.25</v>
          </cell>
          <cell r="Z2255" t="str">
            <v>x</v>
          </cell>
          <cell r="AA2255" t="str">
            <v>M</v>
          </cell>
          <cell r="AB2255" t="str">
            <v>M</v>
          </cell>
          <cell r="AC2255" t="str">
            <v>M</v>
          </cell>
          <cell r="AD2255" t="str">
            <v>M</v>
          </cell>
          <cell r="AF2255" t="str">
            <v>Kỳ II/2025-2026</v>
          </cell>
        </row>
        <row r="2256">
          <cell r="B2256" t="str">
            <v>257121703118</v>
          </cell>
          <cell r="C2256" t="str">
            <v>51</v>
          </cell>
          <cell r="D2256" t="str">
            <v>Bán phần</v>
          </cell>
          <cell r="E2256" t="str">
            <v>7810103P</v>
          </cell>
          <cell r="F2256" t="str">
            <v>Quản trị dịch vụ du lịch và lữ hành - Chương trình Quản trị kinh doanh du lịch (P - Bán phần tiếng Anh)</v>
          </cell>
          <cell r="G2256" t="str">
            <v>Quản trị Kinh doanh du lịch</v>
          </cell>
          <cell r="H2256" t="str">
            <v xml:space="preserve">Hồ Ngọc Minh </v>
          </cell>
          <cell r="I2256" t="str">
            <v>Tâm</v>
          </cell>
          <cell r="J2256" t="str">
            <v>20/08/2007</v>
          </cell>
          <cell r="K2256" t="str">
            <v>Nam</v>
          </cell>
          <cell r="L2256" t="str">
            <v>048207007557</v>
          </cell>
          <cell r="M2256" t="str">
            <v>257121703118</v>
          </cell>
          <cell r="N2256" t="str">
            <v xml:space="preserve">Hồ Ngọc Minh </v>
          </cell>
          <cell r="O2256" t="str">
            <v>Tâm</v>
          </cell>
          <cell r="P2256" t="str">
            <v>51K03-P</v>
          </cell>
          <cell r="Q2256" t="str">
            <v>04</v>
          </cell>
          <cell r="R2256" t="str">
            <v>026</v>
          </cell>
          <cell r="S2256" t="str">
            <v>51K03-P</v>
          </cell>
          <cell r="T2256" t="str">
            <v>IELTS</v>
          </cell>
          <cell r="U2256" t="str">
            <v>5.5</v>
          </cell>
          <cell r="V2256">
            <v>0</v>
          </cell>
          <cell r="W2256">
            <v>0</v>
          </cell>
          <cell r="X2256" t="str">
            <v/>
          </cell>
          <cell r="Y2256">
            <v>5</v>
          </cell>
          <cell r="Z2256" t="str">
            <v>x</v>
          </cell>
          <cell r="AA2256" t="str">
            <v>M</v>
          </cell>
          <cell r="AB2256" t="str">
            <v>M</v>
          </cell>
          <cell r="AC2256" t="str">
            <v>M</v>
          </cell>
          <cell r="AD2256" t="str">
            <v>M</v>
          </cell>
          <cell r="AF2256" t="str">
            <v>Kỳ II/2025-2026</v>
          </cell>
        </row>
        <row r="2257">
          <cell r="B2257" t="str">
            <v>257121703119</v>
          </cell>
          <cell r="C2257" t="str">
            <v>51</v>
          </cell>
          <cell r="D2257" t="str">
            <v>Bán phần</v>
          </cell>
          <cell r="E2257" t="str">
            <v>7810103P</v>
          </cell>
          <cell r="F2257" t="str">
            <v>Quản trị dịch vụ du lịch và lữ hành - Chương trình Quản trị kinh doanh du lịch (P - Bán phần tiếng Anh)</v>
          </cell>
          <cell r="G2257" t="str">
            <v>Quản trị Kinh doanh du lịch</v>
          </cell>
          <cell r="H2257" t="str">
            <v xml:space="preserve">Đào Trần Thanh </v>
          </cell>
          <cell r="I2257" t="str">
            <v>Thảo</v>
          </cell>
          <cell r="J2257" t="str">
            <v>01/05/2007</v>
          </cell>
          <cell r="K2257" t="str">
            <v>Nữ</v>
          </cell>
          <cell r="L2257" t="str">
            <v>044307002958</v>
          </cell>
          <cell r="M2257" t="str">
            <v>257121703119</v>
          </cell>
          <cell r="N2257" t="str">
            <v xml:space="preserve">Đào Trần Thanh </v>
          </cell>
          <cell r="O2257" t="str">
            <v>Thảo</v>
          </cell>
          <cell r="P2257" t="str">
            <v>51K03-P</v>
          </cell>
          <cell r="Q2257" t="str">
            <v>31</v>
          </cell>
          <cell r="R2257" t="str">
            <v>002</v>
          </cell>
          <cell r="S2257" t="str">
            <v>51K03-P</v>
          </cell>
          <cell r="T2257" t="str">
            <v>IELTS</v>
          </cell>
          <cell r="U2257" t="str">
            <v>5.5</v>
          </cell>
          <cell r="V2257">
            <v>0</v>
          </cell>
          <cell r="W2257">
            <v>0</v>
          </cell>
          <cell r="X2257" t="str">
            <v/>
          </cell>
          <cell r="Y2257">
            <v>5.25</v>
          </cell>
          <cell r="Z2257" t="str">
            <v>x</v>
          </cell>
          <cell r="AA2257" t="str">
            <v>M</v>
          </cell>
          <cell r="AB2257" t="str">
            <v>M</v>
          </cell>
          <cell r="AC2257" t="str">
            <v>M</v>
          </cell>
          <cell r="AD2257" t="str">
            <v>M</v>
          </cell>
          <cell r="AF2257" t="str">
            <v>Kỳ II/2025-2026</v>
          </cell>
        </row>
        <row r="2258">
          <cell r="B2258" t="str">
            <v>257121703120</v>
          </cell>
          <cell r="C2258" t="str">
            <v>51</v>
          </cell>
          <cell r="D2258" t="str">
            <v>Bán phần</v>
          </cell>
          <cell r="E2258" t="str">
            <v>7810103P</v>
          </cell>
          <cell r="F2258" t="str">
            <v>Quản trị dịch vụ du lịch và lữ hành - Chương trình Quản trị kinh doanh du lịch (P - Bán phần tiếng Anh)</v>
          </cell>
          <cell r="G2258" t="str">
            <v>Quản trị Kinh doanh du lịch</v>
          </cell>
          <cell r="H2258" t="str">
            <v xml:space="preserve">Nguyễn Văn Quốc </v>
          </cell>
          <cell r="I2258" t="str">
            <v>Thịnh</v>
          </cell>
          <cell r="J2258" t="str">
            <v>12/03/2007</v>
          </cell>
          <cell r="K2258" t="str">
            <v>Nam</v>
          </cell>
          <cell r="L2258" t="str">
            <v>048207002683</v>
          </cell>
          <cell r="M2258" t="str">
            <v>257121703120</v>
          </cell>
          <cell r="N2258" t="str">
            <v xml:space="preserve">Nguyễn Văn Quốc </v>
          </cell>
          <cell r="O2258" t="str">
            <v>Thịnh</v>
          </cell>
          <cell r="P2258" t="str">
            <v>51K03-P</v>
          </cell>
          <cell r="Q2258" t="str">
            <v>04</v>
          </cell>
          <cell r="R2258" t="str">
            <v>007</v>
          </cell>
          <cell r="S2258" t="str">
            <v>51K03-P</v>
          </cell>
          <cell r="T2258" t="str">
            <v>IELTS</v>
          </cell>
          <cell r="U2258" t="str">
            <v>7.5</v>
          </cell>
          <cell r="V2258" t="str">
            <v>Ba</v>
          </cell>
          <cell r="W2258" t="str">
            <v>Ba</v>
          </cell>
          <cell r="X2258" t="str">
            <v>Tiếng Anh</v>
          </cell>
          <cell r="Y2258">
            <v>7.5</v>
          </cell>
          <cell r="Z2258" t="str">
            <v>x</v>
          </cell>
          <cell r="AA2258" t="str">
            <v>M</v>
          </cell>
          <cell r="AB2258" t="str">
            <v>M</v>
          </cell>
          <cell r="AC2258" t="str">
            <v>M</v>
          </cell>
          <cell r="AD2258" t="str">
            <v>M</v>
          </cell>
          <cell r="AF2258" t="str">
            <v>Kỳ II/2025-2026</v>
          </cell>
        </row>
        <row r="2259">
          <cell r="B2259" t="str">
            <v>257121703121</v>
          </cell>
          <cell r="C2259" t="str">
            <v>51</v>
          </cell>
          <cell r="D2259" t="str">
            <v>Bán phần</v>
          </cell>
          <cell r="E2259" t="str">
            <v>7810103P</v>
          </cell>
          <cell r="F2259" t="str">
            <v>Quản trị dịch vụ du lịch và lữ hành - Chương trình Quản trị kinh doanh du lịch (P - Bán phần tiếng Anh)</v>
          </cell>
          <cell r="G2259" t="str">
            <v>Quản trị Kinh doanh du lịch</v>
          </cell>
          <cell r="H2259" t="str">
            <v xml:space="preserve">Đặng Quỳnh </v>
          </cell>
          <cell r="I2259" t="str">
            <v>Thy</v>
          </cell>
          <cell r="J2259" t="str">
            <v>08/12/2006</v>
          </cell>
          <cell r="K2259" t="str">
            <v>Nữ</v>
          </cell>
          <cell r="L2259" t="str">
            <v>044306006974</v>
          </cell>
          <cell r="M2259" t="str">
            <v>257121703121</v>
          </cell>
          <cell r="N2259" t="str">
            <v xml:space="preserve">Đặng Quỳnh </v>
          </cell>
          <cell r="O2259" t="str">
            <v>Thy</v>
          </cell>
          <cell r="P2259" t="str">
            <v>51K03-P</v>
          </cell>
          <cell r="Q2259" t="str">
            <v>31</v>
          </cell>
          <cell r="R2259" t="str">
            <v>002</v>
          </cell>
          <cell r="S2259" t="str">
            <v>51K03-P</v>
          </cell>
          <cell r="T2259" t="str">
            <v>IELTS</v>
          </cell>
          <cell r="U2259" t="str">
            <v>4.5</v>
          </cell>
          <cell r="V2259">
            <v>0</v>
          </cell>
          <cell r="W2259">
            <v>0</v>
          </cell>
          <cell r="X2259" t="str">
            <v/>
          </cell>
          <cell r="Y2259">
            <v>3.75</v>
          </cell>
          <cell r="Z2259" t="str">
            <v>x</v>
          </cell>
          <cell r="AA2259" t="str">
            <v>M</v>
          </cell>
          <cell r="AB2259" t="str">
            <v>M</v>
          </cell>
          <cell r="AC2259" t="str">
            <v>M</v>
          </cell>
          <cell r="AD2259" t="str">
            <v>M</v>
          </cell>
          <cell r="AF2259" t="str">
            <v>Kỳ II/2025-2026</v>
          </cell>
        </row>
        <row r="2260">
          <cell r="B2260" t="str">
            <v>257121703122</v>
          </cell>
          <cell r="C2260" t="str">
            <v>51</v>
          </cell>
          <cell r="D2260" t="str">
            <v>Bán phần</v>
          </cell>
          <cell r="E2260" t="str">
            <v>7810103P</v>
          </cell>
          <cell r="F2260" t="str">
            <v>Quản trị dịch vụ du lịch và lữ hành - Chương trình Quản trị kinh doanh du lịch (P - Bán phần tiếng Anh)</v>
          </cell>
          <cell r="G2260" t="str">
            <v>Quản trị Kinh doanh du lịch</v>
          </cell>
          <cell r="H2260" t="str">
            <v xml:space="preserve">Mai Hồ Bảo </v>
          </cell>
          <cell r="I2260" t="str">
            <v>Trân</v>
          </cell>
          <cell r="J2260" t="str">
            <v>23/09/2007</v>
          </cell>
          <cell r="K2260" t="str">
            <v>Nữ</v>
          </cell>
          <cell r="L2260" t="str">
            <v>049307000322</v>
          </cell>
          <cell r="M2260" t="str">
            <v>257121703122</v>
          </cell>
          <cell r="N2260" t="str">
            <v xml:space="preserve">Mai Hồ Bảo </v>
          </cell>
          <cell r="O2260" t="str">
            <v>Trân</v>
          </cell>
          <cell r="P2260" t="str">
            <v>51K03-P</v>
          </cell>
          <cell r="Q2260" t="str">
            <v>04</v>
          </cell>
          <cell r="R2260" t="str">
            <v>011</v>
          </cell>
          <cell r="S2260" t="str">
            <v>51K03-P</v>
          </cell>
          <cell r="T2260" t="str">
            <v>IELTS</v>
          </cell>
          <cell r="U2260" t="str">
            <v>6</v>
          </cell>
          <cell r="V2260">
            <v>0</v>
          </cell>
          <cell r="W2260">
            <v>0</v>
          </cell>
          <cell r="X2260" t="str">
            <v/>
          </cell>
          <cell r="Y2260">
            <v>7.25</v>
          </cell>
          <cell r="Z2260" t="str">
            <v>x</v>
          </cell>
          <cell r="AA2260" t="str">
            <v>M</v>
          </cell>
          <cell r="AB2260" t="str">
            <v>M</v>
          </cell>
          <cell r="AC2260" t="str">
            <v>M</v>
          </cell>
          <cell r="AD2260" t="str">
            <v>M</v>
          </cell>
          <cell r="AF2260" t="str">
            <v>Kỳ II/2025-2026</v>
          </cell>
        </row>
        <row r="2261">
          <cell r="B2261" t="str">
            <v>257121703123</v>
          </cell>
          <cell r="C2261" t="str">
            <v>51</v>
          </cell>
          <cell r="D2261" t="str">
            <v>Bán phần</v>
          </cell>
          <cell r="E2261" t="str">
            <v>7810103P</v>
          </cell>
          <cell r="F2261" t="str">
            <v>Quản trị dịch vụ du lịch và lữ hành - Chương trình Quản trị kinh doanh du lịch (P - Bán phần tiếng Anh)</v>
          </cell>
          <cell r="G2261" t="str">
            <v>Quản trị Kinh doanh du lịch</v>
          </cell>
          <cell r="H2261" t="str">
            <v xml:space="preserve">Võ Thị Quỳnh </v>
          </cell>
          <cell r="I2261" t="str">
            <v>Trang</v>
          </cell>
          <cell r="J2261" t="str">
            <v>09/11/2007</v>
          </cell>
          <cell r="K2261" t="str">
            <v>Nữ</v>
          </cell>
          <cell r="L2261" t="str">
            <v>049307014979</v>
          </cell>
          <cell r="M2261" t="str">
            <v>257121703123</v>
          </cell>
          <cell r="N2261" t="str">
            <v xml:space="preserve">Võ Thị Quỳnh </v>
          </cell>
          <cell r="O2261" t="str">
            <v>Trang</v>
          </cell>
          <cell r="P2261" t="str">
            <v>51K03-P</v>
          </cell>
          <cell r="Q2261" t="str">
            <v>04</v>
          </cell>
          <cell r="R2261" t="str">
            <v>010</v>
          </cell>
          <cell r="S2261" t="str">
            <v>51K03-P</v>
          </cell>
          <cell r="T2261" t="str">
            <v>IELTS</v>
          </cell>
          <cell r="U2261" t="str">
            <v>5.5</v>
          </cell>
          <cell r="V2261">
            <v>0</v>
          </cell>
          <cell r="W2261">
            <v>0</v>
          </cell>
          <cell r="X2261" t="str">
            <v/>
          </cell>
          <cell r="Y2261">
            <v>6.75</v>
          </cell>
          <cell r="Z2261" t="str">
            <v>x</v>
          </cell>
          <cell r="AA2261" t="str">
            <v>M</v>
          </cell>
          <cell r="AB2261" t="str">
            <v>M</v>
          </cell>
          <cell r="AC2261" t="str">
            <v>M</v>
          </cell>
          <cell r="AD2261" t="str">
            <v>M</v>
          </cell>
          <cell r="AF2261" t="str">
            <v>Kỳ II/2025-2026</v>
          </cell>
        </row>
        <row r="2262">
          <cell r="B2262" t="str">
            <v>257121703124</v>
          </cell>
          <cell r="C2262" t="str">
            <v>51</v>
          </cell>
          <cell r="D2262" t="str">
            <v>Bán phần</v>
          </cell>
          <cell r="E2262" t="str">
            <v>7810103P</v>
          </cell>
          <cell r="F2262" t="str">
            <v>Quản trị dịch vụ du lịch và lữ hành - Chương trình Quản trị kinh doanh du lịch (P - Bán phần tiếng Anh)</v>
          </cell>
          <cell r="G2262" t="str">
            <v>Quản trị Kinh doanh du lịch</v>
          </cell>
          <cell r="H2262" t="str">
            <v xml:space="preserve">Trần Nguyên </v>
          </cell>
          <cell r="I2262" t="str">
            <v>Vũ</v>
          </cell>
          <cell r="J2262" t="str">
            <v>11/07/2007</v>
          </cell>
          <cell r="K2262" t="str">
            <v>Nam</v>
          </cell>
          <cell r="L2262" t="str">
            <v>048207009200</v>
          </cell>
          <cell r="M2262" t="str">
            <v>257121703124</v>
          </cell>
          <cell r="N2262" t="str">
            <v xml:space="preserve">Trần Nguyên </v>
          </cell>
          <cell r="O2262" t="str">
            <v>Vũ</v>
          </cell>
          <cell r="P2262" t="str">
            <v>51K03-P</v>
          </cell>
          <cell r="Q2262" t="str">
            <v>04</v>
          </cell>
          <cell r="R2262" t="str">
            <v>010</v>
          </cell>
          <cell r="S2262" t="str">
            <v>51K03-P</v>
          </cell>
          <cell r="T2262" t="str">
            <v>IELTS</v>
          </cell>
          <cell r="U2262" t="str">
            <v>5.5</v>
          </cell>
          <cell r="V2262">
            <v>0</v>
          </cell>
          <cell r="W2262">
            <v>0</v>
          </cell>
          <cell r="X2262" t="str">
            <v/>
          </cell>
          <cell r="Y2262">
            <v>5.5</v>
          </cell>
          <cell r="Z2262" t="str">
            <v>x</v>
          </cell>
          <cell r="AA2262" t="str">
            <v>M</v>
          </cell>
          <cell r="AB2262" t="str">
            <v>M</v>
          </cell>
          <cell r="AC2262" t="str">
            <v>M</v>
          </cell>
          <cell r="AD2262" t="str">
            <v>M</v>
          </cell>
          <cell r="AF2262" t="str">
            <v>Kỳ II/2025-2026</v>
          </cell>
        </row>
        <row r="2263">
          <cell r="B2263" t="str">
            <v>257121703125</v>
          </cell>
          <cell r="C2263" t="str">
            <v>51</v>
          </cell>
          <cell r="D2263" t="str">
            <v>Bán phần</v>
          </cell>
          <cell r="E2263" t="str">
            <v>7810103P</v>
          </cell>
          <cell r="F2263" t="str">
            <v>Quản trị dịch vụ du lịch và lữ hành - Chương trình Quản trị kinh doanh du lịch (P - Bán phần tiếng Anh)</v>
          </cell>
          <cell r="G2263" t="str">
            <v>Quản trị Kinh doanh du lịch</v>
          </cell>
          <cell r="H2263" t="str">
            <v xml:space="preserve">Nguyễn Thảo </v>
          </cell>
          <cell r="I2263" t="str">
            <v>Vy</v>
          </cell>
          <cell r="J2263" t="str">
            <v>18/11/2007</v>
          </cell>
          <cell r="K2263" t="str">
            <v>Nữ</v>
          </cell>
          <cell r="L2263" t="str">
            <v>048307002159</v>
          </cell>
          <cell r="M2263" t="str">
            <v>257121703125</v>
          </cell>
          <cell r="N2263" t="str">
            <v xml:space="preserve">Nguyễn Thảo </v>
          </cell>
          <cell r="O2263" t="str">
            <v>Vy</v>
          </cell>
          <cell r="P2263" t="str">
            <v>51K03-P</v>
          </cell>
          <cell r="Q2263" t="str">
            <v>04</v>
          </cell>
          <cell r="R2263" t="str">
            <v>022</v>
          </cell>
          <cell r="S2263" t="str">
            <v>51K03-P</v>
          </cell>
          <cell r="T2263">
            <v>0</v>
          </cell>
          <cell r="U2263" t="str">
            <v>0</v>
          </cell>
          <cell r="V2263" t="str">
            <v>KKCT</v>
          </cell>
          <cell r="W2263">
            <v>0</v>
          </cell>
          <cell r="X2263" t="str">
            <v/>
          </cell>
          <cell r="Y2263">
            <v>5.75</v>
          </cell>
          <cell r="Z2263" t="str">
            <v>x</v>
          </cell>
          <cell r="AA2263" t="str">
            <v>M</v>
          </cell>
          <cell r="AF2263" t="str">
            <v>English Communication 1</v>
          </cell>
        </row>
        <row r="2264">
          <cell r="B2264" t="str">
            <v>257121723101</v>
          </cell>
          <cell r="C2264" t="str">
            <v>51</v>
          </cell>
          <cell r="D2264" t="str">
            <v>Bán phần</v>
          </cell>
          <cell r="E2264" t="str">
            <v>7810201P</v>
          </cell>
          <cell r="F2264" t="str">
            <v>Quản trị khách sạn - Chương trình Quản trị khách sạn (P - Bán phần tiếng Anh)</v>
          </cell>
          <cell r="G2264" t="str">
            <v>Quản trị khách sạn</v>
          </cell>
          <cell r="H2264" t="str">
            <v xml:space="preserve">Nguyễn Thành </v>
          </cell>
          <cell r="I2264" t="str">
            <v>Đạt</v>
          </cell>
          <cell r="J2264" t="str">
            <v>18/11/2007</v>
          </cell>
          <cell r="K2264" t="str">
            <v>Nam</v>
          </cell>
          <cell r="L2264" t="str">
            <v>049207007381</v>
          </cell>
          <cell r="M2264" t="str">
            <v>257121723101</v>
          </cell>
          <cell r="N2264" t="str">
            <v xml:space="preserve">Nguyễn Thành </v>
          </cell>
          <cell r="O2264" t="str">
            <v>Đạt</v>
          </cell>
          <cell r="P2264" t="str">
            <v>51K23-P</v>
          </cell>
          <cell r="Q2264" t="str">
            <v>34</v>
          </cell>
          <cell r="R2264" t="str">
            <v>109</v>
          </cell>
          <cell r="S2264" t="str">
            <v>51K23-P</v>
          </cell>
          <cell r="T2264">
            <v>0</v>
          </cell>
          <cell r="U2264" t="str">
            <v>0</v>
          </cell>
          <cell r="V2264" t="str">
            <v>Ba</v>
          </cell>
          <cell r="W2264">
            <v>0</v>
          </cell>
          <cell r="X2264" t="str">
            <v/>
          </cell>
          <cell r="Y2264">
            <v>6.75</v>
          </cell>
          <cell r="Z2264" t="str">
            <v>x</v>
          </cell>
          <cell r="AA2264" t="str">
            <v>M</v>
          </cell>
          <cell r="AD2264" t="str">
            <v>M</v>
          </cell>
          <cell r="AF2264" t="str">
            <v>English Communication 1</v>
          </cell>
        </row>
        <row r="2265">
          <cell r="B2265" t="str">
            <v>257121723102</v>
          </cell>
          <cell r="C2265" t="str">
            <v>51</v>
          </cell>
          <cell r="D2265" t="str">
            <v>Bán phần</v>
          </cell>
          <cell r="E2265" t="str">
            <v>7810201P</v>
          </cell>
          <cell r="F2265" t="str">
            <v>Quản trị khách sạn - Chương trình Quản trị khách sạn (P - Bán phần tiếng Anh)</v>
          </cell>
          <cell r="G2265" t="str">
            <v>Quản trị khách sạn</v>
          </cell>
          <cell r="H2265" t="str">
            <v xml:space="preserve">Nguyễn Ngọc Thùy </v>
          </cell>
          <cell r="I2265" t="str">
            <v>Dương</v>
          </cell>
          <cell r="J2265" t="str">
            <v>14/06/2007</v>
          </cell>
          <cell r="K2265" t="str">
            <v>Nữ</v>
          </cell>
          <cell r="L2265" t="str">
            <v>048307008962</v>
          </cell>
          <cell r="M2265" t="str">
            <v>257121723102</v>
          </cell>
          <cell r="N2265" t="str">
            <v xml:space="preserve">Nguyễn Ngọc Thùy </v>
          </cell>
          <cell r="O2265" t="str">
            <v>Dương</v>
          </cell>
          <cell r="P2265" t="str">
            <v>51K23-P</v>
          </cell>
          <cell r="Q2265" t="str">
            <v>04</v>
          </cell>
          <cell r="R2265" t="str">
            <v>003</v>
          </cell>
          <cell r="S2265" t="str">
            <v>51K23-P</v>
          </cell>
          <cell r="T2265" t="str">
            <v>IELTS</v>
          </cell>
          <cell r="U2265" t="str">
            <v>4.5</v>
          </cell>
          <cell r="V2265">
            <v>0</v>
          </cell>
          <cell r="W2265">
            <v>0</v>
          </cell>
          <cell r="X2265" t="str">
            <v/>
          </cell>
          <cell r="Y2265">
            <v>5.25</v>
          </cell>
          <cell r="Z2265" t="str">
            <v>x</v>
          </cell>
          <cell r="AA2265" t="str">
            <v>M</v>
          </cell>
          <cell r="AB2265" t="str">
            <v>M</v>
          </cell>
          <cell r="AC2265" t="str">
            <v>M</v>
          </cell>
          <cell r="AD2265" t="str">
            <v>M</v>
          </cell>
          <cell r="AF2265" t="str">
            <v>Kỳ II/2025-2026</v>
          </cell>
        </row>
        <row r="2266">
          <cell r="B2266" t="str">
            <v>257121723103</v>
          </cell>
          <cell r="C2266" t="str">
            <v>51</v>
          </cell>
          <cell r="D2266" t="str">
            <v>Bán phần</v>
          </cell>
          <cell r="E2266" t="str">
            <v>7810201P</v>
          </cell>
          <cell r="F2266" t="str">
            <v>Quản trị khách sạn - Chương trình Quản trị khách sạn (P - Bán phần tiếng Anh)</v>
          </cell>
          <cell r="G2266" t="str">
            <v>Quản trị khách sạn</v>
          </cell>
          <cell r="H2266" t="str">
            <v xml:space="preserve">Đặng Minh </v>
          </cell>
          <cell r="I2266" t="str">
            <v>Hiếu</v>
          </cell>
          <cell r="J2266" t="str">
            <v>06/11/2007</v>
          </cell>
          <cell r="K2266" t="str">
            <v>Nam</v>
          </cell>
          <cell r="L2266" t="str">
            <v>001207044573</v>
          </cell>
          <cell r="M2266" t="str">
            <v>257121723103</v>
          </cell>
          <cell r="N2266" t="str">
            <v xml:space="preserve">Đặng Minh </v>
          </cell>
          <cell r="O2266" t="str">
            <v>Hiếu</v>
          </cell>
          <cell r="P2266" t="str">
            <v>51K23-P</v>
          </cell>
          <cell r="Q2266" t="str">
            <v>01</v>
          </cell>
          <cell r="R2266" t="str">
            <v>009</v>
          </cell>
          <cell r="S2266" t="str">
            <v>51K23-P</v>
          </cell>
          <cell r="T2266" t="str">
            <v>IELTS</v>
          </cell>
          <cell r="U2266" t="str">
            <v>6</v>
          </cell>
          <cell r="V2266">
            <v>0</v>
          </cell>
          <cell r="W2266">
            <v>0</v>
          </cell>
          <cell r="X2266" t="str">
            <v/>
          </cell>
          <cell r="Y2266">
            <v>6.25</v>
          </cell>
          <cell r="Z2266" t="str">
            <v>x</v>
          </cell>
          <cell r="AA2266" t="str">
            <v>M</v>
          </cell>
          <cell r="AB2266" t="str">
            <v>M</v>
          </cell>
          <cell r="AC2266" t="str">
            <v>M</v>
          </cell>
          <cell r="AD2266" t="str">
            <v>M</v>
          </cell>
          <cell r="AF2266" t="str">
            <v>Kỳ II/2025-2026</v>
          </cell>
        </row>
        <row r="2267">
          <cell r="B2267" t="str">
            <v>257121723104</v>
          </cell>
          <cell r="C2267" t="str">
            <v>51</v>
          </cell>
          <cell r="D2267" t="str">
            <v>Bán phần</v>
          </cell>
          <cell r="E2267" t="str">
            <v>7810201P</v>
          </cell>
          <cell r="F2267" t="str">
            <v>Quản trị khách sạn - Chương trình Quản trị khách sạn (P - Bán phần tiếng Anh)</v>
          </cell>
          <cell r="G2267" t="str">
            <v>Quản trị khách sạn</v>
          </cell>
          <cell r="H2267" t="str">
            <v xml:space="preserve">Đinh Thụy </v>
          </cell>
          <cell r="I2267" t="str">
            <v>Khanh</v>
          </cell>
          <cell r="J2267" t="str">
            <v>27/03/2007</v>
          </cell>
          <cell r="K2267" t="str">
            <v>Nữ</v>
          </cell>
          <cell r="L2267" t="str">
            <v>048307007213</v>
          </cell>
          <cell r="M2267" t="str">
            <v>257121723104</v>
          </cell>
          <cell r="N2267" t="str">
            <v xml:space="preserve">Đinh Thụy </v>
          </cell>
          <cell r="O2267" t="str">
            <v>Khanh</v>
          </cell>
          <cell r="P2267" t="str">
            <v>51K23-P</v>
          </cell>
          <cell r="Q2267" t="str">
            <v>04</v>
          </cell>
          <cell r="R2267" t="str">
            <v>039</v>
          </cell>
          <cell r="S2267" t="str">
            <v>51K23-P</v>
          </cell>
          <cell r="T2267" t="str">
            <v>IELTS</v>
          </cell>
          <cell r="U2267" t="str">
            <v>6</v>
          </cell>
          <cell r="V2267">
            <v>0</v>
          </cell>
          <cell r="W2267">
            <v>0</v>
          </cell>
          <cell r="X2267" t="str">
            <v/>
          </cell>
          <cell r="Y2267">
            <v>6.5</v>
          </cell>
          <cell r="Z2267" t="str">
            <v>x</v>
          </cell>
          <cell r="AA2267" t="str">
            <v>M</v>
          </cell>
          <cell r="AB2267" t="str">
            <v>M</v>
          </cell>
          <cell r="AC2267" t="str">
            <v>M</v>
          </cell>
          <cell r="AD2267" t="str">
            <v>M</v>
          </cell>
          <cell r="AF2267" t="str">
            <v>Kỳ II/2025-2026</v>
          </cell>
        </row>
        <row r="2268">
          <cell r="B2268" t="str">
            <v>257121723105</v>
          </cell>
          <cell r="C2268" t="str">
            <v>51</v>
          </cell>
          <cell r="D2268" t="str">
            <v>Bán phần</v>
          </cell>
          <cell r="E2268" t="str">
            <v>7810201P</v>
          </cell>
          <cell r="F2268" t="str">
            <v>Quản trị khách sạn - Chương trình Quản trị khách sạn (P - Bán phần tiếng Anh)</v>
          </cell>
          <cell r="G2268" t="str">
            <v>Quản trị khách sạn</v>
          </cell>
          <cell r="H2268" t="str">
            <v xml:space="preserve">Nguyễn Lê Nhã </v>
          </cell>
          <cell r="I2268" t="str">
            <v>Kỳ</v>
          </cell>
          <cell r="J2268" t="str">
            <v>03/02/2007</v>
          </cell>
          <cell r="K2268" t="str">
            <v>Nữ</v>
          </cell>
          <cell r="L2268" t="str">
            <v>049307010341</v>
          </cell>
          <cell r="M2268" t="str">
            <v>257121723105</v>
          </cell>
          <cell r="N2268" t="str">
            <v xml:space="preserve">Nguyễn Lê Nhã </v>
          </cell>
          <cell r="O2268" t="str">
            <v>Kỳ</v>
          </cell>
          <cell r="P2268" t="str">
            <v>51K23-P</v>
          </cell>
          <cell r="Q2268" t="str">
            <v>34</v>
          </cell>
          <cell r="R2268" t="str">
            <v>009</v>
          </cell>
          <cell r="S2268" t="str">
            <v>51K23-P</v>
          </cell>
          <cell r="T2268" t="str">
            <v>IELTS</v>
          </cell>
          <cell r="U2268" t="str">
            <v>6</v>
          </cell>
          <cell r="V2268">
            <v>0</v>
          </cell>
          <cell r="W2268">
            <v>0</v>
          </cell>
          <cell r="X2268" t="str">
            <v/>
          </cell>
          <cell r="Y2268">
            <v>6</v>
          </cell>
          <cell r="Z2268" t="str">
            <v>x</v>
          </cell>
          <cell r="AA2268" t="str">
            <v>M</v>
          </cell>
          <cell r="AB2268" t="str">
            <v>M</v>
          </cell>
          <cell r="AC2268" t="str">
            <v>M</v>
          </cell>
          <cell r="AD2268" t="str">
            <v>M</v>
          </cell>
          <cell r="AF2268" t="str">
            <v>Kỳ II/2025-2026</v>
          </cell>
        </row>
        <row r="2269">
          <cell r="B2269" t="str">
            <v>257121723106</v>
          </cell>
          <cell r="C2269" t="str">
            <v>51</v>
          </cell>
          <cell r="D2269" t="str">
            <v>Bán phần</v>
          </cell>
          <cell r="E2269" t="str">
            <v>7810201P</v>
          </cell>
          <cell r="F2269" t="str">
            <v>Quản trị khách sạn - Chương trình Quản trị khách sạn (P - Bán phần tiếng Anh)</v>
          </cell>
          <cell r="G2269" t="str">
            <v>Quản trị khách sạn</v>
          </cell>
          <cell r="H2269" t="str">
            <v xml:space="preserve">Đỗ Anh </v>
          </cell>
          <cell r="I2269" t="str">
            <v>Quân</v>
          </cell>
          <cell r="J2269" t="str">
            <v>14/04/2007</v>
          </cell>
          <cell r="K2269" t="str">
            <v>Nam</v>
          </cell>
          <cell r="L2269" t="str">
            <v>048207009722</v>
          </cell>
          <cell r="M2269" t="str">
            <v>257121723106</v>
          </cell>
          <cell r="N2269" t="str">
            <v xml:space="preserve">Đỗ Anh </v>
          </cell>
          <cell r="O2269" t="str">
            <v>Quân</v>
          </cell>
          <cell r="P2269" t="str">
            <v>51K23-P</v>
          </cell>
          <cell r="Q2269" t="str">
            <v>04</v>
          </cell>
          <cell r="R2269" t="str">
            <v>038</v>
          </cell>
          <cell r="S2269" t="str">
            <v>51K23-P</v>
          </cell>
          <cell r="T2269" t="str">
            <v>IELTS</v>
          </cell>
          <cell r="U2269" t="str">
            <v>6</v>
          </cell>
          <cell r="V2269">
            <v>0</v>
          </cell>
          <cell r="W2269">
            <v>0</v>
          </cell>
          <cell r="X2269" t="str">
            <v/>
          </cell>
          <cell r="Y2269">
            <v>6.5</v>
          </cell>
          <cell r="Z2269" t="str">
            <v>x</v>
          </cell>
          <cell r="AA2269" t="str">
            <v>M</v>
          </cell>
          <cell r="AB2269" t="str">
            <v>M</v>
          </cell>
          <cell r="AC2269" t="str">
            <v>M</v>
          </cell>
          <cell r="AD2269" t="str">
            <v>M</v>
          </cell>
          <cell r="AF2269" t="str">
            <v>Kỳ II/2025-2026</v>
          </cell>
        </row>
        <row r="2270">
          <cell r="B2270" t="str">
            <v>257121723107</v>
          </cell>
          <cell r="C2270" t="str">
            <v>51</v>
          </cell>
          <cell r="D2270" t="str">
            <v>Bán phần</v>
          </cell>
          <cell r="E2270" t="str">
            <v>7810201P</v>
          </cell>
          <cell r="F2270" t="str">
            <v>Quản trị khách sạn - Chương trình Quản trị khách sạn (P - Bán phần tiếng Anh)</v>
          </cell>
          <cell r="G2270" t="str">
            <v>Quản trị khách sạn</v>
          </cell>
          <cell r="H2270" t="str">
            <v xml:space="preserve">Phạm Minh </v>
          </cell>
          <cell r="I2270" t="str">
            <v>Quân</v>
          </cell>
          <cell r="J2270" t="str">
            <v>06/03/2007</v>
          </cell>
          <cell r="K2270" t="str">
            <v>Nam</v>
          </cell>
          <cell r="L2270" t="str">
            <v>040207026756</v>
          </cell>
          <cell r="M2270" t="str">
            <v>257121723107</v>
          </cell>
          <cell r="N2270" t="str">
            <v xml:space="preserve">Phạm Minh </v>
          </cell>
          <cell r="O2270" t="str">
            <v>Quân</v>
          </cell>
          <cell r="P2270" t="str">
            <v>51K23-P</v>
          </cell>
          <cell r="Q2270" t="str">
            <v>29</v>
          </cell>
          <cell r="R2270" t="str">
            <v>003</v>
          </cell>
          <cell r="S2270" t="str">
            <v>51K23-P</v>
          </cell>
          <cell r="T2270" t="str">
            <v>IELTS</v>
          </cell>
          <cell r="U2270" t="str">
            <v>6</v>
          </cell>
          <cell r="V2270">
            <v>0</v>
          </cell>
          <cell r="W2270">
            <v>0</v>
          </cell>
          <cell r="X2270" t="str">
            <v/>
          </cell>
          <cell r="Y2270">
            <v>0</v>
          </cell>
          <cell r="Z2270" t="str">
            <v>x</v>
          </cell>
          <cell r="AA2270" t="str">
            <v>M</v>
          </cell>
          <cell r="AB2270" t="str">
            <v>M</v>
          </cell>
          <cell r="AC2270" t="str">
            <v>M</v>
          </cell>
          <cell r="AD2270" t="str">
            <v>M</v>
          </cell>
          <cell r="AF2270" t="str">
            <v>Kỳ II/2025-2026</v>
          </cell>
        </row>
        <row r="2271">
          <cell r="B2271" t="str">
            <v>257121723108</v>
          </cell>
          <cell r="C2271" t="str">
            <v>51</v>
          </cell>
          <cell r="D2271" t="str">
            <v>Bán phần</v>
          </cell>
          <cell r="E2271" t="str">
            <v>7810201P</v>
          </cell>
          <cell r="F2271" t="str">
            <v>Quản trị khách sạn - Chương trình Quản trị khách sạn (P - Bán phần tiếng Anh)</v>
          </cell>
          <cell r="G2271" t="str">
            <v>Quản trị khách sạn</v>
          </cell>
          <cell r="H2271" t="str">
            <v xml:space="preserve">Đặng Khánh </v>
          </cell>
          <cell r="I2271" t="str">
            <v>Quỳnh</v>
          </cell>
          <cell r="J2271" t="str">
            <v>08/02/2007</v>
          </cell>
          <cell r="K2271" t="str">
            <v>Nữ</v>
          </cell>
          <cell r="L2271" t="str">
            <v>048307007506</v>
          </cell>
          <cell r="M2271" t="str">
            <v>257121723108</v>
          </cell>
          <cell r="N2271" t="str">
            <v xml:space="preserve">Đặng Khánh </v>
          </cell>
          <cell r="O2271" t="str">
            <v>Quỳnh</v>
          </cell>
          <cell r="P2271" t="str">
            <v>51K23-P</v>
          </cell>
          <cell r="Q2271" t="str">
            <v>04</v>
          </cell>
          <cell r="R2271" t="str">
            <v>002</v>
          </cell>
          <cell r="S2271" t="str">
            <v>51K23-P</v>
          </cell>
          <cell r="T2271" t="str">
            <v>IELTS</v>
          </cell>
          <cell r="U2271" t="str">
            <v>6.5</v>
          </cell>
          <cell r="V2271">
            <v>0</v>
          </cell>
          <cell r="W2271">
            <v>0</v>
          </cell>
          <cell r="X2271" t="str">
            <v/>
          </cell>
          <cell r="Y2271">
            <v>7</v>
          </cell>
          <cell r="Z2271" t="str">
            <v>x</v>
          </cell>
          <cell r="AA2271" t="str">
            <v>M</v>
          </cell>
          <cell r="AB2271" t="str">
            <v>M</v>
          </cell>
          <cell r="AC2271" t="str">
            <v>M</v>
          </cell>
          <cell r="AD2271" t="str">
            <v>M</v>
          </cell>
          <cell r="AF2271" t="str">
            <v>Kỳ II/2025-2026</v>
          </cell>
        </row>
        <row r="2272">
          <cell r="B2272" t="str">
            <v>257121723109</v>
          </cell>
          <cell r="C2272" t="str">
            <v>51</v>
          </cell>
          <cell r="D2272" t="str">
            <v>Bán phần</v>
          </cell>
          <cell r="E2272" t="str">
            <v>7810201P</v>
          </cell>
          <cell r="F2272" t="str">
            <v>Quản trị khách sạn - Chương trình Quản trị khách sạn (P - Bán phần tiếng Anh)</v>
          </cell>
          <cell r="G2272" t="str">
            <v>Quản trị khách sạn</v>
          </cell>
          <cell r="H2272" t="str">
            <v xml:space="preserve">Lê Hoàng Phương </v>
          </cell>
          <cell r="I2272" t="str">
            <v>Thy</v>
          </cell>
          <cell r="J2272" t="str">
            <v>18/08/2007</v>
          </cell>
          <cell r="K2272" t="str">
            <v>Nữ</v>
          </cell>
          <cell r="L2272" t="str">
            <v>048307002834</v>
          </cell>
          <cell r="M2272" t="str">
            <v>257121723109</v>
          </cell>
          <cell r="N2272" t="str">
            <v xml:space="preserve">Lê Hoàng Phương </v>
          </cell>
          <cell r="O2272" t="str">
            <v>Thy</v>
          </cell>
          <cell r="P2272" t="str">
            <v>51K23-P</v>
          </cell>
          <cell r="Q2272" t="str">
            <v>04</v>
          </cell>
          <cell r="R2272" t="str">
            <v>039</v>
          </cell>
          <cell r="S2272" t="str">
            <v>51K23-P</v>
          </cell>
          <cell r="T2272" t="str">
            <v>IELTS</v>
          </cell>
          <cell r="U2272" t="str">
            <v>5</v>
          </cell>
          <cell r="V2272">
            <v>0</v>
          </cell>
          <cell r="W2272">
            <v>0</v>
          </cell>
          <cell r="X2272" t="str">
            <v/>
          </cell>
          <cell r="Y2272">
            <v>6.5</v>
          </cell>
          <cell r="Z2272" t="str">
            <v>x</v>
          </cell>
          <cell r="AA2272" t="str">
            <v>M</v>
          </cell>
          <cell r="AB2272" t="str">
            <v>M</v>
          </cell>
          <cell r="AC2272" t="str">
            <v>M</v>
          </cell>
          <cell r="AD2272" t="str">
            <v>M</v>
          </cell>
          <cell r="AF2272" t="str">
            <v>Kỳ II/2025-2026</v>
          </cell>
        </row>
        <row r="2273">
          <cell r="B2273" t="str">
            <v>257121723110</v>
          </cell>
          <cell r="C2273" t="str">
            <v>51</v>
          </cell>
          <cell r="D2273" t="str">
            <v>Bán phần</v>
          </cell>
          <cell r="E2273" t="str">
            <v>7810201P</v>
          </cell>
          <cell r="F2273" t="str">
            <v>Quản trị khách sạn - Chương trình Quản trị khách sạn (P - Bán phần tiếng Anh)</v>
          </cell>
          <cell r="G2273" t="str">
            <v>Quản trị khách sạn</v>
          </cell>
          <cell r="H2273" t="str">
            <v xml:space="preserve">Đỗ Nhật Bảo </v>
          </cell>
          <cell r="I2273" t="str">
            <v>Trâm</v>
          </cell>
          <cell r="J2273" t="str">
            <v>05/05/2007</v>
          </cell>
          <cell r="K2273" t="str">
            <v>Nữ</v>
          </cell>
          <cell r="L2273" t="str">
            <v>048307006474</v>
          </cell>
          <cell r="M2273" t="str">
            <v>257121723110</v>
          </cell>
          <cell r="N2273" t="str">
            <v xml:space="preserve">Đỗ Nhật Bảo </v>
          </cell>
          <cell r="O2273" t="str">
            <v>Trâm</v>
          </cell>
          <cell r="P2273" t="str">
            <v>51K23-P</v>
          </cell>
          <cell r="Q2273" t="str">
            <v>04</v>
          </cell>
          <cell r="R2273" t="str">
            <v>040</v>
          </cell>
          <cell r="S2273" t="str">
            <v>51K23-P</v>
          </cell>
          <cell r="T2273" t="str">
            <v>IELTS</v>
          </cell>
          <cell r="U2273" t="str">
            <v>6</v>
          </cell>
          <cell r="V2273">
            <v>0</v>
          </cell>
          <cell r="W2273">
            <v>0</v>
          </cell>
          <cell r="X2273" t="str">
            <v/>
          </cell>
          <cell r="Y2273">
            <v>4.75</v>
          </cell>
          <cell r="Z2273" t="str">
            <v>x</v>
          </cell>
          <cell r="AA2273" t="str">
            <v>M</v>
          </cell>
          <cell r="AB2273" t="str">
            <v>M</v>
          </cell>
          <cell r="AC2273" t="str">
            <v>M</v>
          </cell>
          <cell r="AD2273" t="str">
            <v>M</v>
          </cell>
          <cell r="AF2273" t="str">
            <v>Kỳ II/2025-2026</v>
          </cell>
        </row>
        <row r="2274">
          <cell r="B2274" t="str">
            <v>257121723111</v>
          </cell>
          <cell r="C2274" t="str">
            <v>51</v>
          </cell>
          <cell r="D2274" t="str">
            <v>Bán phần</v>
          </cell>
          <cell r="E2274" t="str">
            <v>7810201P</v>
          </cell>
          <cell r="F2274" t="str">
            <v>Quản trị khách sạn - Chương trình Quản trị khách sạn (P - Bán phần tiếng Anh)</v>
          </cell>
          <cell r="G2274" t="str">
            <v>Quản trị khách sạn</v>
          </cell>
          <cell r="H2274" t="str">
            <v xml:space="preserve">Nguyễn Ngọc Bảo </v>
          </cell>
          <cell r="I2274" t="str">
            <v>Trâm</v>
          </cell>
          <cell r="J2274" t="str">
            <v>19/12/2007</v>
          </cell>
          <cell r="K2274" t="str">
            <v>Nữ</v>
          </cell>
          <cell r="L2274" t="str">
            <v>048307006985</v>
          </cell>
          <cell r="M2274" t="str">
            <v>257121723111</v>
          </cell>
          <cell r="N2274" t="str">
            <v xml:space="preserve">Nguyễn Ngọc Bảo </v>
          </cell>
          <cell r="O2274" t="str">
            <v>Trâm</v>
          </cell>
          <cell r="P2274" t="str">
            <v>51K23-P</v>
          </cell>
          <cell r="Q2274" t="str">
            <v>04</v>
          </cell>
          <cell r="R2274" t="str">
            <v>026</v>
          </cell>
          <cell r="S2274" t="str">
            <v>51K23-P</v>
          </cell>
          <cell r="T2274" t="str">
            <v>IELTS</v>
          </cell>
          <cell r="U2274" t="str">
            <v>6</v>
          </cell>
          <cell r="V2274">
            <v>0</v>
          </cell>
          <cell r="W2274">
            <v>0</v>
          </cell>
          <cell r="X2274" t="str">
            <v/>
          </cell>
          <cell r="Y2274">
            <v>5.75</v>
          </cell>
          <cell r="Z2274" t="str">
            <v>x</v>
          </cell>
          <cell r="AA2274" t="str">
            <v>M</v>
          </cell>
          <cell r="AB2274" t="str">
            <v>M</v>
          </cell>
          <cell r="AC2274" t="str">
            <v>M</v>
          </cell>
          <cell r="AD2274" t="str">
            <v>M</v>
          </cell>
          <cell r="AF2274" t="str">
            <v>Kỳ II/2025-2026</v>
          </cell>
        </row>
        <row r="2275">
          <cell r="B2275" t="str">
            <v>257121723112</v>
          </cell>
          <cell r="C2275" t="str">
            <v>51</v>
          </cell>
          <cell r="D2275" t="str">
            <v>Bán phần</v>
          </cell>
          <cell r="E2275" t="str">
            <v>7810201P</v>
          </cell>
          <cell r="F2275" t="str">
            <v>Quản trị khách sạn - Chương trình Quản trị khách sạn (P - Bán phần tiếng Anh)</v>
          </cell>
          <cell r="G2275" t="str">
            <v>Quản trị khách sạn</v>
          </cell>
          <cell r="H2275" t="str">
            <v xml:space="preserve">Lê Thị </v>
          </cell>
          <cell r="I2275" t="str">
            <v>Tuyền</v>
          </cell>
          <cell r="J2275" t="str">
            <v>21/06/2006</v>
          </cell>
          <cell r="K2275" t="str">
            <v>Nữ</v>
          </cell>
          <cell r="L2275" t="str">
            <v>048306004449</v>
          </cell>
          <cell r="M2275" t="str">
            <v>257121723112</v>
          </cell>
          <cell r="N2275" t="str">
            <v xml:space="preserve">Lê Thị </v>
          </cell>
          <cell r="O2275" t="str">
            <v>Tuyền</v>
          </cell>
          <cell r="P2275" t="str">
            <v>51K23-P</v>
          </cell>
          <cell r="Q2275" t="str">
            <v>04</v>
          </cell>
          <cell r="R2275" t="str">
            <v>007</v>
          </cell>
          <cell r="S2275" t="str">
            <v>51K23-P</v>
          </cell>
          <cell r="T2275" t="str">
            <v>IELTS</v>
          </cell>
          <cell r="U2275" t="str">
            <v>5.5</v>
          </cell>
          <cell r="V2275">
            <v>0</v>
          </cell>
          <cell r="W2275">
            <v>0</v>
          </cell>
          <cell r="X2275" t="str">
            <v/>
          </cell>
          <cell r="Y2275">
            <v>7.5</v>
          </cell>
          <cell r="Z2275" t="str">
            <v>x</v>
          </cell>
          <cell r="AA2275" t="str">
            <v>M</v>
          </cell>
          <cell r="AB2275" t="str">
            <v>M</v>
          </cell>
          <cell r="AC2275" t="str">
            <v>M</v>
          </cell>
          <cell r="AD2275" t="str">
            <v>M</v>
          </cell>
          <cell r="AF2275" t="str">
            <v>Kỳ II/2025-2026</v>
          </cell>
        </row>
        <row r="2276">
          <cell r="B2276" t="str">
            <v>257121723113</v>
          </cell>
          <cell r="C2276" t="str">
            <v>51</v>
          </cell>
          <cell r="D2276" t="str">
            <v>Bán phần</v>
          </cell>
          <cell r="E2276" t="str">
            <v>7810201P</v>
          </cell>
          <cell r="F2276" t="str">
            <v>Quản trị khách sạn - Chương trình Quản trị khách sạn (P - Bán phần tiếng Anh)</v>
          </cell>
          <cell r="G2276" t="str">
            <v>Quản trị khách sạn</v>
          </cell>
          <cell r="H2276" t="str">
            <v xml:space="preserve">Nguyễn Thị Thanh </v>
          </cell>
          <cell r="I2276" t="str">
            <v>Vân</v>
          </cell>
          <cell r="J2276" t="str">
            <v>16/02/2007</v>
          </cell>
          <cell r="K2276" t="str">
            <v>Nữ</v>
          </cell>
          <cell r="L2276" t="str">
            <v>048307008386</v>
          </cell>
          <cell r="M2276" t="str">
            <v>257121723113</v>
          </cell>
          <cell r="N2276" t="str">
            <v xml:space="preserve">Nguyễn Thị Thanh </v>
          </cell>
          <cell r="O2276" t="str">
            <v>Vân</v>
          </cell>
          <cell r="P2276" t="str">
            <v>51K23-P</v>
          </cell>
          <cell r="Q2276" t="str">
            <v>04</v>
          </cell>
          <cell r="R2276" t="str">
            <v>028</v>
          </cell>
          <cell r="S2276" t="str">
            <v>51K23-P</v>
          </cell>
          <cell r="T2276" t="str">
            <v>IELTS</v>
          </cell>
          <cell r="U2276" t="str">
            <v>5</v>
          </cell>
          <cell r="V2276">
            <v>0</v>
          </cell>
          <cell r="W2276">
            <v>0</v>
          </cell>
          <cell r="X2276" t="str">
            <v/>
          </cell>
          <cell r="Y2276">
            <v>4.25</v>
          </cell>
          <cell r="Z2276" t="str">
            <v>x</v>
          </cell>
          <cell r="AA2276" t="str">
            <v>M</v>
          </cell>
          <cell r="AB2276" t="str">
            <v>M</v>
          </cell>
          <cell r="AC2276" t="str">
            <v>M</v>
          </cell>
          <cell r="AD2276" t="str">
            <v>M</v>
          </cell>
          <cell r="AF2276" t="str">
            <v>Kỳ II/2025-2026</v>
          </cell>
        </row>
        <row r="2277">
          <cell r="B2277" t="str">
            <v>257121723114</v>
          </cell>
          <cell r="C2277" t="str">
            <v>51</v>
          </cell>
          <cell r="D2277" t="str">
            <v>Bán phần</v>
          </cell>
          <cell r="E2277" t="str">
            <v>7810201P</v>
          </cell>
          <cell r="F2277" t="str">
            <v>Quản trị khách sạn - Chương trình Quản trị khách sạn (P - Bán phần tiếng Anh)</v>
          </cell>
          <cell r="G2277" t="str">
            <v>Quản trị khách sạn</v>
          </cell>
          <cell r="H2277" t="str">
            <v xml:space="preserve">Trần Khánh </v>
          </cell>
          <cell r="I2277" t="str">
            <v>Vy</v>
          </cell>
          <cell r="J2277" t="str">
            <v>05/09/2007</v>
          </cell>
          <cell r="K2277" t="str">
            <v>Nữ</v>
          </cell>
          <cell r="L2277" t="str">
            <v>048307003710</v>
          </cell>
          <cell r="M2277" t="str">
            <v>257121723114</v>
          </cell>
          <cell r="N2277" t="str">
            <v xml:space="preserve">Trần Khánh </v>
          </cell>
          <cell r="O2277" t="str">
            <v>Vy</v>
          </cell>
          <cell r="P2277" t="str">
            <v>51K23-P</v>
          </cell>
          <cell r="Q2277" t="str">
            <v>04</v>
          </cell>
          <cell r="R2277" t="str">
            <v>002</v>
          </cell>
          <cell r="S2277" t="str">
            <v>51K23-P</v>
          </cell>
          <cell r="T2277" t="str">
            <v>IELTS</v>
          </cell>
          <cell r="U2277" t="str">
            <v>8</v>
          </cell>
          <cell r="V2277" t="str">
            <v>Nhất</v>
          </cell>
          <cell r="W2277" t="str">
            <v>Nhất</v>
          </cell>
          <cell r="X2277" t="str">
            <v>Tiếng Anh</v>
          </cell>
          <cell r="Y2277">
            <v>9</v>
          </cell>
          <cell r="Z2277" t="str">
            <v>x</v>
          </cell>
          <cell r="AA2277" t="str">
            <v>M</v>
          </cell>
          <cell r="AB2277" t="str">
            <v>M</v>
          </cell>
          <cell r="AC2277" t="str">
            <v>M</v>
          </cell>
          <cell r="AD2277" t="str">
            <v>M</v>
          </cell>
          <cell r="AF2277" t="str">
            <v>Kỳ II/2025-2026</v>
          </cell>
        </row>
        <row r="2278">
          <cell r="B2278" t="str">
            <v>251121723101</v>
          </cell>
          <cell r="C2278" t="str">
            <v>51</v>
          </cell>
          <cell r="D2278" t="str">
            <v>Tiêu chuẩn</v>
          </cell>
          <cell r="E2278" t="str">
            <v>7810201S</v>
          </cell>
          <cell r="F2278" t="str">
            <v>Quản trị khách sạn - Chương trình Quản trị khách sạn (S - Tiêu chuẩn)</v>
          </cell>
          <cell r="G2278" t="str">
            <v>Quản trị khách sạn</v>
          </cell>
          <cell r="H2278" t="str">
            <v xml:space="preserve">Lê Thị Thu </v>
          </cell>
          <cell r="I2278" t="str">
            <v>Anh</v>
          </cell>
          <cell r="J2278" t="str">
            <v>06/02/2007</v>
          </cell>
          <cell r="K2278" t="str">
            <v>Nữ</v>
          </cell>
          <cell r="L2278" t="str">
            <v>048307004450</v>
          </cell>
          <cell r="M2278" t="str">
            <v>251121723101</v>
          </cell>
          <cell r="N2278" t="str">
            <v xml:space="preserve">Lê Thị Thu </v>
          </cell>
          <cell r="O2278" t="str">
            <v>Anh</v>
          </cell>
          <cell r="P2278" t="str">
            <v>51K23.1</v>
          </cell>
          <cell r="Q2278" t="str">
            <v>04</v>
          </cell>
          <cell r="R2278" t="str">
            <v>020</v>
          </cell>
          <cell r="S2278" t="str">
            <v>51K23.1</v>
          </cell>
          <cell r="T2278">
            <v>0</v>
          </cell>
          <cell r="U2278" t="str">
            <v>0</v>
          </cell>
          <cell r="V2278">
            <v>0</v>
          </cell>
          <cell r="W2278">
            <v>0</v>
          </cell>
          <cell r="X2278" t="str">
            <v/>
          </cell>
          <cell r="Y2278">
            <v>4.75</v>
          </cell>
          <cell r="AE2278" t="str">
            <v>x</v>
          </cell>
          <cell r="AF2278" t="str">
            <v>English Elementary 1</v>
          </cell>
        </row>
        <row r="2279">
          <cell r="B2279" t="str">
            <v>251121723201</v>
          </cell>
          <cell r="C2279" t="str">
            <v>51</v>
          </cell>
          <cell r="D2279" t="str">
            <v>Tiêu chuẩn</v>
          </cell>
          <cell r="E2279" t="str">
            <v>7810201S</v>
          </cell>
          <cell r="F2279" t="str">
            <v>Quản trị khách sạn - Chương trình Quản trị khách sạn (S - Tiêu chuẩn)</v>
          </cell>
          <cell r="G2279" t="str">
            <v>Quản trị khách sạn</v>
          </cell>
          <cell r="H2279" t="str">
            <v xml:space="preserve">Ngô Nguyễn Vân </v>
          </cell>
          <cell r="I2279" t="str">
            <v>Anh</v>
          </cell>
          <cell r="J2279" t="str">
            <v>21/11/2007</v>
          </cell>
          <cell r="K2279" t="str">
            <v>Nữ</v>
          </cell>
          <cell r="L2279" t="str">
            <v>049307003262</v>
          </cell>
          <cell r="M2279" t="str">
            <v>251121723201</v>
          </cell>
          <cell r="N2279" t="str">
            <v xml:space="preserve">Ngô Nguyễn Vân </v>
          </cell>
          <cell r="O2279" t="str">
            <v>Anh</v>
          </cell>
          <cell r="P2279" t="str">
            <v>51K23.2</v>
          </cell>
          <cell r="Q2279" t="str">
            <v>34</v>
          </cell>
          <cell r="R2279" t="str">
            <v>004</v>
          </cell>
          <cell r="S2279" t="str">
            <v>51K23.2</v>
          </cell>
          <cell r="T2279">
            <v>0</v>
          </cell>
          <cell r="U2279" t="str">
            <v>0</v>
          </cell>
          <cell r="V2279">
            <v>0</v>
          </cell>
          <cell r="W2279">
            <v>0</v>
          </cell>
          <cell r="X2279" t="str">
            <v/>
          </cell>
          <cell r="Y2279">
            <v>5.5</v>
          </cell>
          <cell r="AE2279" t="str">
            <v>x</v>
          </cell>
          <cell r="AF2279" t="str">
            <v>English Elementary 1</v>
          </cell>
        </row>
        <row r="2280">
          <cell r="B2280" t="str">
            <v>251121723102</v>
          </cell>
          <cell r="C2280" t="str">
            <v>51</v>
          </cell>
          <cell r="D2280" t="str">
            <v>Tiêu chuẩn</v>
          </cell>
          <cell r="E2280" t="str">
            <v>7810201S</v>
          </cell>
          <cell r="F2280" t="str">
            <v>Quản trị khách sạn - Chương trình Quản trị khách sạn (S - Tiêu chuẩn)</v>
          </cell>
          <cell r="G2280" t="str">
            <v>Quản trị khách sạn</v>
          </cell>
          <cell r="H2280" t="str">
            <v xml:space="preserve">Nguyễn Duy </v>
          </cell>
          <cell r="I2280" t="str">
            <v>Anh</v>
          </cell>
          <cell r="J2280" t="str">
            <v>23/06/2007</v>
          </cell>
          <cell r="K2280" t="str">
            <v>Nam</v>
          </cell>
          <cell r="L2280" t="str">
            <v>001207033209</v>
          </cell>
          <cell r="M2280" t="str">
            <v>251121723102</v>
          </cell>
          <cell r="N2280" t="str">
            <v xml:space="preserve">Nguyễn Duy </v>
          </cell>
          <cell r="O2280" t="str">
            <v>Anh</v>
          </cell>
          <cell r="P2280" t="str">
            <v>51K23.1</v>
          </cell>
          <cell r="Q2280" t="str">
            <v>04</v>
          </cell>
          <cell r="R2280" t="str">
            <v>007</v>
          </cell>
          <cell r="S2280" t="str">
            <v>51K23.1</v>
          </cell>
          <cell r="T2280">
            <v>0</v>
          </cell>
          <cell r="U2280" t="str">
            <v>0</v>
          </cell>
          <cell r="V2280">
            <v>0</v>
          </cell>
          <cell r="W2280">
            <v>0</v>
          </cell>
          <cell r="X2280" t="str">
            <v/>
          </cell>
          <cell r="Y2280">
            <v>7.5</v>
          </cell>
          <cell r="Z2280" t="str">
            <v>M</v>
          </cell>
          <cell r="AA2280" t="str">
            <v>M</v>
          </cell>
          <cell r="AE2280" t="str">
            <v>x</v>
          </cell>
          <cell r="AF2280" t="str">
            <v>English Communication 1</v>
          </cell>
        </row>
        <row r="2281">
          <cell r="B2281" t="str">
            <v>251121723202</v>
          </cell>
          <cell r="C2281" t="str">
            <v>51</v>
          </cell>
          <cell r="D2281" t="str">
            <v>Tiêu chuẩn</v>
          </cell>
          <cell r="E2281" t="str">
            <v>7810201S</v>
          </cell>
          <cell r="F2281" t="str">
            <v>Quản trị khách sạn - Chương trình Quản trị khách sạn (S - Tiêu chuẩn)</v>
          </cell>
          <cell r="G2281" t="str">
            <v>Quản trị khách sạn</v>
          </cell>
          <cell r="H2281" t="str">
            <v xml:space="preserve">Nguyễn Văn </v>
          </cell>
          <cell r="I2281" t="str">
            <v>Anh</v>
          </cell>
          <cell r="J2281" t="str">
            <v>06/04/2007</v>
          </cell>
          <cell r="K2281" t="str">
            <v>Nam</v>
          </cell>
          <cell r="L2281" t="str">
            <v>049207005903</v>
          </cell>
          <cell r="M2281" t="str">
            <v>251121723202</v>
          </cell>
          <cell r="N2281" t="str">
            <v xml:space="preserve">Nguyễn Văn </v>
          </cell>
          <cell r="O2281" t="str">
            <v>Anh</v>
          </cell>
          <cell r="P2281" t="str">
            <v>51K23.2</v>
          </cell>
          <cell r="Q2281" t="str">
            <v>04</v>
          </cell>
          <cell r="R2281" t="str">
            <v>026</v>
          </cell>
          <cell r="S2281" t="str">
            <v>51K23.2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  <cell r="X2281">
            <v>0</v>
          </cell>
          <cell r="Y2281">
            <v>6.25</v>
          </cell>
          <cell r="AE2281" t="str">
            <v>x</v>
          </cell>
          <cell r="AF2281" t="str">
            <v>English Elementary 1</v>
          </cell>
        </row>
        <row r="2282">
          <cell r="B2282" t="str">
            <v>251121723103</v>
          </cell>
          <cell r="C2282" t="str">
            <v>51</v>
          </cell>
          <cell r="D2282" t="str">
            <v>Tiêu chuẩn</v>
          </cell>
          <cell r="E2282" t="str">
            <v>7810201S</v>
          </cell>
          <cell r="F2282" t="str">
            <v>Quản trị khách sạn - Chương trình Quản trị khách sạn (S - Tiêu chuẩn)</v>
          </cell>
          <cell r="G2282" t="str">
            <v>Quản trị khách sạn</v>
          </cell>
          <cell r="H2282" t="str">
            <v xml:space="preserve">Hoàng Lê Phương </v>
          </cell>
          <cell r="I2282" t="str">
            <v>Anh</v>
          </cell>
          <cell r="J2282" t="str">
            <v>13/06/2007</v>
          </cell>
          <cell r="K2282" t="str">
            <v>Nữ</v>
          </cell>
          <cell r="L2282" t="str">
            <v>046307001860</v>
          </cell>
          <cell r="M2282" t="str">
            <v>251121723103</v>
          </cell>
          <cell r="N2282" t="str">
            <v xml:space="preserve">Hoàng Lê Phương </v>
          </cell>
          <cell r="O2282" t="str">
            <v>Anh</v>
          </cell>
          <cell r="P2282" t="str">
            <v>51K23.1</v>
          </cell>
          <cell r="Q2282" t="str">
            <v>33</v>
          </cell>
          <cell r="R2282" t="str">
            <v>002</v>
          </cell>
          <cell r="S2282" t="str">
            <v>51K23.1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  <cell r="X2282">
            <v>0</v>
          </cell>
          <cell r="Y2282">
            <v>0</v>
          </cell>
          <cell r="AE2282" t="str">
            <v>x</v>
          </cell>
          <cell r="AF2282" t="str">
            <v>English Elementary 1</v>
          </cell>
        </row>
        <row r="2283">
          <cell r="B2283" t="str">
            <v>251121723203</v>
          </cell>
          <cell r="C2283" t="str">
            <v>51</v>
          </cell>
          <cell r="D2283" t="str">
            <v>Tiêu chuẩn</v>
          </cell>
          <cell r="E2283" t="str">
            <v>7810201S</v>
          </cell>
          <cell r="F2283" t="str">
            <v>Quản trị khách sạn - Chương trình Quản trị khách sạn (S - Tiêu chuẩn)</v>
          </cell>
          <cell r="G2283" t="str">
            <v>Quản trị khách sạn</v>
          </cell>
          <cell r="H2283" t="str">
            <v xml:space="preserve">Lê Hoàng Bảo </v>
          </cell>
          <cell r="I2283" t="str">
            <v>Anh</v>
          </cell>
          <cell r="J2283" t="str">
            <v>02/07/2007</v>
          </cell>
          <cell r="K2283" t="str">
            <v>Nữ</v>
          </cell>
          <cell r="L2283" t="str">
            <v>045307003775</v>
          </cell>
          <cell r="M2283" t="str">
            <v>251121723203</v>
          </cell>
          <cell r="N2283" t="str">
            <v xml:space="preserve">Lê Hoàng Bảo </v>
          </cell>
          <cell r="O2283" t="str">
            <v>Anh</v>
          </cell>
          <cell r="P2283" t="str">
            <v>51K23.2</v>
          </cell>
          <cell r="Q2283" t="str">
            <v>32</v>
          </cell>
          <cell r="R2283" t="str">
            <v>025</v>
          </cell>
          <cell r="S2283" t="str">
            <v>51K23.2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  <cell r="X2283">
            <v>0</v>
          </cell>
          <cell r="Y2283">
            <v>6.25</v>
          </cell>
          <cell r="AE2283" t="str">
            <v>x</v>
          </cell>
          <cell r="AF2283" t="str">
            <v>English Elementary 1</v>
          </cell>
        </row>
        <row r="2284">
          <cell r="B2284" t="str">
            <v>251121723104</v>
          </cell>
          <cell r="C2284" t="str">
            <v>51</v>
          </cell>
          <cell r="D2284" t="str">
            <v>Tiêu chuẩn</v>
          </cell>
          <cell r="E2284" t="str">
            <v>7810201S</v>
          </cell>
          <cell r="F2284" t="str">
            <v>Quản trị khách sạn - Chương trình Quản trị khách sạn (S - Tiêu chuẩn)</v>
          </cell>
          <cell r="G2284" t="str">
            <v>Quản trị khách sạn</v>
          </cell>
          <cell r="H2284" t="str">
            <v xml:space="preserve">Ngô Thị Ngọc </v>
          </cell>
          <cell r="I2284" t="str">
            <v>Ánh</v>
          </cell>
          <cell r="J2284" t="str">
            <v>31/03/2007</v>
          </cell>
          <cell r="K2284" t="str">
            <v>Nữ</v>
          </cell>
          <cell r="L2284" t="str">
            <v>046307009393</v>
          </cell>
          <cell r="M2284" t="str">
            <v>251121723104</v>
          </cell>
          <cell r="N2284" t="str">
            <v xml:space="preserve">Ngô Thị Ngọc </v>
          </cell>
          <cell r="O2284" t="str">
            <v>Ánh</v>
          </cell>
          <cell r="P2284" t="str">
            <v>51K23.1</v>
          </cell>
          <cell r="Q2284" t="str">
            <v>33</v>
          </cell>
          <cell r="R2284" t="str">
            <v>019</v>
          </cell>
          <cell r="S2284" t="str">
            <v>51K23.1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  <cell r="X2284">
            <v>0</v>
          </cell>
          <cell r="Y2284">
            <v>5</v>
          </cell>
          <cell r="AE2284" t="str">
            <v>x</v>
          </cell>
          <cell r="AF2284" t="str">
            <v>English Elementary 1</v>
          </cell>
        </row>
        <row r="2285">
          <cell r="B2285" t="str">
            <v>251121723204</v>
          </cell>
          <cell r="C2285" t="str">
            <v>51</v>
          </cell>
          <cell r="D2285" t="str">
            <v>Tiêu chuẩn</v>
          </cell>
          <cell r="E2285" t="str">
            <v>7810201S</v>
          </cell>
          <cell r="F2285" t="str">
            <v>Quản trị khách sạn - Chương trình Quản trị khách sạn (S - Tiêu chuẩn)</v>
          </cell>
          <cell r="G2285" t="str">
            <v>Quản trị khách sạn</v>
          </cell>
          <cell r="H2285" t="str">
            <v xml:space="preserve">Trần Thị Nhật </v>
          </cell>
          <cell r="I2285" t="str">
            <v>Ánh</v>
          </cell>
          <cell r="J2285" t="str">
            <v>28/10/2007</v>
          </cell>
          <cell r="K2285" t="str">
            <v>Nữ</v>
          </cell>
          <cell r="L2285" t="str">
            <v>040307024516</v>
          </cell>
          <cell r="M2285" t="str">
            <v>251121723204</v>
          </cell>
          <cell r="N2285" t="str">
            <v xml:space="preserve">Trần Thị Nhật </v>
          </cell>
          <cell r="O2285" t="str">
            <v>Ánh</v>
          </cell>
          <cell r="P2285" t="str">
            <v>51K23.2</v>
          </cell>
          <cell r="Q2285" t="str">
            <v>29</v>
          </cell>
          <cell r="R2285" t="str">
            <v>128</v>
          </cell>
          <cell r="S2285" t="str">
            <v>51K23.2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  <cell r="X2285">
            <v>0</v>
          </cell>
          <cell r="Y2285">
            <v>0</v>
          </cell>
          <cell r="AE2285" t="str">
            <v>x</v>
          </cell>
          <cell r="AF2285" t="str">
            <v>English Elementary 1</v>
          </cell>
        </row>
        <row r="2286">
          <cell r="B2286" t="str">
            <v>251121723105</v>
          </cell>
          <cell r="C2286" t="str">
            <v>51</v>
          </cell>
          <cell r="D2286" t="str">
            <v>Tiêu chuẩn</v>
          </cell>
          <cell r="E2286" t="str">
            <v>7810201S</v>
          </cell>
          <cell r="F2286" t="str">
            <v>Quản trị khách sạn - Chương trình Quản trị khách sạn (S - Tiêu chuẩn)</v>
          </cell>
          <cell r="G2286" t="str">
            <v>Quản trị khách sạn</v>
          </cell>
          <cell r="H2286" t="str">
            <v xml:space="preserve">Nguyễn Trí </v>
          </cell>
          <cell r="I2286" t="str">
            <v>Bảo</v>
          </cell>
          <cell r="J2286" t="str">
            <v>18/11/2007</v>
          </cell>
          <cell r="K2286" t="str">
            <v>Nam</v>
          </cell>
          <cell r="L2286" t="str">
            <v>042207011948</v>
          </cell>
          <cell r="M2286" t="str">
            <v>251121723105</v>
          </cell>
          <cell r="N2286" t="str">
            <v xml:space="preserve">Nguyễn Trí </v>
          </cell>
          <cell r="O2286" t="str">
            <v>Bảo</v>
          </cell>
          <cell r="P2286" t="str">
            <v>51K23.1</v>
          </cell>
          <cell r="Q2286" t="str">
            <v>30</v>
          </cell>
          <cell r="R2286" t="str">
            <v>010</v>
          </cell>
          <cell r="S2286" t="str">
            <v>51K23.1</v>
          </cell>
          <cell r="T2286">
            <v>0</v>
          </cell>
          <cell r="U2286" t="str">
            <v>0</v>
          </cell>
          <cell r="V2286">
            <v>0</v>
          </cell>
          <cell r="W2286">
            <v>0</v>
          </cell>
          <cell r="X2286" t="str">
            <v/>
          </cell>
          <cell r="Y2286">
            <v>5.5</v>
          </cell>
          <cell r="AE2286" t="str">
            <v>x</v>
          </cell>
          <cell r="AF2286" t="str">
            <v>English Elementary 1</v>
          </cell>
        </row>
        <row r="2287">
          <cell r="B2287" t="str">
            <v>251121723205</v>
          </cell>
          <cell r="C2287" t="str">
            <v>51</v>
          </cell>
          <cell r="D2287" t="str">
            <v>Tiêu chuẩn</v>
          </cell>
          <cell r="E2287" t="str">
            <v>7810201S</v>
          </cell>
          <cell r="F2287" t="str">
            <v>Quản trị khách sạn - Chương trình Quản trị khách sạn (S - Tiêu chuẩn)</v>
          </cell>
          <cell r="G2287" t="str">
            <v>Quản trị khách sạn</v>
          </cell>
          <cell r="H2287" t="str">
            <v xml:space="preserve">Nguyễn Văn </v>
          </cell>
          <cell r="I2287" t="str">
            <v>Bảo</v>
          </cell>
          <cell r="J2287" t="str">
            <v>14/02/2007</v>
          </cell>
          <cell r="K2287" t="str">
            <v>Nam</v>
          </cell>
          <cell r="L2287" t="str">
            <v>042207003658</v>
          </cell>
          <cell r="M2287" t="str">
            <v>251121723205</v>
          </cell>
          <cell r="N2287" t="str">
            <v xml:space="preserve">Nguyễn Văn </v>
          </cell>
          <cell r="O2287" t="str">
            <v>Bảo</v>
          </cell>
          <cell r="P2287" t="str">
            <v>51K23.2</v>
          </cell>
          <cell r="Q2287" t="str">
            <v>30</v>
          </cell>
          <cell r="R2287" t="str">
            <v>151</v>
          </cell>
          <cell r="S2287" t="str">
            <v>51K23.2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  <cell r="X2287">
            <v>0</v>
          </cell>
          <cell r="Y2287">
            <v>5.25</v>
          </cell>
          <cell r="AE2287" t="str">
            <v>x</v>
          </cell>
          <cell r="AF2287" t="str">
            <v>English Elementary 1</v>
          </cell>
        </row>
        <row r="2288">
          <cell r="B2288" t="str">
            <v>251121723106</v>
          </cell>
          <cell r="C2288" t="str">
            <v>51</v>
          </cell>
          <cell r="D2288" t="str">
            <v>Tiêu chuẩn</v>
          </cell>
          <cell r="E2288" t="str">
            <v>7810201S</v>
          </cell>
          <cell r="F2288" t="str">
            <v>Quản trị khách sạn - Chương trình Quản trị khách sạn (S - Tiêu chuẩn)</v>
          </cell>
          <cell r="G2288" t="str">
            <v>Quản trị khách sạn</v>
          </cell>
          <cell r="H2288" t="str">
            <v xml:space="preserve">Lê Duy </v>
          </cell>
          <cell r="I2288" t="str">
            <v>Bình</v>
          </cell>
          <cell r="J2288" t="str">
            <v>04/09/2007</v>
          </cell>
          <cell r="K2288" t="str">
            <v>Nam</v>
          </cell>
          <cell r="L2288" t="str">
            <v>040207015052</v>
          </cell>
          <cell r="M2288" t="str">
            <v>251121723106</v>
          </cell>
          <cell r="N2288" t="str">
            <v xml:space="preserve">Lê Duy </v>
          </cell>
          <cell r="O2288" t="str">
            <v>Bình</v>
          </cell>
          <cell r="P2288" t="str">
            <v>51K23.1</v>
          </cell>
          <cell r="Q2288" t="str">
            <v>29</v>
          </cell>
          <cell r="R2288" t="str">
            <v>021</v>
          </cell>
          <cell r="S2288" t="str">
            <v>51K23.1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  <cell r="X2288">
            <v>0</v>
          </cell>
          <cell r="Y2288">
            <v>6.25</v>
          </cell>
          <cell r="AE2288" t="str">
            <v>x</v>
          </cell>
          <cell r="AF2288" t="str">
            <v>English Elementary 1</v>
          </cell>
        </row>
        <row r="2289">
          <cell r="B2289" t="str">
            <v>251121723206</v>
          </cell>
          <cell r="C2289" t="str">
            <v>51</v>
          </cell>
          <cell r="D2289" t="str">
            <v>Tiêu chuẩn</v>
          </cell>
          <cell r="E2289" t="str">
            <v>7810201S</v>
          </cell>
          <cell r="F2289" t="str">
            <v>Quản trị khách sạn - Chương trình Quản trị khách sạn (S - Tiêu chuẩn)</v>
          </cell>
          <cell r="G2289" t="str">
            <v>Quản trị khách sạn</v>
          </cell>
          <cell r="H2289" t="str">
            <v xml:space="preserve">Nguyễn Thị Quỳnh </v>
          </cell>
          <cell r="I2289" t="str">
            <v>Chi</v>
          </cell>
          <cell r="J2289" t="str">
            <v>16/09/2007</v>
          </cell>
          <cell r="K2289" t="str">
            <v>Nữ</v>
          </cell>
          <cell r="L2289" t="str">
            <v>046307003408</v>
          </cell>
          <cell r="M2289" t="str">
            <v>251121723206</v>
          </cell>
          <cell r="N2289" t="str">
            <v xml:space="preserve">Nguyễn Thị Quỳnh </v>
          </cell>
          <cell r="O2289" t="str">
            <v>Chi</v>
          </cell>
          <cell r="P2289" t="str">
            <v>51K23.2</v>
          </cell>
          <cell r="Q2289" t="str">
            <v>33</v>
          </cell>
          <cell r="R2289" t="str">
            <v>074</v>
          </cell>
          <cell r="S2289" t="str">
            <v>51K23.2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  <cell r="X2289">
            <v>0</v>
          </cell>
          <cell r="Y2289">
            <v>0</v>
          </cell>
          <cell r="AE2289" t="str">
            <v>x</v>
          </cell>
          <cell r="AF2289" t="str">
            <v>English Elementary 1</v>
          </cell>
        </row>
        <row r="2290">
          <cell r="B2290" t="str">
            <v>251121723107</v>
          </cell>
          <cell r="C2290" t="str">
            <v>51</v>
          </cell>
          <cell r="D2290" t="str">
            <v>Tiêu chuẩn</v>
          </cell>
          <cell r="E2290" t="str">
            <v>7810201S</v>
          </cell>
          <cell r="F2290" t="str">
            <v>Quản trị khách sạn - Chương trình Quản trị khách sạn (S - Tiêu chuẩn)</v>
          </cell>
          <cell r="G2290" t="str">
            <v>Quản trị khách sạn</v>
          </cell>
          <cell r="H2290" t="str">
            <v xml:space="preserve">Nguyễn Thị </v>
          </cell>
          <cell r="I2290" t="str">
            <v>Diệu</v>
          </cell>
          <cell r="J2290" t="str">
            <v>15/10/2007</v>
          </cell>
          <cell r="K2290" t="str">
            <v>Nữ</v>
          </cell>
          <cell r="L2290" t="str">
            <v>051307012173</v>
          </cell>
          <cell r="M2290" t="str">
            <v>251121723107</v>
          </cell>
          <cell r="N2290" t="str">
            <v xml:space="preserve">Nguyễn Thị </v>
          </cell>
          <cell r="O2290" t="str">
            <v>Diệu</v>
          </cell>
          <cell r="P2290" t="str">
            <v>51K23.1</v>
          </cell>
          <cell r="Q2290" t="str">
            <v>35</v>
          </cell>
          <cell r="R2290" t="str">
            <v>008</v>
          </cell>
          <cell r="S2290" t="str">
            <v>51K23.1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  <cell r="X2290">
            <v>0</v>
          </cell>
          <cell r="Y2290">
            <v>0</v>
          </cell>
          <cell r="AE2290" t="str">
            <v>x</v>
          </cell>
          <cell r="AF2290" t="str">
            <v>English Elementary 1</v>
          </cell>
        </row>
        <row r="2291">
          <cell r="B2291" t="str">
            <v>251121723207</v>
          </cell>
          <cell r="C2291" t="str">
            <v>51</v>
          </cell>
          <cell r="D2291" t="str">
            <v>Tiêu chuẩn</v>
          </cell>
          <cell r="E2291" t="str">
            <v>7810201S</v>
          </cell>
          <cell r="F2291" t="str">
            <v>Quản trị khách sạn - Chương trình Quản trị khách sạn (S - Tiêu chuẩn)</v>
          </cell>
          <cell r="G2291" t="str">
            <v>Quản trị khách sạn</v>
          </cell>
          <cell r="H2291" t="str">
            <v xml:space="preserve">Trần Anh </v>
          </cell>
          <cell r="I2291" t="str">
            <v>Dũng</v>
          </cell>
          <cell r="J2291" t="str">
            <v>24/06/2007</v>
          </cell>
          <cell r="K2291" t="str">
            <v>Nam</v>
          </cell>
          <cell r="L2291" t="str">
            <v>049207002210</v>
          </cell>
          <cell r="M2291" t="str">
            <v>251121723207</v>
          </cell>
          <cell r="N2291" t="str">
            <v xml:space="preserve">Trần Anh </v>
          </cell>
          <cell r="O2291" t="str">
            <v>Dũng</v>
          </cell>
          <cell r="P2291" t="str">
            <v>51K23.2</v>
          </cell>
          <cell r="Q2291" t="str">
            <v>34</v>
          </cell>
          <cell r="R2291" t="str">
            <v>009</v>
          </cell>
          <cell r="S2291" t="str">
            <v>51K23.2</v>
          </cell>
          <cell r="T2291" t="str">
            <v>IELTS</v>
          </cell>
          <cell r="U2291" t="str">
            <v>7</v>
          </cell>
          <cell r="V2291">
            <v>0</v>
          </cell>
          <cell r="W2291">
            <v>0</v>
          </cell>
          <cell r="X2291" t="str">
            <v/>
          </cell>
          <cell r="Y2291">
            <v>7</v>
          </cell>
          <cell r="Z2291" t="str">
            <v>M</v>
          </cell>
          <cell r="AA2291" t="str">
            <v>M</v>
          </cell>
          <cell r="AB2291" t="str">
            <v>M</v>
          </cell>
          <cell r="AC2291" t="str">
            <v>M</v>
          </cell>
          <cell r="AD2291" t="str">
            <v>M</v>
          </cell>
          <cell r="AE2291" t="str">
            <v>x</v>
          </cell>
          <cell r="AF2291" t="str">
            <v>Không học</v>
          </cell>
        </row>
        <row r="2292">
          <cell r="B2292" t="str">
            <v>251121723108</v>
          </cell>
          <cell r="C2292" t="str">
            <v>51</v>
          </cell>
          <cell r="D2292" t="str">
            <v>Tiêu chuẩn</v>
          </cell>
          <cell r="E2292" t="str">
            <v>7810201S</v>
          </cell>
          <cell r="F2292" t="str">
            <v>Quản trị khách sạn - Chương trình Quản trị khách sạn (S - Tiêu chuẩn)</v>
          </cell>
          <cell r="G2292" t="str">
            <v>Quản trị khách sạn</v>
          </cell>
          <cell r="H2292" t="str">
            <v xml:space="preserve">Trần Đức </v>
          </cell>
          <cell r="I2292" t="str">
            <v>Dũng</v>
          </cell>
          <cell r="J2292" t="str">
            <v>01/11/2007</v>
          </cell>
          <cell r="K2292" t="str">
            <v>Nam</v>
          </cell>
          <cell r="L2292" t="str">
            <v>040207013975</v>
          </cell>
          <cell r="M2292" t="str">
            <v>251121723108</v>
          </cell>
          <cell r="N2292" t="str">
            <v xml:space="preserve">Trần Đức </v>
          </cell>
          <cell r="O2292" t="str">
            <v>Dũng</v>
          </cell>
          <cell r="P2292" t="str">
            <v>51K23.1</v>
          </cell>
          <cell r="Q2292" t="str">
            <v>29</v>
          </cell>
          <cell r="R2292" t="str">
            <v>061</v>
          </cell>
          <cell r="S2292" t="str">
            <v>51K23.1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AE2292" t="str">
            <v>x</v>
          </cell>
          <cell r="AF2292" t="str">
            <v>English Elementary 1</v>
          </cell>
        </row>
        <row r="2293">
          <cell r="B2293" t="str">
            <v>251121723208</v>
          </cell>
          <cell r="C2293" t="str">
            <v>51</v>
          </cell>
          <cell r="D2293" t="str">
            <v>Tiêu chuẩn</v>
          </cell>
          <cell r="E2293" t="str">
            <v>7810201S</v>
          </cell>
          <cell r="F2293" t="str">
            <v>Quản trị khách sạn - Chương trình Quản trị khách sạn (S - Tiêu chuẩn)</v>
          </cell>
          <cell r="G2293" t="str">
            <v>Quản trị khách sạn</v>
          </cell>
          <cell r="H2293" t="str">
            <v xml:space="preserve">Võ Lưu Ánh </v>
          </cell>
          <cell r="I2293" t="str">
            <v>Dương</v>
          </cell>
          <cell r="J2293" t="str">
            <v>15/04/2007</v>
          </cell>
          <cell r="K2293" t="str">
            <v>Nữ</v>
          </cell>
          <cell r="L2293" t="str">
            <v>048307009187</v>
          </cell>
          <cell r="M2293" t="str">
            <v>251121723208</v>
          </cell>
          <cell r="N2293" t="str">
            <v xml:space="preserve">Võ Lưu Ánh </v>
          </cell>
          <cell r="O2293" t="str">
            <v>Dương</v>
          </cell>
          <cell r="P2293" t="str">
            <v>51K23.2</v>
          </cell>
          <cell r="Q2293" t="str">
            <v>04</v>
          </cell>
          <cell r="R2293" t="str">
            <v>003</v>
          </cell>
          <cell r="S2293" t="str">
            <v>51K23.2</v>
          </cell>
          <cell r="T2293" t="str">
            <v>IELTS</v>
          </cell>
          <cell r="U2293" t="str">
            <v>5.5</v>
          </cell>
          <cell r="V2293">
            <v>0</v>
          </cell>
          <cell r="W2293">
            <v>0</v>
          </cell>
          <cell r="X2293" t="str">
            <v/>
          </cell>
          <cell r="Y2293">
            <v>5.75</v>
          </cell>
          <cell r="Z2293" t="str">
            <v>M</v>
          </cell>
          <cell r="AA2293" t="str">
            <v>M</v>
          </cell>
          <cell r="AB2293" t="str">
            <v>M</v>
          </cell>
          <cell r="AC2293" t="str">
            <v>M</v>
          </cell>
          <cell r="AD2293" t="str">
            <v>M</v>
          </cell>
          <cell r="AE2293" t="str">
            <v>x</v>
          </cell>
          <cell r="AF2293" t="str">
            <v>Không học</v>
          </cell>
        </row>
        <row r="2294">
          <cell r="B2294" t="str">
            <v>251121723109</v>
          </cell>
          <cell r="C2294" t="str">
            <v>51</v>
          </cell>
          <cell r="D2294" t="str">
            <v>Tiêu chuẩn</v>
          </cell>
          <cell r="E2294" t="str">
            <v>7810201S</v>
          </cell>
          <cell r="F2294" t="str">
            <v>Quản trị khách sạn - Chương trình Quản trị khách sạn (S - Tiêu chuẩn)</v>
          </cell>
          <cell r="G2294" t="str">
            <v>Quản trị khách sạn</v>
          </cell>
          <cell r="H2294" t="str">
            <v xml:space="preserve">Nguyễn Thị Mỹ </v>
          </cell>
          <cell r="I2294" t="str">
            <v>Duyên</v>
          </cell>
          <cell r="J2294" t="str">
            <v>31/05/2007</v>
          </cell>
          <cell r="K2294" t="str">
            <v>Nữ</v>
          </cell>
          <cell r="L2294" t="str">
            <v>045307003851</v>
          </cell>
          <cell r="M2294" t="str">
            <v>251121723109</v>
          </cell>
          <cell r="N2294" t="str">
            <v xml:space="preserve">Nguyễn Thị Mỹ </v>
          </cell>
          <cell r="O2294" t="str">
            <v>Duyên</v>
          </cell>
          <cell r="P2294" t="str">
            <v>51K23.1</v>
          </cell>
          <cell r="Q2294" t="str">
            <v>32</v>
          </cell>
          <cell r="R2294" t="str">
            <v>090</v>
          </cell>
          <cell r="S2294" t="str">
            <v>51K23.1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  <cell r="X2294">
            <v>0</v>
          </cell>
          <cell r="Y2294">
            <v>4.75</v>
          </cell>
          <cell r="AE2294" t="str">
            <v>x</v>
          </cell>
          <cell r="AF2294" t="str">
            <v>English Elementary 1</v>
          </cell>
        </row>
        <row r="2295">
          <cell r="B2295" t="str">
            <v>251121723209</v>
          </cell>
          <cell r="C2295" t="str">
            <v>51</v>
          </cell>
          <cell r="D2295" t="str">
            <v>Tiêu chuẩn</v>
          </cell>
          <cell r="E2295" t="str">
            <v>7810201S</v>
          </cell>
          <cell r="F2295" t="str">
            <v>Quản trị khách sạn - Chương trình Quản trị khách sạn (S - Tiêu chuẩn)</v>
          </cell>
          <cell r="G2295" t="str">
            <v>Quản trị khách sạn</v>
          </cell>
          <cell r="H2295" t="str">
            <v xml:space="preserve">Đinh Vũ Hàn </v>
          </cell>
          <cell r="I2295" t="str">
            <v>Giang</v>
          </cell>
          <cell r="J2295" t="str">
            <v>22/08/2007</v>
          </cell>
          <cell r="K2295" t="str">
            <v>Nữ</v>
          </cell>
          <cell r="L2295" t="str">
            <v>048307005797</v>
          </cell>
          <cell r="M2295" t="str">
            <v>251121723209</v>
          </cell>
          <cell r="N2295" t="str">
            <v xml:space="preserve">Đinh Vũ Hàn </v>
          </cell>
          <cell r="O2295" t="str">
            <v>Giang</v>
          </cell>
          <cell r="P2295" t="str">
            <v>51K23.2</v>
          </cell>
          <cell r="Q2295" t="str">
            <v>04</v>
          </cell>
          <cell r="R2295" t="str">
            <v>010</v>
          </cell>
          <cell r="S2295" t="str">
            <v>51K23.2</v>
          </cell>
          <cell r="T2295">
            <v>0</v>
          </cell>
          <cell r="U2295" t="str">
            <v>0</v>
          </cell>
          <cell r="V2295">
            <v>0</v>
          </cell>
          <cell r="W2295" t="str">
            <v>Nhì</v>
          </cell>
          <cell r="X2295" t="str">
            <v>Địa</v>
          </cell>
          <cell r="Y2295">
            <v>7</v>
          </cell>
          <cell r="Z2295" t="str">
            <v>M</v>
          </cell>
          <cell r="AA2295" t="str">
            <v>M</v>
          </cell>
          <cell r="AE2295" t="str">
            <v>x</v>
          </cell>
          <cell r="AF2295" t="str">
            <v>English Communication 1</v>
          </cell>
        </row>
        <row r="2296">
          <cell r="B2296" t="str">
            <v>251121723110</v>
          </cell>
          <cell r="C2296" t="str">
            <v>51</v>
          </cell>
          <cell r="D2296" t="str">
            <v>Tiêu chuẩn</v>
          </cell>
          <cell r="E2296" t="str">
            <v>7810201S</v>
          </cell>
          <cell r="F2296" t="str">
            <v>Quản trị khách sạn - Chương trình Quản trị khách sạn (S - Tiêu chuẩn)</v>
          </cell>
          <cell r="G2296" t="str">
            <v>Quản trị khách sạn</v>
          </cell>
          <cell r="H2296" t="str">
            <v xml:space="preserve">Hồ Thị Kim </v>
          </cell>
          <cell r="I2296" t="str">
            <v>Giang</v>
          </cell>
          <cell r="J2296" t="str">
            <v>29/10/2007</v>
          </cell>
          <cell r="K2296" t="str">
            <v>Nữ</v>
          </cell>
          <cell r="L2296" t="str">
            <v>049307011944</v>
          </cell>
          <cell r="M2296" t="str">
            <v>251121723110</v>
          </cell>
          <cell r="N2296" t="str">
            <v xml:space="preserve">Hồ Thị Kim </v>
          </cell>
          <cell r="O2296" t="str">
            <v>Giang</v>
          </cell>
          <cell r="P2296" t="str">
            <v>51K23.1</v>
          </cell>
          <cell r="Q2296" t="str">
            <v>34</v>
          </cell>
          <cell r="R2296" t="str">
            <v>028</v>
          </cell>
          <cell r="S2296" t="str">
            <v>51K23.1</v>
          </cell>
          <cell r="T2296">
            <v>0</v>
          </cell>
          <cell r="U2296" t="str">
            <v>0</v>
          </cell>
          <cell r="V2296">
            <v>0</v>
          </cell>
          <cell r="W2296">
            <v>0</v>
          </cell>
          <cell r="X2296" t="str">
            <v/>
          </cell>
          <cell r="Y2296">
            <v>5</v>
          </cell>
          <cell r="AE2296" t="str">
            <v>x</v>
          </cell>
          <cell r="AF2296" t="str">
            <v>English Elementary 1</v>
          </cell>
        </row>
        <row r="2297">
          <cell r="B2297" t="str">
            <v>251121723210</v>
          </cell>
          <cell r="C2297" t="str">
            <v>51</v>
          </cell>
          <cell r="D2297" t="str">
            <v>Tiêu chuẩn</v>
          </cell>
          <cell r="E2297" t="str">
            <v>7810201S</v>
          </cell>
          <cell r="F2297" t="str">
            <v>Quản trị khách sạn - Chương trình Quản trị khách sạn (S - Tiêu chuẩn)</v>
          </cell>
          <cell r="G2297" t="str">
            <v>Quản trị khách sạn</v>
          </cell>
          <cell r="H2297" t="str">
            <v xml:space="preserve">Lê Hương </v>
          </cell>
          <cell r="I2297" t="str">
            <v>Giang</v>
          </cell>
          <cell r="J2297" t="str">
            <v>24/01/2007</v>
          </cell>
          <cell r="K2297" t="str">
            <v>Nữ</v>
          </cell>
          <cell r="L2297" t="str">
            <v>049307011488</v>
          </cell>
          <cell r="M2297" t="str">
            <v>251121723210</v>
          </cell>
          <cell r="N2297" t="str">
            <v xml:space="preserve">Lê Hương </v>
          </cell>
          <cell r="O2297" t="str">
            <v>Giang</v>
          </cell>
          <cell r="P2297" t="str">
            <v>51K23.2</v>
          </cell>
          <cell r="Q2297" t="str">
            <v>04</v>
          </cell>
          <cell r="R2297" t="str">
            <v>020</v>
          </cell>
          <cell r="S2297" t="str">
            <v>51K23.2</v>
          </cell>
          <cell r="T2297">
            <v>0</v>
          </cell>
          <cell r="U2297" t="str">
            <v>0</v>
          </cell>
          <cell r="V2297">
            <v>0</v>
          </cell>
          <cell r="W2297">
            <v>0</v>
          </cell>
          <cell r="X2297" t="str">
            <v/>
          </cell>
          <cell r="Y2297">
            <v>6.25</v>
          </cell>
          <cell r="AE2297" t="str">
            <v>x</v>
          </cell>
          <cell r="AF2297" t="str">
            <v>English Elementary 1</v>
          </cell>
        </row>
        <row r="2298">
          <cell r="B2298" t="str">
            <v>251121723111</v>
          </cell>
          <cell r="C2298" t="str">
            <v>51</v>
          </cell>
          <cell r="D2298" t="str">
            <v>Tiêu chuẩn</v>
          </cell>
          <cell r="E2298" t="str">
            <v>7810201S</v>
          </cell>
          <cell r="F2298" t="str">
            <v>Quản trị khách sạn - Chương trình Quản trị khách sạn (S - Tiêu chuẩn)</v>
          </cell>
          <cell r="G2298" t="str">
            <v>Quản trị khách sạn</v>
          </cell>
          <cell r="H2298" t="str">
            <v xml:space="preserve">Nguyễn Hà </v>
          </cell>
          <cell r="I2298" t="str">
            <v>Giang</v>
          </cell>
          <cell r="J2298" t="str">
            <v>11/11/2007</v>
          </cell>
          <cell r="K2298" t="str">
            <v>Nữ</v>
          </cell>
          <cell r="L2298" t="str">
            <v>048307003691</v>
          </cell>
          <cell r="M2298" t="str">
            <v>251121723111</v>
          </cell>
          <cell r="N2298" t="str">
            <v xml:space="preserve">Nguyễn Hà </v>
          </cell>
          <cell r="O2298" t="str">
            <v>Giang</v>
          </cell>
          <cell r="P2298" t="str">
            <v>51K23.1</v>
          </cell>
          <cell r="Q2298" t="str">
            <v>04</v>
          </cell>
          <cell r="R2298" t="str">
            <v>001</v>
          </cell>
          <cell r="S2298" t="str">
            <v>51K23.1</v>
          </cell>
          <cell r="T2298">
            <v>0</v>
          </cell>
          <cell r="U2298" t="str">
            <v>0</v>
          </cell>
          <cell r="V2298">
            <v>0</v>
          </cell>
          <cell r="W2298">
            <v>0</v>
          </cell>
          <cell r="X2298" t="str">
            <v/>
          </cell>
          <cell r="Y2298">
            <v>0</v>
          </cell>
          <cell r="AE2298" t="str">
            <v>x</v>
          </cell>
          <cell r="AF2298" t="str">
            <v>English Elementary 1</v>
          </cell>
        </row>
        <row r="2299">
          <cell r="B2299" t="str">
            <v>251121723211</v>
          </cell>
          <cell r="C2299" t="str">
            <v>51</v>
          </cell>
          <cell r="D2299" t="str">
            <v>Tiêu chuẩn</v>
          </cell>
          <cell r="E2299" t="str">
            <v>7810201S</v>
          </cell>
          <cell r="F2299" t="str">
            <v>Quản trị khách sạn - Chương trình Quản trị khách sạn (S - Tiêu chuẩn)</v>
          </cell>
          <cell r="G2299" t="str">
            <v>Quản trị khách sạn</v>
          </cell>
          <cell r="H2299" t="str">
            <v xml:space="preserve">Nguyễn Ngọc Yến </v>
          </cell>
          <cell r="I2299" t="str">
            <v>Giang</v>
          </cell>
          <cell r="J2299" t="str">
            <v>07/08/2007</v>
          </cell>
          <cell r="K2299" t="str">
            <v>Nữ</v>
          </cell>
          <cell r="L2299" t="str">
            <v>049307013580</v>
          </cell>
          <cell r="M2299" t="str">
            <v>251121723211</v>
          </cell>
          <cell r="N2299" t="str">
            <v xml:space="preserve">Nguyễn Ngọc Yến </v>
          </cell>
          <cell r="O2299" t="str">
            <v>Giang</v>
          </cell>
          <cell r="P2299" t="str">
            <v>51K23.2</v>
          </cell>
          <cell r="Q2299" t="str">
            <v>04</v>
          </cell>
          <cell r="R2299" t="str">
            <v>003</v>
          </cell>
          <cell r="S2299" t="str">
            <v>51K23.2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  <cell r="X2299">
            <v>0</v>
          </cell>
          <cell r="Y2299">
            <v>7.25</v>
          </cell>
          <cell r="Z2299" t="str">
            <v>M</v>
          </cell>
          <cell r="AA2299" t="str">
            <v>M</v>
          </cell>
          <cell r="AE2299" t="str">
            <v>x</v>
          </cell>
          <cell r="AF2299" t="str">
            <v>English Communication 1</v>
          </cell>
        </row>
        <row r="2300">
          <cell r="B2300" t="str">
            <v>251121723112</v>
          </cell>
          <cell r="C2300" t="str">
            <v>51</v>
          </cell>
          <cell r="D2300" t="str">
            <v>Tiêu chuẩn</v>
          </cell>
          <cell r="E2300" t="str">
            <v>7810201S</v>
          </cell>
          <cell r="F2300" t="str">
            <v>Quản trị khách sạn - Chương trình Quản trị khách sạn (S - Tiêu chuẩn)</v>
          </cell>
          <cell r="G2300" t="str">
            <v>Quản trị khách sạn</v>
          </cell>
          <cell r="H2300" t="str">
            <v xml:space="preserve">Mai Thị Thu </v>
          </cell>
          <cell r="I2300" t="str">
            <v>Hà</v>
          </cell>
          <cell r="J2300" t="str">
            <v>24/12/2007</v>
          </cell>
          <cell r="K2300" t="str">
            <v>Nữ</v>
          </cell>
          <cell r="L2300" t="str">
            <v>048307005670</v>
          </cell>
          <cell r="M2300" t="str">
            <v>251121723112</v>
          </cell>
          <cell r="N2300" t="str">
            <v xml:space="preserve">Mai Thị Thu </v>
          </cell>
          <cell r="O2300" t="str">
            <v>Hà</v>
          </cell>
          <cell r="P2300" t="str">
            <v>51K23.1</v>
          </cell>
          <cell r="Q2300" t="str">
            <v>04</v>
          </cell>
          <cell r="R2300" t="str">
            <v>011</v>
          </cell>
          <cell r="S2300" t="str">
            <v>51K23.1</v>
          </cell>
          <cell r="T2300">
            <v>0</v>
          </cell>
          <cell r="U2300" t="str">
            <v>0</v>
          </cell>
          <cell r="V2300">
            <v>0</v>
          </cell>
          <cell r="W2300" t="str">
            <v>Ba</v>
          </cell>
          <cell r="X2300" t="str">
            <v>GD KT&amp;PL</v>
          </cell>
          <cell r="Y2300">
            <v>5.25</v>
          </cell>
          <cell r="AE2300" t="str">
            <v>x</v>
          </cell>
          <cell r="AF2300" t="str">
            <v>English Elementary 1</v>
          </cell>
        </row>
        <row r="2301">
          <cell r="B2301" t="str">
            <v>251121723212</v>
          </cell>
          <cell r="C2301" t="str">
            <v>51</v>
          </cell>
          <cell r="D2301" t="str">
            <v>Tiêu chuẩn</v>
          </cell>
          <cell r="E2301" t="str">
            <v>7810201S</v>
          </cell>
          <cell r="F2301" t="str">
            <v>Quản trị khách sạn - Chương trình Quản trị khách sạn (S - Tiêu chuẩn)</v>
          </cell>
          <cell r="G2301" t="str">
            <v>Quản trị khách sạn</v>
          </cell>
          <cell r="H2301" t="str">
            <v xml:space="preserve">Nguyễn Thị Bảo </v>
          </cell>
          <cell r="I2301" t="str">
            <v>Hân</v>
          </cell>
          <cell r="J2301" t="str">
            <v>17/05/2007</v>
          </cell>
          <cell r="K2301" t="str">
            <v>Nữ</v>
          </cell>
          <cell r="L2301" t="str">
            <v>048307008223</v>
          </cell>
          <cell r="M2301" t="str">
            <v>251121723212</v>
          </cell>
          <cell r="N2301" t="str">
            <v xml:space="preserve">Nguyễn Thị Bảo </v>
          </cell>
          <cell r="O2301" t="str">
            <v>Hân</v>
          </cell>
          <cell r="P2301" t="str">
            <v>51K23.2</v>
          </cell>
          <cell r="Q2301" t="str">
            <v>04</v>
          </cell>
          <cell r="R2301" t="str">
            <v>011</v>
          </cell>
          <cell r="S2301" t="str">
            <v>51K23.2</v>
          </cell>
          <cell r="T2301">
            <v>0</v>
          </cell>
          <cell r="U2301" t="str">
            <v>0</v>
          </cell>
          <cell r="V2301">
            <v>0</v>
          </cell>
          <cell r="W2301" t="str">
            <v>Ba</v>
          </cell>
          <cell r="X2301" t="str">
            <v>Văn</v>
          </cell>
          <cell r="Y2301">
            <v>5.25</v>
          </cell>
          <cell r="AE2301" t="str">
            <v>x</v>
          </cell>
          <cell r="AF2301" t="str">
            <v>English Elementary 1</v>
          </cell>
        </row>
        <row r="2302">
          <cell r="B2302" t="str">
            <v>251121723113</v>
          </cell>
          <cell r="C2302" t="str">
            <v>51</v>
          </cell>
          <cell r="D2302" t="str">
            <v>Tiêu chuẩn</v>
          </cell>
          <cell r="E2302" t="str">
            <v>7810201S</v>
          </cell>
          <cell r="F2302" t="str">
            <v>Quản trị khách sạn - Chương trình Quản trị khách sạn (S - Tiêu chuẩn)</v>
          </cell>
          <cell r="G2302" t="str">
            <v>Quản trị khách sạn</v>
          </cell>
          <cell r="H2302" t="str">
            <v xml:space="preserve">Nguyễn Thị </v>
          </cell>
          <cell r="I2302" t="str">
            <v>Hằng</v>
          </cell>
          <cell r="J2302" t="str">
            <v>19/03/2007</v>
          </cell>
          <cell r="K2302" t="str">
            <v>Nữ</v>
          </cell>
          <cell r="L2302" t="str">
            <v>045307003964</v>
          </cell>
          <cell r="M2302" t="str">
            <v>251121723113</v>
          </cell>
          <cell r="N2302" t="str">
            <v xml:space="preserve">Nguyễn Thị </v>
          </cell>
          <cell r="O2302" t="str">
            <v>Hằng</v>
          </cell>
          <cell r="P2302" t="str">
            <v>51K23.1</v>
          </cell>
          <cell r="Q2302" t="str">
            <v>32</v>
          </cell>
          <cell r="R2302" t="str">
            <v>026</v>
          </cell>
          <cell r="S2302" t="str">
            <v>51K23.1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  <cell r="X2302">
            <v>0</v>
          </cell>
          <cell r="Y2302">
            <v>0</v>
          </cell>
          <cell r="AE2302" t="str">
            <v>x</v>
          </cell>
          <cell r="AF2302" t="str">
            <v>English Elementary 1</v>
          </cell>
        </row>
        <row r="2303">
          <cell r="B2303" t="str">
            <v>251121723213</v>
          </cell>
          <cell r="C2303" t="str">
            <v>51</v>
          </cell>
          <cell r="D2303" t="str">
            <v>Tiêu chuẩn</v>
          </cell>
          <cell r="E2303" t="str">
            <v>7810201S</v>
          </cell>
          <cell r="F2303" t="str">
            <v>Quản trị khách sạn - Chương trình Quản trị khách sạn (S - Tiêu chuẩn)</v>
          </cell>
          <cell r="G2303" t="str">
            <v>Quản trị khách sạn</v>
          </cell>
          <cell r="H2303" t="str">
            <v xml:space="preserve">Lê Hồng </v>
          </cell>
          <cell r="I2303" t="str">
            <v>Hạnh</v>
          </cell>
          <cell r="J2303" t="str">
            <v>25/05/2007</v>
          </cell>
          <cell r="K2303" t="str">
            <v>Nữ</v>
          </cell>
          <cell r="L2303" t="str">
            <v>049307001171</v>
          </cell>
          <cell r="M2303" t="str">
            <v>251121723213</v>
          </cell>
          <cell r="N2303" t="str">
            <v xml:space="preserve">Lê Hồng </v>
          </cell>
          <cell r="O2303" t="str">
            <v>Hạnh</v>
          </cell>
          <cell r="P2303" t="str">
            <v>51K23.2</v>
          </cell>
          <cell r="Q2303" t="str">
            <v>34</v>
          </cell>
          <cell r="R2303" t="str">
            <v>112</v>
          </cell>
          <cell r="S2303" t="str">
            <v>51K23.2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  <cell r="X2303">
            <v>0</v>
          </cell>
          <cell r="Y2303">
            <v>0</v>
          </cell>
          <cell r="AE2303" t="str">
            <v>x</v>
          </cell>
          <cell r="AF2303" t="str">
            <v>English Elementary 1</v>
          </cell>
        </row>
        <row r="2304">
          <cell r="B2304" t="str">
            <v>251121723114</v>
          </cell>
          <cell r="C2304" t="str">
            <v>51</v>
          </cell>
          <cell r="D2304" t="str">
            <v>Tiêu chuẩn</v>
          </cell>
          <cell r="E2304" t="str">
            <v>7810201S</v>
          </cell>
          <cell r="F2304" t="str">
            <v>Quản trị khách sạn - Chương trình Quản trị khách sạn (S - Tiêu chuẩn)</v>
          </cell>
          <cell r="G2304" t="str">
            <v>Quản trị khách sạn</v>
          </cell>
          <cell r="H2304" t="str">
            <v xml:space="preserve">Phạm Thúy </v>
          </cell>
          <cell r="I2304" t="str">
            <v>Hiền</v>
          </cell>
          <cell r="J2304" t="str">
            <v>03/01/2007</v>
          </cell>
          <cell r="K2304" t="str">
            <v>Nữ</v>
          </cell>
          <cell r="L2304" t="str">
            <v>049307008531</v>
          </cell>
          <cell r="M2304" t="str">
            <v>251121723114</v>
          </cell>
          <cell r="N2304" t="str">
            <v xml:space="preserve">Phạm Thúy </v>
          </cell>
          <cell r="O2304" t="str">
            <v>Hiền</v>
          </cell>
          <cell r="P2304" t="str">
            <v>51K23.1</v>
          </cell>
          <cell r="Q2304" t="str">
            <v>34</v>
          </cell>
          <cell r="R2304" t="str">
            <v>112</v>
          </cell>
          <cell r="S2304" t="str">
            <v>51K23.1</v>
          </cell>
          <cell r="T2304">
            <v>0</v>
          </cell>
          <cell r="U2304" t="str">
            <v>0</v>
          </cell>
          <cell r="V2304">
            <v>0</v>
          </cell>
          <cell r="W2304">
            <v>0</v>
          </cell>
          <cell r="X2304" t="str">
            <v/>
          </cell>
          <cell r="Y2304">
            <v>0</v>
          </cell>
          <cell r="AE2304" t="str">
            <v>x</v>
          </cell>
          <cell r="AF2304" t="str">
            <v>English Elementary 1</v>
          </cell>
        </row>
        <row r="2305">
          <cell r="B2305" t="str">
            <v>251121723214</v>
          </cell>
          <cell r="C2305" t="str">
            <v>51</v>
          </cell>
          <cell r="D2305" t="str">
            <v>Tiêu chuẩn</v>
          </cell>
          <cell r="E2305" t="str">
            <v>7810201S</v>
          </cell>
          <cell r="F2305" t="str">
            <v>Quản trị khách sạn - Chương trình Quản trị khách sạn (S - Tiêu chuẩn)</v>
          </cell>
          <cell r="G2305" t="str">
            <v>Quản trị khách sạn</v>
          </cell>
          <cell r="H2305" t="str">
            <v xml:space="preserve">Trần Thị Thanh </v>
          </cell>
          <cell r="I2305" t="str">
            <v>Hiền</v>
          </cell>
          <cell r="J2305" t="str">
            <v>29/07/2007</v>
          </cell>
          <cell r="K2305" t="str">
            <v>Nữ</v>
          </cell>
          <cell r="L2305" t="str">
            <v>049307001074</v>
          </cell>
          <cell r="M2305" t="str">
            <v>251121723214</v>
          </cell>
          <cell r="N2305" t="str">
            <v xml:space="preserve">Trần Thị Thanh </v>
          </cell>
          <cell r="O2305" t="str">
            <v>Hiền</v>
          </cell>
          <cell r="P2305" t="str">
            <v>51K23.2</v>
          </cell>
          <cell r="Q2305" t="str">
            <v>34</v>
          </cell>
          <cell r="R2305" t="str">
            <v>092</v>
          </cell>
          <cell r="S2305" t="str">
            <v>51K23.2</v>
          </cell>
          <cell r="T2305">
            <v>0</v>
          </cell>
          <cell r="U2305" t="str">
            <v>0</v>
          </cell>
          <cell r="V2305">
            <v>0</v>
          </cell>
          <cell r="W2305">
            <v>0</v>
          </cell>
          <cell r="X2305" t="str">
            <v/>
          </cell>
          <cell r="Y2305">
            <v>5.75</v>
          </cell>
          <cell r="AE2305" t="str">
            <v>x</v>
          </cell>
          <cell r="AF2305" t="str">
            <v>English Elementary 1</v>
          </cell>
        </row>
        <row r="2306">
          <cell r="B2306" t="str">
            <v>251121723115</v>
          </cell>
          <cell r="C2306" t="str">
            <v>51</v>
          </cell>
          <cell r="D2306" t="str">
            <v>Tiêu chuẩn</v>
          </cell>
          <cell r="E2306" t="str">
            <v>7810201S</v>
          </cell>
          <cell r="F2306" t="str">
            <v>Quản trị khách sạn - Chương trình Quản trị khách sạn (S - Tiêu chuẩn)</v>
          </cell>
          <cell r="G2306" t="str">
            <v>Quản trị khách sạn</v>
          </cell>
          <cell r="H2306" t="str">
            <v xml:space="preserve">Trương Thị Thu </v>
          </cell>
          <cell r="I2306" t="str">
            <v>Hiền</v>
          </cell>
          <cell r="J2306" t="str">
            <v>29/07/2007</v>
          </cell>
          <cell r="K2306" t="str">
            <v>Nữ</v>
          </cell>
          <cell r="L2306" t="str">
            <v>045307003700</v>
          </cell>
          <cell r="M2306" t="str">
            <v>251121723115</v>
          </cell>
          <cell r="N2306" t="str">
            <v xml:space="preserve">Trương Thị Thu </v>
          </cell>
          <cell r="O2306" t="str">
            <v>Hiền</v>
          </cell>
          <cell r="P2306" t="str">
            <v>51K23.1</v>
          </cell>
          <cell r="Q2306" t="str">
            <v>32</v>
          </cell>
          <cell r="R2306" t="str">
            <v>016</v>
          </cell>
          <cell r="S2306" t="str">
            <v>51K23.1</v>
          </cell>
          <cell r="T2306">
            <v>0</v>
          </cell>
          <cell r="U2306" t="str">
            <v>0</v>
          </cell>
          <cell r="V2306">
            <v>0</v>
          </cell>
          <cell r="W2306">
            <v>0</v>
          </cell>
          <cell r="X2306" t="str">
            <v/>
          </cell>
          <cell r="Y2306">
            <v>4.25</v>
          </cell>
          <cell r="AE2306" t="str">
            <v>x</v>
          </cell>
          <cell r="AF2306" t="str">
            <v>English Elementary 1</v>
          </cell>
        </row>
        <row r="2307">
          <cell r="B2307" t="str">
            <v>251121723215</v>
          </cell>
          <cell r="C2307" t="str">
            <v>51</v>
          </cell>
          <cell r="D2307" t="str">
            <v>Tiêu chuẩn</v>
          </cell>
          <cell r="E2307" t="str">
            <v>7810201S</v>
          </cell>
          <cell r="F2307" t="str">
            <v>Quản trị khách sạn - Chương trình Quản trị khách sạn (S - Tiêu chuẩn)</v>
          </cell>
          <cell r="G2307" t="str">
            <v>Quản trị khách sạn</v>
          </cell>
          <cell r="H2307" t="str">
            <v xml:space="preserve">Dương Thị Mỹ </v>
          </cell>
          <cell r="I2307" t="str">
            <v>Hoa</v>
          </cell>
          <cell r="J2307" t="str">
            <v>31/07/2007</v>
          </cell>
          <cell r="K2307" t="str">
            <v>Nữ</v>
          </cell>
          <cell r="L2307" t="str">
            <v>044307003284</v>
          </cell>
          <cell r="M2307" t="str">
            <v>251121723215</v>
          </cell>
          <cell r="N2307" t="str">
            <v xml:space="preserve">Dương Thị Mỹ </v>
          </cell>
          <cell r="O2307" t="str">
            <v>Hoa</v>
          </cell>
          <cell r="P2307" t="str">
            <v>51K23.2</v>
          </cell>
          <cell r="Q2307" t="str">
            <v>31</v>
          </cell>
          <cell r="R2307" t="str">
            <v>071</v>
          </cell>
          <cell r="S2307" t="str">
            <v>51K23.2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  <cell r="X2307">
            <v>0</v>
          </cell>
          <cell r="Y2307">
            <v>5.5</v>
          </cell>
          <cell r="AE2307" t="str">
            <v>x</v>
          </cell>
          <cell r="AF2307" t="str">
            <v>English Elementary 1</v>
          </cell>
        </row>
        <row r="2308">
          <cell r="B2308" t="str">
            <v>251121723116</v>
          </cell>
          <cell r="C2308" t="str">
            <v>51</v>
          </cell>
          <cell r="D2308" t="str">
            <v>Tiêu chuẩn</v>
          </cell>
          <cell r="E2308" t="str">
            <v>7810201S</v>
          </cell>
          <cell r="F2308" t="str">
            <v>Quản trị khách sạn - Chương trình Quản trị khách sạn (S - Tiêu chuẩn)</v>
          </cell>
          <cell r="G2308" t="str">
            <v>Quản trị khách sạn</v>
          </cell>
          <cell r="H2308" t="str">
            <v xml:space="preserve">Văn Thị Thu </v>
          </cell>
          <cell r="I2308" t="str">
            <v>Hoài</v>
          </cell>
          <cell r="J2308" t="str">
            <v>15/08/2007</v>
          </cell>
          <cell r="K2308" t="str">
            <v>Nữ</v>
          </cell>
          <cell r="L2308" t="str">
            <v>046307001504</v>
          </cell>
          <cell r="M2308" t="str">
            <v>251121723116</v>
          </cell>
          <cell r="N2308" t="str">
            <v xml:space="preserve">Văn Thị Thu </v>
          </cell>
          <cell r="O2308" t="str">
            <v>Hoài</v>
          </cell>
          <cell r="P2308" t="str">
            <v>51K23.1</v>
          </cell>
          <cell r="Q2308" t="str">
            <v>33</v>
          </cell>
          <cell r="R2308" t="str">
            <v>011</v>
          </cell>
          <cell r="S2308" t="str">
            <v>51K23.1</v>
          </cell>
          <cell r="T2308">
            <v>0</v>
          </cell>
          <cell r="U2308" t="str">
            <v>0</v>
          </cell>
          <cell r="V2308">
            <v>0</v>
          </cell>
          <cell r="W2308">
            <v>0</v>
          </cell>
          <cell r="X2308" t="str">
            <v/>
          </cell>
          <cell r="Y2308">
            <v>6</v>
          </cell>
          <cell r="AE2308" t="str">
            <v>x</v>
          </cell>
          <cell r="AF2308" t="str">
            <v>English Elementary 1</v>
          </cell>
        </row>
        <row r="2309">
          <cell r="B2309" t="str">
            <v>251121723216</v>
          </cell>
          <cell r="C2309" t="str">
            <v>51</v>
          </cell>
          <cell r="D2309" t="str">
            <v>Tiêu chuẩn</v>
          </cell>
          <cell r="E2309" t="str">
            <v>7810201S</v>
          </cell>
          <cell r="F2309" t="str">
            <v>Quản trị khách sạn - Chương trình Quản trị khách sạn (S - Tiêu chuẩn)</v>
          </cell>
          <cell r="G2309" t="str">
            <v>Quản trị khách sạn</v>
          </cell>
          <cell r="H2309" t="str">
            <v xml:space="preserve">Nguyễn Mạnh </v>
          </cell>
          <cell r="I2309" t="str">
            <v>Hùng</v>
          </cell>
          <cell r="J2309" t="str">
            <v>30/12/2007</v>
          </cell>
          <cell r="K2309" t="str">
            <v>Nam</v>
          </cell>
          <cell r="L2309" t="str">
            <v>035207001383</v>
          </cell>
          <cell r="M2309" t="str">
            <v>251121723216</v>
          </cell>
          <cell r="N2309" t="str">
            <v xml:space="preserve">Nguyễn Mạnh </v>
          </cell>
          <cell r="O2309" t="str">
            <v>Hùng</v>
          </cell>
          <cell r="P2309" t="str">
            <v>51K23.2</v>
          </cell>
          <cell r="Q2309" t="str">
            <v>24</v>
          </cell>
          <cell r="R2309" t="str">
            <v>013</v>
          </cell>
          <cell r="S2309" t="str">
            <v>51K23.2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  <cell r="X2309">
            <v>0</v>
          </cell>
          <cell r="Y2309">
            <v>5.5</v>
          </cell>
          <cell r="AE2309" t="str">
            <v>x</v>
          </cell>
          <cell r="AF2309" t="str">
            <v>English Elementary 1</v>
          </cell>
        </row>
        <row r="2310">
          <cell r="B2310" t="str">
            <v>251121723117</v>
          </cell>
          <cell r="C2310" t="str">
            <v>51</v>
          </cell>
          <cell r="D2310" t="str">
            <v>Tiêu chuẩn</v>
          </cell>
          <cell r="E2310" t="str">
            <v>7810201S</v>
          </cell>
          <cell r="F2310" t="str">
            <v>Quản trị khách sạn - Chương trình Quản trị khách sạn (S - Tiêu chuẩn)</v>
          </cell>
          <cell r="G2310" t="str">
            <v>Quản trị khách sạn</v>
          </cell>
          <cell r="H2310" t="str">
            <v xml:space="preserve">Ngô Tấn </v>
          </cell>
          <cell r="I2310" t="str">
            <v>Hưng</v>
          </cell>
          <cell r="J2310" t="str">
            <v>06/02/2007</v>
          </cell>
          <cell r="K2310" t="str">
            <v>Nam</v>
          </cell>
          <cell r="L2310" t="str">
            <v>048207003982</v>
          </cell>
          <cell r="M2310" t="str">
            <v>251121723117</v>
          </cell>
          <cell r="N2310" t="str">
            <v xml:space="preserve">Ngô Tấn </v>
          </cell>
          <cell r="O2310" t="str">
            <v>Hưng</v>
          </cell>
          <cell r="P2310" t="str">
            <v>51K23.1</v>
          </cell>
          <cell r="Q2310" t="str">
            <v>04</v>
          </cell>
          <cell r="R2310" t="str">
            <v>003</v>
          </cell>
          <cell r="S2310" t="str">
            <v>51K23.1</v>
          </cell>
          <cell r="T2310">
            <v>0</v>
          </cell>
          <cell r="U2310" t="str">
            <v>0</v>
          </cell>
          <cell r="V2310">
            <v>0</v>
          </cell>
          <cell r="W2310">
            <v>0</v>
          </cell>
          <cell r="X2310" t="str">
            <v/>
          </cell>
          <cell r="Y2310">
            <v>4.75</v>
          </cell>
          <cell r="AE2310" t="str">
            <v>x</v>
          </cell>
          <cell r="AF2310" t="str">
            <v>English Elementary 1</v>
          </cell>
        </row>
        <row r="2311">
          <cell r="B2311" t="str">
            <v>251121723217</v>
          </cell>
          <cell r="C2311" t="str">
            <v>51</v>
          </cell>
          <cell r="D2311" t="str">
            <v>Tiêu chuẩn</v>
          </cell>
          <cell r="E2311" t="str">
            <v>7810201S</v>
          </cell>
          <cell r="F2311" t="str">
            <v>Quản trị khách sạn - Chương trình Quản trị khách sạn (S - Tiêu chuẩn)</v>
          </cell>
          <cell r="G2311" t="str">
            <v>Quản trị khách sạn</v>
          </cell>
          <cell r="H2311" t="str">
            <v xml:space="preserve">Lê Thị Diệu </v>
          </cell>
          <cell r="I2311" t="str">
            <v>Hương</v>
          </cell>
          <cell r="J2311" t="str">
            <v>07/01/2007</v>
          </cell>
          <cell r="K2311" t="str">
            <v>Nữ</v>
          </cell>
          <cell r="L2311" t="str">
            <v>045307005867</v>
          </cell>
          <cell r="M2311" t="str">
            <v>251121723217</v>
          </cell>
          <cell r="N2311" t="str">
            <v xml:space="preserve">Lê Thị Diệu </v>
          </cell>
          <cell r="O2311" t="str">
            <v>Hương</v>
          </cell>
          <cell r="P2311" t="str">
            <v>51K23.2</v>
          </cell>
          <cell r="Q2311" t="str">
            <v>32</v>
          </cell>
          <cell r="R2311" t="str">
            <v>011</v>
          </cell>
          <cell r="S2311" t="str">
            <v>51K23.2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5.75</v>
          </cell>
          <cell r="AE2311" t="str">
            <v>x</v>
          </cell>
          <cell r="AF2311" t="str">
            <v>English Elementary 1</v>
          </cell>
        </row>
        <row r="2312">
          <cell r="B2312" t="str">
            <v>251121723118</v>
          </cell>
          <cell r="C2312" t="str">
            <v>51</v>
          </cell>
          <cell r="D2312" t="str">
            <v>Tiêu chuẩn</v>
          </cell>
          <cell r="E2312" t="str">
            <v>7810201S</v>
          </cell>
          <cell r="F2312" t="str">
            <v>Quản trị khách sạn - Chương trình Quản trị khách sạn (S - Tiêu chuẩn)</v>
          </cell>
          <cell r="G2312" t="str">
            <v>Quản trị khách sạn</v>
          </cell>
          <cell r="H2312" t="str">
            <v xml:space="preserve">Hoàng Thúy </v>
          </cell>
          <cell r="I2312" t="str">
            <v>Huyền</v>
          </cell>
          <cell r="J2312" t="str">
            <v>17/11/2007</v>
          </cell>
          <cell r="K2312" t="str">
            <v>Nữ</v>
          </cell>
          <cell r="L2312" t="str">
            <v>042307008257</v>
          </cell>
          <cell r="M2312" t="str">
            <v>251121723118</v>
          </cell>
          <cell r="N2312" t="str">
            <v xml:space="preserve">Hoàng Thúy </v>
          </cell>
          <cell r="O2312" t="str">
            <v>Huyền</v>
          </cell>
          <cell r="P2312" t="str">
            <v>51K23.1</v>
          </cell>
          <cell r="Q2312" t="str">
            <v>30</v>
          </cell>
          <cell r="R2312" t="str">
            <v>130</v>
          </cell>
          <cell r="S2312" t="str">
            <v>51K23.1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  <cell r="X2312">
            <v>0</v>
          </cell>
          <cell r="Y2312">
            <v>7</v>
          </cell>
          <cell r="Z2312" t="str">
            <v>M</v>
          </cell>
          <cell r="AA2312" t="str">
            <v>M</v>
          </cell>
          <cell r="AE2312" t="str">
            <v>x</v>
          </cell>
          <cell r="AF2312" t="str">
            <v>English Communication 1</v>
          </cell>
        </row>
        <row r="2313">
          <cell r="B2313" t="str">
            <v>251121723218</v>
          </cell>
          <cell r="C2313" t="str">
            <v>51</v>
          </cell>
          <cell r="D2313" t="str">
            <v>Tiêu chuẩn</v>
          </cell>
          <cell r="E2313" t="str">
            <v>7810201S</v>
          </cell>
          <cell r="F2313" t="str">
            <v>Quản trị khách sạn - Chương trình Quản trị khách sạn (S - Tiêu chuẩn)</v>
          </cell>
          <cell r="G2313" t="str">
            <v>Quản trị khách sạn</v>
          </cell>
          <cell r="H2313" t="str">
            <v xml:space="preserve">Lê Bảo </v>
          </cell>
          <cell r="I2313" t="str">
            <v>Khanh</v>
          </cell>
          <cell r="J2313" t="str">
            <v>14/05/2007</v>
          </cell>
          <cell r="K2313" t="str">
            <v>Nữ</v>
          </cell>
          <cell r="L2313" t="str">
            <v>049307003317</v>
          </cell>
          <cell r="M2313" t="str">
            <v>251121723218</v>
          </cell>
          <cell r="N2313" t="str">
            <v xml:space="preserve">Lê Bảo </v>
          </cell>
          <cell r="O2313" t="str">
            <v>Khanh</v>
          </cell>
          <cell r="P2313" t="str">
            <v>51K23.2</v>
          </cell>
          <cell r="Q2313" t="str">
            <v>34</v>
          </cell>
          <cell r="R2313" t="str">
            <v>009</v>
          </cell>
          <cell r="S2313" t="str">
            <v>51K23.2</v>
          </cell>
          <cell r="T2313">
            <v>0</v>
          </cell>
          <cell r="U2313" t="str">
            <v>0</v>
          </cell>
          <cell r="V2313">
            <v>0</v>
          </cell>
          <cell r="W2313">
            <v>0</v>
          </cell>
          <cell r="X2313" t="str">
            <v/>
          </cell>
          <cell r="Y2313">
            <v>3.5</v>
          </cell>
          <cell r="AE2313" t="str">
            <v>x</v>
          </cell>
          <cell r="AF2313" t="str">
            <v>English Elementary 1</v>
          </cell>
        </row>
        <row r="2314">
          <cell r="B2314" t="str">
            <v>251121723119</v>
          </cell>
          <cell r="C2314" t="str">
            <v>51</v>
          </cell>
          <cell r="D2314" t="str">
            <v>Tiêu chuẩn</v>
          </cell>
          <cell r="E2314" t="str">
            <v>7810201S</v>
          </cell>
          <cell r="F2314" t="str">
            <v>Quản trị khách sạn - Chương trình Quản trị khách sạn (S - Tiêu chuẩn)</v>
          </cell>
          <cell r="G2314" t="str">
            <v>Quản trị khách sạn</v>
          </cell>
          <cell r="H2314" t="str">
            <v xml:space="preserve">Lê Quốc </v>
          </cell>
          <cell r="I2314" t="str">
            <v>Khánh</v>
          </cell>
          <cell r="J2314" t="str">
            <v>21/04/2007</v>
          </cell>
          <cell r="K2314" t="str">
            <v>Nam</v>
          </cell>
          <cell r="L2314" t="str">
            <v>042207007436</v>
          </cell>
          <cell r="M2314" t="str">
            <v>251121723119</v>
          </cell>
          <cell r="N2314" t="str">
            <v xml:space="preserve">Lê Quốc </v>
          </cell>
          <cell r="O2314" t="str">
            <v>Khánh</v>
          </cell>
          <cell r="P2314" t="str">
            <v>51K23.1</v>
          </cell>
          <cell r="Q2314" t="str">
            <v>30</v>
          </cell>
          <cell r="R2314" t="str">
            <v>096</v>
          </cell>
          <cell r="S2314" t="str">
            <v>51K23.1</v>
          </cell>
          <cell r="T2314">
            <v>0</v>
          </cell>
          <cell r="U2314" t="str">
            <v>0</v>
          </cell>
          <cell r="V2314">
            <v>0</v>
          </cell>
          <cell r="W2314">
            <v>0</v>
          </cell>
          <cell r="X2314" t="str">
            <v/>
          </cell>
          <cell r="Y2314">
            <v>0</v>
          </cell>
          <cell r="AE2314" t="str">
            <v>x</v>
          </cell>
          <cell r="AF2314" t="str">
            <v>English Elementary 1</v>
          </cell>
        </row>
        <row r="2315">
          <cell r="B2315" t="str">
            <v>251121723219</v>
          </cell>
          <cell r="C2315" t="str">
            <v>51</v>
          </cell>
          <cell r="D2315" t="str">
            <v>Tiêu chuẩn</v>
          </cell>
          <cell r="E2315" t="str">
            <v>7810201S</v>
          </cell>
          <cell r="F2315" t="str">
            <v>Quản trị khách sạn - Chương trình Quản trị khách sạn (S - Tiêu chuẩn)</v>
          </cell>
          <cell r="G2315" t="str">
            <v>Quản trị khách sạn</v>
          </cell>
          <cell r="H2315" t="str">
            <v xml:space="preserve">Nguyễn Ngọc Minh </v>
          </cell>
          <cell r="I2315" t="str">
            <v>Khuê</v>
          </cell>
          <cell r="J2315" t="str">
            <v>22/01/2007</v>
          </cell>
          <cell r="K2315" t="str">
            <v>Nữ</v>
          </cell>
          <cell r="L2315" t="str">
            <v>051307003752</v>
          </cell>
          <cell r="M2315" t="str">
            <v>251121723219</v>
          </cell>
          <cell r="N2315" t="str">
            <v xml:space="preserve">Nguyễn Ngọc Minh </v>
          </cell>
          <cell r="O2315" t="str">
            <v>Khuê</v>
          </cell>
          <cell r="P2315" t="str">
            <v>51K23.2</v>
          </cell>
          <cell r="Q2315" t="str">
            <v>38</v>
          </cell>
          <cell r="R2315" t="str">
            <v>131</v>
          </cell>
          <cell r="S2315" t="str">
            <v>51K23.2</v>
          </cell>
          <cell r="T2315">
            <v>0</v>
          </cell>
          <cell r="U2315" t="str">
            <v>0</v>
          </cell>
          <cell r="V2315">
            <v>0</v>
          </cell>
          <cell r="W2315">
            <v>0</v>
          </cell>
          <cell r="X2315" t="str">
            <v/>
          </cell>
          <cell r="Y2315">
            <v>0</v>
          </cell>
          <cell r="AE2315" t="str">
            <v>x</v>
          </cell>
          <cell r="AF2315" t="str">
            <v>English Elementary 1</v>
          </cell>
        </row>
        <row r="2316">
          <cell r="B2316" t="str">
            <v>251121723120</v>
          </cell>
          <cell r="C2316" t="str">
            <v>51</v>
          </cell>
          <cell r="D2316" t="str">
            <v>Tiêu chuẩn</v>
          </cell>
          <cell r="E2316" t="str">
            <v>7810201S</v>
          </cell>
          <cell r="F2316" t="str">
            <v>Quản trị khách sạn - Chương trình Quản trị khách sạn (S - Tiêu chuẩn)</v>
          </cell>
          <cell r="G2316" t="str">
            <v>Quản trị khách sạn</v>
          </cell>
          <cell r="H2316" t="str">
            <v xml:space="preserve">Trà Nguyễn Hào </v>
          </cell>
          <cell r="I2316" t="str">
            <v>Kiệt</v>
          </cell>
          <cell r="J2316" t="str">
            <v>23/08/2007</v>
          </cell>
          <cell r="K2316" t="str">
            <v>Nam</v>
          </cell>
          <cell r="L2316" t="str">
            <v>049207004584</v>
          </cell>
          <cell r="M2316" t="str">
            <v>251121723120</v>
          </cell>
          <cell r="N2316" t="str">
            <v xml:space="preserve">Trà Nguyễn Hào </v>
          </cell>
          <cell r="O2316" t="str">
            <v>Kiệt</v>
          </cell>
          <cell r="P2316" t="str">
            <v>51K23.1</v>
          </cell>
          <cell r="Q2316" t="str">
            <v>02</v>
          </cell>
          <cell r="R2316" t="str">
            <v>024</v>
          </cell>
          <cell r="S2316" t="str">
            <v>51K23.1</v>
          </cell>
          <cell r="T2316">
            <v>0</v>
          </cell>
          <cell r="U2316" t="str">
            <v>0</v>
          </cell>
          <cell r="V2316">
            <v>0</v>
          </cell>
          <cell r="W2316" t="str">
            <v>Ba</v>
          </cell>
          <cell r="X2316" t="str">
            <v>Lý</v>
          </cell>
          <cell r="Y2316">
            <v>0</v>
          </cell>
          <cell r="AE2316" t="str">
            <v>x</v>
          </cell>
          <cell r="AF2316" t="str">
            <v>English Elementary 1</v>
          </cell>
        </row>
        <row r="2317">
          <cell r="B2317" t="str">
            <v>251121723220</v>
          </cell>
          <cell r="C2317" t="str">
            <v>51</v>
          </cell>
          <cell r="D2317" t="str">
            <v>Tiêu chuẩn</v>
          </cell>
          <cell r="E2317" t="str">
            <v>7810201S</v>
          </cell>
          <cell r="F2317" t="str">
            <v>Quản trị khách sạn - Chương trình Quản trị khách sạn (S - Tiêu chuẩn)</v>
          </cell>
          <cell r="G2317" t="str">
            <v>Quản trị khách sạn</v>
          </cell>
          <cell r="H2317" t="str">
            <v xml:space="preserve">Nguyễn Thị Mỹ </v>
          </cell>
          <cell r="I2317" t="str">
            <v>Lệ</v>
          </cell>
          <cell r="J2317" t="str">
            <v>31/03/2007</v>
          </cell>
          <cell r="K2317" t="str">
            <v>Nữ</v>
          </cell>
          <cell r="L2317" t="str">
            <v>049307010543</v>
          </cell>
          <cell r="M2317" t="str">
            <v>251121723220</v>
          </cell>
          <cell r="N2317" t="str">
            <v xml:space="preserve">Nguyễn Thị Mỹ </v>
          </cell>
          <cell r="O2317" t="str">
            <v>Lệ</v>
          </cell>
          <cell r="P2317" t="str">
            <v>51K23.2</v>
          </cell>
          <cell r="Q2317" t="str">
            <v>34</v>
          </cell>
          <cell r="R2317" t="str">
            <v>113</v>
          </cell>
          <cell r="S2317" t="str">
            <v>51K23.2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  <cell r="X2317">
            <v>0</v>
          </cell>
          <cell r="Y2317">
            <v>7</v>
          </cell>
          <cell r="Z2317" t="str">
            <v>M</v>
          </cell>
          <cell r="AA2317" t="str">
            <v>M</v>
          </cell>
          <cell r="AE2317" t="str">
            <v>x</v>
          </cell>
          <cell r="AF2317" t="str">
            <v>English Communication 1</v>
          </cell>
        </row>
        <row r="2318">
          <cell r="B2318" t="str">
            <v>251121723121</v>
          </cell>
          <cell r="C2318" t="str">
            <v>51</v>
          </cell>
          <cell r="D2318" t="str">
            <v>Tiêu chuẩn</v>
          </cell>
          <cell r="E2318" t="str">
            <v>7810201S</v>
          </cell>
          <cell r="F2318" t="str">
            <v>Quản trị khách sạn - Chương trình Quản trị khách sạn (S - Tiêu chuẩn)</v>
          </cell>
          <cell r="G2318" t="str">
            <v>Quản trị khách sạn</v>
          </cell>
          <cell r="H2318" t="str">
            <v xml:space="preserve">Lê Thị Khánh </v>
          </cell>
          <cell r="I2318" t="str">
            <v>Linh</v>
          </cell>
          <cell r="J2318" t="str">
            <v>21/03/2007</v>
          </cell>
          <cell r="K2318" t="str">
            <v>Nữ</v>
          </cell>
          <cell r="L2318" t="str">
            <v>040307015766</v>
          </cell>
          <cell r="M2318" t="str">
            <v>251121723121</v>
          </cell>
          <cell r="N2318" t="str">
            <v xml:space="preserve">Lê Thị Khánh </v>
          </cell>
          <cell r="O2318" t="str">
            <v>Linh</v>
          </cell>
          <cell r="P2318" t="str">
            <v>51K23.1</v>
          </cell>
          <cell r="Q2318" t="str">
            <v>29</v>
          </cell>
          <cell r="R2318" t="str">
            <v>003</v>
          </cell>
          <cell r="S2318" t="str">
            <v>51K23.1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  <cell r="X2318">
            <v>0</v>
          </cell>
          <cell r="Y2318">
            <v>5.25</v>
          </cell>
          <cell r="AE2318" t="str">
            <v>x</v>
          </cell>
          <cell r="AF2318" t="str">
            <v>English Elementary 1</v>
          </cell>
        </row>
        <row r="2319">
          <cell r="B2319" t="str">
            <v>251121723221</v>
          </cell>
          <cell r="C2319" t="str">
            <v>51</v>
          </cell>
          <cell r="D2319" t="str">
            <v>Tiêu chuẩn</v>
          </cell>
          <cell r="E2319" t="str">
            <v>7810201S</v>
          </cell>
          <cell r="F2319" t="str">
            <v>Quản trị khách sạn - Chương trình Quản trị khách sạn (S - Tiêu chuẩn)</v>
          </cell>
          <cell r="G2319" t="str">
            <v>Quản trị khách sạn</v>
          </cell>
          <cell r="H2319" t="str">
            <v xml:space="preserve">Lê Trần Bảo </v>
          </cell>
          <cell r="I2319" t="str">
            <v>Linh</v>
          </cell>
          <cell r="J2319" t="str">
            <v>03/08/2007</v>
          </cell>
          <cell r="K2319" t="str">
            <v>Nữ</v>
          </cell>
          <cell r="L2319" t="str">
            <v>049307006267</v>
          </cell>
          <cell r="M2319" t="str">
            <v>251121723221</v>
          </cell>
          <cell r="N2319" t="str">
            <v xml:space="preserve">Lê Trần Bảo </v>
          </cell>
          <cell r="O2319" t="str">
            <v>Linh</v>
          </cell>
          <cell r="P2319" t="str">
            <v>51K23.2</v>
          </cell>
          <cell r="Q2319" t="str">
            <v>34</v>
          </cell>
          <cell r="R2319" t="str">
            <v>012</v>
          </cell>
          <cell r="S2319" t="str">
            <v>51K23.2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  <cell r="X2319">
            <v>0</v>
          </cell>
          <cell r="Y2319">
            <v>5.5</v>
          </cell>
          <cell r="AE2319" t="str">
            <v>x</v>
          </cell>
          <cell r="AF2319" t="str">
            <v>English Elementary 1</v>
          </cell>
        </row>
        <row r="2320">
          <cell r="B2320" t="str">
            <v>251121723122</v>
          </cell>
          <cell r="C2320" t="str">
            <v>51</v>
          </cell>
          <cell r="D2320" t="str">
            <v>Tiêu chuẩn</v>
          </cell>
          <cell r="E2320" t="str">
            <v>7810201S</v>
          </cell>
          <cell r="F2320" t="str">
            <v>Quản trị khách sạn - Chương trình Quản trị khách sạn (S - Tiêu chuẩn)</v>
          </cell>
          <cell r="G2320" t="str">
            <v>Quản trị khách sạn</v>
          </cell>
          <cell r="H2320" t="str">
            <v xml:space="preserve">Phạm Thị Khánh </v>
          </cell>
          <cell r="I2320" t="str">
            <v>Linh</v>
          </cell>
          <cell r="J2320" t="str">
            <v>19/08/2007</v>
          </cell>
          <cell r="K2320" t="str">
            <v>Nữ</v>
          </cell>
          <cell r="L2320" t="str">
            <v>067307004120</v>
          </cell>
          <cell r="M2320" t="str">
            <v>251121723122</v>
          </cell>
          <cell r="N2320" t="str">
            <v xml:space="preserve">Phạm Thị Khánh </v>
          </cell>
          <cell r="O2320" t="str">
            <v>Linh</v>
          </cell>
          <cell r="P2320" t="str">
            <v>51K23.1</v>
          </cell>
          <cell r="Q2320" t="str">
            <v>63</v>
          </cell>
          <cell r="R2320" t="str">
            <v>106</v>
          </cell>
          <cell r="S2320" t="str">
            <v>51K23.1</v>
          </cell>
          <cell r="T2320">
            <v>0</v>
          </cell>
          <cell r="U2320" t="str">
            <v>0</v>
          </cell>
          <cell r="V2320">
            <v>0</v>
          </cell>
          <cell r="W2320">
            <v>0</v>
          </cell>
          <cell r="X2320" t="str">
            <v/>
          </cell>
          <cell r="Y2320">
            <v>0</v>
          </cell>
          <cell r="AE2320" t="str">
            <v>x</v>
          </cell>
          <cell r="AF2320" t="str">
            <v>English Elementary 1</v>
          </cell>
        </row>
        <row r="2321">
          <cell r="B2321" t="str">
            <v>251121723222</v>
          </cell>
          <cell r="C2321" t="str">
            <v>51</v>
          </cell>
          <cell r="D2321" t="str">
            <v>Tiêu chuẩn</v>
          </cell>
          <cell r="E2321" t="str">
            <v>7810201S</v>
          </cell>
          <cell r="F2321" t="str">
            <v>Quản trị khách sạn - Chương trình Quản trị khách sạn (S - Tiêu chuẩn)</v>
          </cell>
          <cell r="G2321" t="str">
            <v>Quản trị khách sạn</v>
          </cell>
          <cell r="H2321" t="str">
            <v xml:space="preserve">Trịnh Trúc </v>
          </cell>
          <cell r="I2321" t="str">
            <v>Linh</v>
          </cell>
          <cell r="J2321" t="str">
            <v>25/09/2007</v>
          </cell>
          <cell r="K2321" t="str">
            <v>Nữ</v>
          </cell>
          <cell r="L2321" t="str">
            <v>049307010296</v>
          </cell>
          <cell r="M2321" t="str">
            <v>251121723222</v>
          </cell>
          <cell r="N2321" t="str">
            <v xml:space="preserve">Trịnh Trúc </v>
          </cell>
          <cell r="O2321" t="str">
            <v>Linh</v>
          </cell>
          <cell r="P2321" t="str">
            <v>51K23.2</v>
          </cell>
          <cell r="Q2321" t="str">
            <v>34</v>
          </cell>
          <cell r="R2321" t="str">
            <v>013</v>
          </cell>
          <cell r="S2321" t="str">
            <v>51K23.2</v>
          </cell>
          <cell r="T2321">
            <v>0</v>
          </cell>
          <cell r="U2321" t="str">
            <v>0</v>
          </cell>
          <cell r="V2321">
            <v>0</v>
          </cell>
          <cell r="W2321">
            <v>0</v>
          </cell>
          <cell r="X2321" t="str">
            <v/>
          </cell>
          <cell r="Y2321">
            <v>4.5</v>
          </cell>
          <cell r="AE2321" t="str">
            <v>x</v>
          </cell>
          <cell r="AF2321" t="str">
            <v>English Elementary 1</v>
          </cell>
        </row>
        <row r="2322">
          <cell r="B2322" t="str">
            <v>251121723123</v>
          </cell>
          <cell r="C2322" t="str">
            <v>51</v>
          </cell>
          <cell r="D2322" t="str">
            <v>Tiêu chuẩn</v>
          </cell>
          <cell r="E2322" t="str">
            <v>7810201S</v>
          </cell>
          <cell r="F2322" t="str">
            <v>Quản trị khách sạn - Chương trình Quản trị khách sạn (S - Tiêu chuẩn)</v>
          </cell>
          <cell r="G2322" t="str">
            <v>Quản trị khách sạn</v>
          </cell>
          <cell r="H2322" t="str">
            <v xml:space="preserve">Văn Bảo </v>
          </cell>
          <cell r="I2322" t="str">
            <v>Long</v>
          </cell>
          <cell r="J2322" t="str">
            <v>13/06/2007</v>
          </cell>
          <cell r="K2322" t="str">
            <v>Nam</v>
          </cell>
          <cell r="L2322" t="str">
            <v>049207011883</v>
          </cell>
          <cell r="M2322" t="str">
            <v>251121723123</v>
          </cell>
          <cell r="N2322" t="str">
            <v xml:space="preserve">Văn Bảo </v>
          </cell>
          <cell r="O2322" t="str">
            <v>Long</v>
          </cell>
          <cell r="P2322" t="str">
            <v>51K23.1</v>
          </cell>
          <cell r="Q2322" t="str">
            <v>34</v>
          </cell>
          <cell r="R2322" t="str">
            <v>012</v>
          </cell>
          <cell r="S2322" t="str">
            <v>51K23.1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  <cell r="X2322">
            <v>0</v>
          </cell>
          <cell r="Y2322">
            <v>5.5</v>
          </cell>
          <cell r="AE2322" t="str">
            <v>x</v>
          </cell>
          <cell r="AF2322" t="str">
            <v>English Elementary 1</v>
          </cell>
        </row>
        <row r="2323">
          <cell r="B2323" t="str">
            <v>251121723223</v>
          </cell>
          <cell r="C2323" t="str">
            <v>51</v>
          </cell>
          <cell r="D2323" t="str">
            <v>Tiêu chuẩn</v>
          </cell>
          <cell r="E2323" t="str">
            <v>7810201S</v>
          </cell>
          <cell r="F2323" t="str">
            <v>Quản trị khách sạn - Chương trình Quản trị khách sạn (S - Tiêu chuẩn)</v>
          </cell>
          <cell r="G2323" t="str">
            <v>Quản trị khách sạn</v>
          </cell>
          <cell r="H2323" t="str">
            <v xml:space="preserve">Trương Hoàng </v>
          </cell>
          <cell r="I2323" t="str">
            <v>Ly</v>
          </cell>
          <cell r="J2323" t="str">
            <v>10/05/2007</v>
          </cell>
          <cell r="K2323" t="str">
            <v>Nữ</v>
          </cell>
          <cell r="L2323" t="str">
            <v>048307008364</v>
          </cell>
          <cell r="M2323" t="str">
            <v>251121723223</v>
          </cell>
          <cell r="N2323" t="str">
            <v xml:space="preserve">Trương Hoàng </v>
          </cell>
          <cell r="O2323" t="str">
            <v>Ly</v>
          </cell>
          <cell r="P2323" t="str">
            <v>51K23.2</v>
          </cell>
          <cell r="Q2323" t="str">
            <v>04</v>
          </cell>
          <cell r="R2323" t="str">
            <v>007</v>
          </cell>
          <cell r="S2323" t="str">
            <v>51K23.2</v>
          </cell>
          <cell r="T2323">
            <v>0</v>
          </cell>
          <cell r="U2323" t="str">
            <v>0</v>
          </cell>
          <cell r="V2323">
            <v>0</v>
          </cell>
          <cell r="W2323">
            <v>0</v>
          </cell>
          <cell r="X2323" t="str">
            <v/>
          </cell>
          <cell r="Y2323">
            <v>6.5</v>
          </cell>
          <cell r="Z2323" t="str">
            <v>M</v>
          </cell>
          <cell r="AA2323" t="str">
            <v>M</v>
          </cell>
          <cell r="AE2323" t="str">
            <v>x</v>
          </cell>
          <cell r="AF2323" t="str">
            <v>English Communication 1</v>
          </cell>
        </row>
        <row r="2324">
          <cell r="B2324" t="str">
            <v>251121723124</v>
          </cell>
          <cell r="C2324" t="str">
            <v>51</v>
          </cell>
          <cell r="D2324" t="str">
            <v>Tiêu chuẩn</v>
          </cell>
          <cell r="E2324" t="str">
            <v>7810201S</v>
          </cell>
          <cell r="F2324" t="str">
            <v>Quản trị khách sạn - Chương trình Quản trị khách sạn (S - Tiêu chuẩn)</v>
          </cell>
          <cell r="G2324" t="str">
            <v>Quản trị khách sạn</v>
          </cell>
          <cell r="H2324" t="str">
            <v xml:space="preserve">Trần Thị Diệu </v>
          </cell>
          <cell r="I2324" t="str">
            <v>Mi</v>
          </cell>
          <cell r="J2324" t="str">
            <v>28/01/2007</v>
          </cell>
          <cell r="K2324" t="str">
            <v>Nữ</v>
          </cell>
          <cell r="L2324" t="str">
            <v>046307012185</v>
          </cell>
          <cell r="M2324" t="str">
            <v>251121723124</v>
          </cell>
          <cell r="N2324" t="str">
            <v xml:space="preserve">Trần Thị Diệu </v>
          </cell>
          <cell r="O2324" t="str">
            <v>Mi</v>
          </cell>
          <cell r="P2324" t="str">
            <v>51K23.1</v>
          </cell>
          <cell r="Q2324" t="str">
            <v>33</v>
          </cell>
          <cell r="R2324" t="str">
            <v>002</v>
          </cell>
          <cell r="S2324" t="str">
            <v>51K23.1</v>
          </cell>
          <cell r="T2324">
            <v>0</v>
          </cell>
          <cell r="U2324" t="str">
            <v>0</v>
          </cell>
          <cell r="V2324">
            <v>0</v>
          </cell>
          <cell r="W2324">
            <v>0</v>
          </cell>
          <cell r="X2324" t="str">
            <v/>
          </cell>
          <cell r="Y2324">
            <v>5.5</v>
          </cell>
          <cell r="AE2324" t="str">
            <v>x</v>
          </cell>
          <cell r="AF2324" t="str">
            <v>English Elementary 1</v>
          </cell>
        </row>
        <row r="2325">
          <cell r="B2325" t="str">
            <v>251121723224</v>
          </cell>
          <cell r="C2325" t="str">
            <v>51</v>
          </cell>
          <cell r="D2325" t="str">
            <v>Tiêu chuẩn</v>
          </cell>
          <cell r="E2325" t="str">
            <v>7810201S</v>
          </cell>
          <cell r="F2325" t="str">
            <v>Quản trị khách sạn - Chương trình Quản trị khách sạn (S - Tiêu chuẩn)</v>
          </cell>
          <cell r="G2325" t="str">
            <v>Quản trị khách sạn</v>
          </cell>
          <cell r="H2325" t="str">
            <v xml:space="preserve">Phạm Thảo </v>
          </cell>
          <cell r="I2325" t="str">
            <v>My</v>
          </cell>
          <cell r="J2325" t="str">
            <v>27/10/2007</v>
          </cell>
          <cell r="K2325" t="str">
            <v>Nữ</v>
          </cell>
          <cell r="L2325" t="str">
            <v>045307004179</v>
          </cell>
          <cell r="M2325" t="str">
            <v>251121723224</v>
          </cell>
          <cell r="N2325" t="str">
            <v xml:space="preserve">Phạm Thảo </v>
          </cell>
          <cell r="O2325" t="str">
            <v>My</v>
          </cell>
          <cell r="P2325" t="str">
            <v>51K23.2</v>
          </cell>
          <cell r="Q2325" t="str">
            <v>32</v>
          </cell>
          <cell r="R2325" t="str">
            <v>031</v>
          </cell>
          <cell r="S2325" t="str">
            <v>51K23.2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  <cell r="X2325">
            <v>0</v>
          </cell>
          <cell r="Y2325">
            <v>6.5</v>
          </cell>
          <cell r="Z2325" t="str">
            <v>M</v>
          </cell>
          <cell r="AA2325" t="str">
            <v>M</v>
          </cell>
          <cell r="AE2325" t="str">
            <v>x</v>
          </cell>
          <cell r="AF2325" t="str">
            <v>English Communication 1</v>
          </cell>
        </row>
        <row r="2326">
          <cell r="B2326" t="str">
            <v>251121723125</v>
          </cell>
          <cell r="C2326" t="str">
            <v>51</v>
          </cell>
          <cell r="D2326" t="str">
            <v>Tiêu chuẩn</v>
          </cell>
          <cell r="E2326" t="str">
            <v>7810201S</v>
          </cell>
          <cell r="F2326" t="str">
            <v>Quản trị khách sạn - Chương trình Quản trị khách sạn (S - Tiêu chuẩn)</v>
          </cell>
          <cell r="G2326" t="str">
            <v>Quản trị khách sạn</v>
          </cell>
          <cell r="H2326" t="str">
            <v xml:space="preserve">Nguyễn Thị Thu </v>
          </cell>
          <cell r="I2326" t="str">
            <v>Na</v>
          </cell>
          <cell r="J2326" t="str">
            <v>19/09/2007</v>
          </cell>
          <cell r="K2326" t="str">
            <v>Nữ</v>
          </cell>
          <cell r="L2326" t="str">
            <v>040307012634</v>
          </cell>
          <cell r="M2326" t="str">
            <v>251121723125</v>
          </cell>
          <cell r="N2326" t="str">
            <v xml:space="preserve">Nguyễn Thị Thu </v>
          </cell>
          <cell r="O2326" t="str">
            <v>Na</v>
          </cell>
          <cell r="P2326" t="str">
            <v>51K23.1</v>
          </cell>
          <cell r="Q2326" t="str">
            <v>29</v>
          </cell>
          <cell r="R2326" t="str">
            <v>005</v>
          </cell>
          <cell r="S2326" t="str">
            <v>51K23.1</v>
          </cell>
          <cell r="T2326">
            <v>0</v>
          </cell>
          <cell r="U2326" t="str">
            <v>0</v>
          </cell>
          <cell r="V2326">
            <v>0</v>
          </cell>
          <cell r="W2326" t="str">
            <v>Nhì</v>
          </cell>
          <cell r="X2326" t="str">
            <v>Sử</v>
          </cell>
          <cell r="Y2326">
            <v>4.5</v>
          </cell>
          <cell r="AE2326" t="str">
            <v>x</v>
          </cell>
          <cell r="AF2326" t="str">
            <v>English Elementary 1</v>
          </cell>
        </row>
        <row r="2327">
          <cell r="B2327" t="str">
            <v>251121723225</v>
          </cell>
          <cell r="C2327" t="str">
            <v>51</v>
          </cell>
          <cell r="D2327" t="str">
            <v>Tiêu chuẩn</v>
          </cell>
          <cell r="E2327" t="str">
            <v>7810201S</v>
          </cell>
          <cell r="F2327" t="str">
            <v>Quản trị khách sạn - Chương trình Quản trị khách sạn (S - Tiêu chuẩn)</v>
          </cell>
          <cell r="G2327" t="str">
            <v>Quản trị khách sạn</v>
          </cell>
          <cell r="H2327" t="str">
            <v xml:space="preserve">Đặng Hoàng Bảo </v>
          </cell>
          <cell r="I2327" t="str">
            <v>Ngân</v>
          </cell>
          <cell r="J2327" t="str">
            <v>26/10/2007</v>
          </cell>
          <cell r="K2327" t="str">
            <v>Nữ</v>
          </cell>
          <cell r="L2327" t="str">
            <v>049307006422</v>
          </cell>
          <cell r="M2327" t="str">
            <v>251121723225</v>
          </cell>
          <cell r="N2327" t="str">
            <v xml:space="preserve">Đặng Hoàng Bảo </v>
          </cell>
          <cell r="O2327" t="str">
            <v>Ngân</v>
          </cell>
          <cell r="P2327" t="str">
            <v>51K23.2</v>
          </cell>
          <cell r="Q2327" t="str">
            <v>34</v>
          </cell>
          <cell r="R2327" t="str">
            <v>009</v>
          </cell>
          <cell r="S2327" t="str">
            <v>51K23.2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  <cell r="X2327">
            <v>0</v>
          </cell>
          <cell r="Y2327">
            <v>4.75</v>
          </cell>
          <cell r="AE2327" t="str">
            <v>x</v>
          </cell>
          <cell r="AF2327" t="str">
            <v>English Elementary 1</v>
          </cell>
        </row>
        <row r="2328">
          <cell r="B2328" t="str">
            <v>251121723126</v>
          </cell>
          <cell r="C2328" t="str">
            <v>51</v>
          </cell>
          <cell r="D2328" t="str">
            <v>Tiêu chuẩn</v>
          </cell>
          <cell r="E2328" t="str">
            <v>7810201S</v>
          </cell>
          <cell r="F2328" t="str">
            <v>Quản trị khách sạn - Chương trình Quản trị khách sạn (S - Tiêu chuẩn)</v>
          </cell>
          <cell r="G2328" t="str">
            <v>Quản trị khách sạn</v>
          </cell>
          <cell r="H2328" t="str">
            <v xml:space="preserve">Lê Hoàng Bảo </v>
          </cell>
          <cell r="I2328" t="str">
            <v>Ngân</v>
          </cell>
          <cell r="J2328" t="str">
            <v>02/11/2007</v>
          </cell>
          <cell r="K2328" t="str">
            <v>Nữ</v>
          </cell>
          <cell r="L2328" t="str">
            <v>048307006931</v>
          </cell>
          <cell r="M2328" t="str">
            <v>251121723126</v>
          </cell>
          <cell r="N2328" t="str">
            <v xml:space="preserve">Lê Hoàng Bảo </v>
          </cell>
          <cell r="O2328" t="str">
            <v>Ngân</v>
          </cell>
          <cell r="P2328" t="str">
            <v>51K23.1</v>
          </cell>
          <cell r="Q2328" t="str">
            <v>04</v>
          </cell>
          <cell r="R2328" t="str">
            <v>020</v>
          </cell>
          <cell r="S2328" t="str">
            <v>51K23.1</v>
          </cell>
          <cell r="T2328">
            <v>0</v>
          </cell>
          <cell r="U2328" t="str">
            <v>0</v>
          </cell>
          <cell r="V2328">
            <v>0</v>
          </cell>
          <cell r="W2328">
            <v>0</v>
          </cell>
          <cell r="X2328" t="str">
            <v/>
          </cell>
          <cell r="Y2328">
            <v>5.75</v>
          </cell>
          <cell r="AE2328" t="str">
            <v>x</v>
          </cell>
          <cell r="AF2328" t="str">
            <v>English Elementary 1</v>
          </cell>
        </row>
        <row r="2329">
          <cell r="B2329" t="str">
            <v>251121723226</v>
          </cell>
          <cell r="C2329" t="str">
            <v>51</v>
          </cell>
          <cell r="D2329" t="str">
            <v>Tiêu chuẩn</v>
          </cell>
          <cell r="E2329" t="str">
            <v>7810201S</v>
          </cell>
          <cell r="F2329" t="str">
            <v>Quản trị khách sạn - Chương trình Quản trị khách sạn (S - Tiêu chuẩn)</v>
          </cell>
          <cell r="G2329" t="str">
            <v>Quản trị khách sạn</v>
          </cell>
          <cell r="H2329" t="str">
            <v xml:space="preserve">Nguyễn Thị Uyên </v>
          </cell>
          <cell r="I2329" t="str">
            <v>Ngọc</v>
          </cell>
          <cell r="J2329" t="str">
            <v>31/12/2007</v>
          </cell>
          <cell r="K2329" t="str">
            <v>Nữ</v>
          </cell>
          <cell r="L2329" t="str">
            <v>048307004505</v>
          </cell>
          <cell r="M2329" t="str">
            <v>251121723226</v>
          </cell>
          <cell r="N2329" t="str">
            <v xml:space="preserve">Nguyễn Thị Uyên </v>
          </cell>
          <cell r="O2329" t="str">
            <v>Ngọc</v>
          </cell>
          <cell r="P2329" t="str">
            <v>51K23.2</v>
          </cell>
          <cell r="Q2329" t="str">
            <v>04</v>
          </cell>
          <cell r="R2329" t="str">
            <v>003</v>
          </cell>
          <cell r="S2329" t="str">
            <v>51K23.2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6</v>
          </cell>
          <cell r="AE2329" t="str">
            <v>x</v>
          </cell>
          <cell r="AF2329" t="str">
            <v>English Elementary 1</v>
          </cell>
        </row>
        <row r="2330">
          <cell r="B2330" t="str">
            <v>251121723127</v>
          </cell>
          <cell r="C2330" t="str">
            <v>51</v>
          </cell>
          <cell r="D2330" t="str">
            <v>Tiêu chuẩn</v>
          </cell>
          <cell r="E2330" t="str">
            <v>7810201S</v>
          </cell>
          <cell r="F2330" t="str">
            <v>Quản trị khách sạn - Chương trình Quản trị khách sạn (S - Tiêu chuẩn)</v>
          </cell>
          <cell r="G2330" t="str">
            <v>Quản trị khách sạn</v>
          </cell>
          <cell r="H2330" t="str">
            <v xml:space="preserve">Phạm Trương Tú </v>
          </cell>
          <cell r="I2330" t="str">
            <v>Ngọc</v>
          </cell>
          <cell r="J2330" t="str">
            <v>18/09/2007</v>
          </cell>
          <cell r="K2330" t="str">
            <v>Nữ</v>
          </cell>
          <cell r="L2330" t="str">
            <v>046307012122</v>
          </cell>
          <cell r="M2330" t="str">
            <v>251121723127</v>
          </cell>
          <cell r="N2330" t="str">
            <v xml:space="preserve">Phạm Trương Tú </v>
          </cell>
          <cell r="O2330" t="str">
            <v>Ngọc</v>
          </cell>
          <cell r="P2330" t="str">
            <v>51K23.1</v>
          </cell>
          <cell r="Q2330" t="str">
            <v>04</v>
          </cell>
          <cell r="R2330" t="str">
            <v>017</v>
          </cell>
          <cell r="S2330" t="str">
            <v>51K23.1</v>
          </cell>
          <cell r="T2330">
            <v>0</v>
          </cell>
          <cell r="U2330" t="str">
            <v>0</v>
          </cell>
          <cell r="V2330">
            <v>0</v>
          </cell>
          <cell r="W2330" t="str">
            <v>Nhất</v>
          </cell>
          <cell r="X2330" t="str">
            <v>GD KT&amp;PL</v>
          </cell>
          <cell r="Y2330">
            <v>5</v>
          </cell>
          <cell r="AE2330" t="str">
            <v>x</v>
          </cell>
          <cell r="AF2330" t="str">
            <v>English Elementary 1</v>
          </cell>
        </row>
        <row r="2331">
          <cell r="B2331" t="str">
            <v>251121723227</v>
          </cell>
          <cell r="C2331" t="str">
            <v>51</v>
          </cell>
          <cell r="D2331" t="str">
            <v>Tiêu chuẩn</v>
          </cell>
          <cell r="E2331" t="str">
            <v>7810201S</v>
          </cell>
          <cell r="F2331" t="str">
            <v>Quản trị khách sạn - Chương trình Quản trị khách sạn (S - Tiêu chuẩn)</v>
          </cell>
          <cell r="G2331" t="str">
            <v>Quản trị khách sạn</v>
          </cell>
          <cell r="H2331" t="str">
            <v xml:space="preserve">Nguyễn Lê Bảo </v>
          </cell>
          <cell r="I2331" t="str">
            <v>Ngọc</v>
          </cell>
          <cell r="J2331" t="str">
            <v>27/07/2007</v>
          </cell>
          <cell r="K2331" t="str">
            <v>Nữ</v>
          </cell>
          <cell r="L2331" t="str">
            <v>051307001037</v>
          </cell>
          <cell r="M2331" t="str">
            <v>251121723227</v>
          </cell>
          <cell r="N2331" t="str">
            <v xml:space="preserve">Nguyễn Lê Bảo </v>
          </cell>
          <cell r="O2331" t="str">
            <v>Ngọc</v>
          </cell>
          <cell r="P2331" t="str">
            <v>51K23.2</v>
          </cell>
          <cell r="Q2331" t="str">
            <v>35</v>
          </cell>
          <cell r="R2331" t="str">
            <v>011</v>
          </cell>
          <cell r="S2331" t="str">
            <v>51K23.2</v>
          </cell>
          <cell r="T2331">
            <v>0</v>
          </cell>
          <cell r="U2331" t="str">
            <v>0</v>
          </cell>
          <cell r="V2331">
            <v>0</v>
          </cell>
          <cell r="W2331">
            <v>0</v>
          </cell>
          <cell r="X2331" t="str">
            <v/>
          </cell>
          <cell r="Y2331">
            <v>5.75</v>
          </cell>
          <cell r="AE2331" t="str">
            <v>x</v>
          </cell>
          <cell r="AF2331" t="str">
            <v>English Elementary 1</v>
          </cell>
        </row>
        <row r="2332">
          <cell r="B2332" t="str">
            <v>251121723128</v>
          </cell>
          <cell r="C2332" t="str">
            <v>51</v>
          </cell>
          <cell r="D2332" t="str">
            <v>Tiêu chuẩn</v>
          </cell>
          <cell r="E2332" t="str">
            <v>7810201S</v>
          </cell>
          <cell r="F2332" t="str">
            <v>Quản trị khách sạn - Chương trình Quản trị khách sạn (S - Tiêu chuẩn)</v>
          </cell>
          <cell r="G2332" t="str">
            <v>Quản trị khách sạn</v>
          </cell>
          <cell r="H2332" t="str">
            <v xml:space="preserve">Nguyễn Thị Hồng </v>
          </cell>
          <cell r="I2332" t="str">
            <v>Ngọc</v>
          </cell>
          <cell r="J2332" t="str">
            <v>23/10/2007</v>
          </cell>
          <cell r="K2332" t="str">
            <v>Nữ</v>
          </cell>
          <cell r="L2332" t="str">
            <v>051307001504</v>
          </cell>
          <cell r="M2332" t="str">
            <v>251121723128</v>
          </cell>
          <cell r="N2332" t="str">
            <v xml:space="preserve">Nguyễn Thị Hồng </v>
          </cell>
          <cell r="O2332" t="str">
            <v>Ngọc</v>
          </cell>
          <cell r="P2332" t="str">
            <v>51K23.1</v>
          </cell>
          <cell r="Q2332" t="str">
            <v>35</v>
          </cell>
          <cell r="R2332" t="str">
            <v>078</v>
          </cell>
          <cell r="S2332" t="str">
            <v>51K23.1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  <cell r="X2332">
            <v>0</v>
          </cell>
          <cell r="Y2332">
            <v>0</v>
          </cell>
          <cell r="AE2332" t="str">
            <v>x</v>
          </cell>
          <cell r="AF2332" t="str">
            <v>English Elementary 1</v>
          </cell>
        </row>
        <row r="2333">
          <cell r="B2333" t="str">
            <v>251121723228</v>
          </cell>
          <cell r="C2333" t="str">
            <v>51</v>
          </cell>
          <cell r="D2333" t="str">
            <v>Tiêu chuẩn</v>
          </cell>
          <cell r="E2333" t="str">
            <v>7810201S</v>
          </cell>
          <cell r="F2333" t="str">
            <v>Quản trị khách sạn - Chương trình Quản trị khách sạn (S - Tiêu chuẩn)</v>
          </cell>
          <cell r="G2333" t="str">
            <v>Quản trị khách sạn</v>
          </cell>
          <cell r="H2333" t="str">
            <v xml:space="preserve">Đỗ Thị Minh </v>
          </cell>
          <cell r="I2333" t="str">
            <v>Nguyên</v>
          </cell>
          <cell r="J2333" t="str">
            <v>25/11/2007</v>
          </cell>
          <cell r="K2333" t="str">
            <v>Nữ</v>
          </cell>
          <cell r="L2333" t="str">
            <v>049307001262</v>
          </cell>
          <cell r="M2333" t="str">
            <v>251121723228</v>
          </cell>
          <cell r="N2333" t="str">
            <v xml:space="preserve">Đỗ Thị Minh </v>
          </cell>
          <cell r="O2333" t="str">
            <v>Nguyên</v>
          </cell>
          <cell r="P2333" t="str">
            <v>51K23.2</v>
          </cell>
          <cell r="Q2333" t="str">
            <v>34</v>
          </cell>
          <cell r="R2333" t="str">
            <v>091</v>
          </cell>
          <cell r="S2333" t="str">
            <v>51K23.2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  <cell r="X2333">
            <v>0</v>
          </cell>
          <cell r="Y2333">
            <v>5.25</v>
          </cell>
          <cell r="AE2333" t="str">
            <v>x</v>
          </cell>
          <cell r="AF2333" t="str">
            <v>English Elementary 1</v>
          </cell>
        </row>
        <row r="2334">
          <cell r="B2334" t="str">
            <v>251121723129</v>
          </cell>
          <cell r="C2334" t="str">
            <v>51</v>
          </cell>
          <cell r="D2334" t="str">
            <v>Tiêu chuẩn</v>
          </cell>
          <cell r="E2334" t="str">
            <v>7810201S</v>
          </cell>
          <cell r="F2334" t="str">
            <v>Quản trị khách sạn - Chương trình Quản trị khách sạn (S - Tiêu chuẩn)</v>
          </cell>
          <cell r="G2334" t="str">
            <v>Quản trị khách sạn</v>
          </cell>
          <cell r="H2334" t="str">
            <v xml:space="preserve">Ngô Thị Thảo </v>
          </cell>
          <cell r="I2334" t="str">
            <v>Nguyên</v>
          </cell>
          <cell r="J2334" t="str">
            <v>16/04/2007</v>
          </cell>
          <cell r="K2334" t="str">
            <v>Nữ</v>
          </cell>
          <cell r="L2334" t="str">
            <v>046307010203</v>
          </cell>
          <cell r="M2334" t="str">
            <v>251121723129</v>
          </cell>
          <cell r="N2334" t="str">
            <v xml:space="preserve">Ngô Thị Thảo </v>
          </cell>
          <cell r="O2334" t="str">
            <v>Nguyên</v>
          </cell>
          <cell r="P2334" t="str">
            <v>51K23.1</v>
          </cell>
          <cell r="Q2334" t="str">
            <v>33</v>
          </cell>
          <cell r="R2334" t="str">
            <v>020</v>
          </cell>
          <cell r="S2334" t="str">
            <v>51K23.1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  <cell r="X2334">
            <v>0</v>
          </cell>
          <cell r="Y2334">
            <v>4.25</v>
          </cell>
          <cell r="AE2334" t="str">
            <v>x</v>
          </cell>
          <cell r="AF2334" t="str">
            <v>English Elementary 1</v>
          </cell>
        </row>
        <row r="2335">
          <cell r="B2335" t="str">
            <v>251121723229</v>
          </cell>
          <cell r="C2335" t="str">
            <v>51</v>
          </cell>
          <cell r="D2335" t="str">
            <v>Tiêu chuẩn</v>
          </cell>
          <cell r="E2335" t="str">
            <v>7810201S</v>
          </cell>
          <cell r="F2335" t="str">
            <v>Quản trị khách sạn - Chương trình Quản trị khách sạn (S - Tiêu chuẩn)</v>
          </cell>
          <cell r="G2335" t="str">
            <v>Quản trị khách sạn</v>
          </cell>
          <cell r="H2335" t="str">
            <v xml:space="preserve">Lê Trần Bảo </v>
          </cell>
          <cell r="I2335" t="str">
            <v>Nhi</v>
          </cell>
          <cell r="J2335" t="str">
            <v>03/08/2007</v>
          </cell>
          <cell r="K2335" t="str">
            <v>Nữ</v>
          </cell>
          <cell r="L2335" t="str">
            <v>049307010428</v>
          </cell>
          <cell r="M2335" t="str">
            <v>251121723229</v>
          </cell>
          <cell r="N2335" t="str">
            <v xml:space="preserve">Lê Trần Bảo </v>
          </cell>
          <cell r="O2335" t="str">
            <v>Nhi</v>
          </cell>
          <cell r="P2335" t="str">
            <v>51K23.2</v>
          </cell>
          <cell r="Q2335" t="str">
            <v>34</v>
          </cell>
          <cell r="R2335" t="str">
            <v>012</v>
          </cell>
          <cell r="S2335" t="str">
            <v>51K23.2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  <cell r="X2335">
            <v>0</v>
          </cell>
          <cell r="Y2335">
            <v>5.5</v>
          </cell>
          <cell r="AE2335" t="str">
            <v>x</v>
          </cell>
          <cell r="AF2335" t="str">
            <v>English Elementary 1</v>
          </cell>
        </row>
        <row r="2336">
          <cell r="B2336" t="str">
            <v>251121723130</v>
          </cell>
          <cell r="C2336" t="str">
            <v>51</v>
          </cell>
          <cell r="D2336" t="str">
            <v>Tiêu chuẩn</v>
          </cell>
          <cell r="E2336" t="str">
            <v>7810201S</v>
          </cell>
          <cell r="F2336" t="str">
            <v>Quản trị khách sạn - Chương trình Quản trị khách sạn (S - Tiêu chuẩn)</v>
          </cell>
          <cell r="G2336" t="str">
            <v>Quản trị khách sạn</v>
          </cell>
          <cell r="H2336" t="str">
            <v xml:space="preserve">Trần Lê Ý </v>
          </cell>
          <cell r="I2336" t="str">
            <v>Nhi</v>
          </cell>
          <cell r="J2336" t="str">
            <v>08/02/2007</v>
          </cell>
          <cell r="K2336" t="str">
            <v>Nữ</v>
          </cell>
          <cell r="L2336" t="str">
            <v>048307004046</v>
          </cell>
          <cell r="M2336" t="str">
            <v>251121723130</v>
          </cell>
          <cell r="N2336" t="str">
            <v xml:space="preserve">Trần Lê Ý </v>
          </cell>
          <cell r="O2336" t="str">
            <v>Nhi</v>
          </cell>
          <cell r="P2336" t="str">
            <v>51K23.1</v>
          </cell>
          <cell r="Q2336" t="str">
            <v>04</v>
          </cell>
          <cell r="R2336" t="str">
            <v>010</v>
          </cell>
          <cell r="S2336" t="str">
            <v>51K23.1</v>
          </cell>
          <cell r="T2336">
            <v>0</v>
          </cell>
          <cell r="U2336" t="str">
            <v>0</v>
          </cell>
          <cell r="V2336">
            <v>0</v>
          </cell>
          <cell r="W2336">
            <v>0</v>
          </cell>
          <cell r="X2336" t="str">
            <v/>
          </cell>
          <cell r="Y2336">
            <v>4.5</v>
          </cell>
          <cell r="AE2336" t="str">
            <v>x</v>
          </cell>
          <cell r="AF2336" t="str">
            <v>English Elementary 1</v>
          </cell>
        </row>
        <row r="2337">
          <cell r="B2337" t="str">
            <v>251121723230</v>
          </cell>
          <cell r="C2337" t="str">
            <v>51</v>
          </cell>
          <cell r="D2337" t="str">
            <v>Tiêu chuẩn</v>
          </cell>
          <cell r="E2337" t="str">
            <v>7810201S</v>
          </cell>
          <cell r="F2337" t="str">
            <v>Quản trị khách sạn - Chương trình Quản trị khách sạn (S - Tiêu chuẩn)</v>
          </cell>
          <cell r="G2337" t="str">
            <v>Quản trị khách sạn</v>
          </cell>
          <cell r="H2337" t="str">
            <v xml:space="preserve">Trần Vũ Hải </v>
          </cell>
          <cell r="I2337" t="str">
            <v>Nhi</v>
          </cell>
          <cell r="J2337" t="str">
            <v>28/12/2007</v>
          </cell>
          <cell r="K2337" t="str">
            <v>Nữ</v>
          </cell>
          <cell r="L2337" t="str">
            <v>048307001058</v>
          </cell>
          <cell r="M2337" t="str">
            <v>251121723230</v>
          </cell>
          <cell r="N2337" t="str">
            <v xml:space="preserve">Trần Vũ Hải </v>
          </cell>
          <cell r="O2337" t="str">
            <v>Nhi</v>
          </cell>
          <cell r="P2337" t="str">
            <v>51K23.2</v>
          </cell>
          <cell r="Q2337" t="str">
            <v>04</v>
          </cell>
          <cell r="R2337" t="str">
            <v>002</v>
          </cell>
          <cell r="S2337" t="str">
            <v>51K23.2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  <cell r="X2337">
            <v>0</v>
          </cell>
          <cell r="Y2337">
            <v>0</v>
          </cell>
          <cell r="AE2337" t="str">
            <v>x</v>
          </cell>
          <cell r="AF2337" t="str">
            <v>English Elementary 1</v>
          </cell>
        </row>
        <row r="2338">
          <cell r="B2338" t="str">
            <v>251121723131</v>
          </cell>
          <cell r="C2338" t="str">
            <v>51</v>
          </cell>
          <cell r="D2338" t="str">
            <v>Tiêu chuẩn</v>
          </cell>
          <cell r="E2338" t="str">
            <v>7810201S</v>
          </cell>
          <cell r="F2338" t="str">
            <v>Quản trị khách sạn - Chương trình Quản trị khách sạn (S - Tiêu chuẩn)</v>
          </cell>
          <cell r="G2338" t="str">
            <v>Quản trị khách sạn</v>
          </cell>
          <cell r="H2338" t="str">
            <v xml:space="preserve">Lê Ý </v>
          </cell>
          <cell r="I2338" t="str">
            <v>Như</v>
          </cell>
          <cell r="J2338" t="str">
            <v>21/02/2007</v>
          </cell>
          <cell r="K2338" t="str">
            <v>Nữ</v>
          </cell>
          <cell r="L2338" t="str">
            <v>049307000819</v>
          </cell>
          <cell r="M2338" t="str">
            <v>251121723131</v>
          </cell>
          <cell r="N2338" t="str">
            <v xml:space="preserve">Lê Ý </v>
          </cell>
          <cell r="O2338" t="str">
            <v>Như</v>
          </cell>
          <cell r="P2338" t="str">
            <v>51K23.1</v>
          </cell>
          <cell r="Q2338" t="str">
            <v>34</v>
          </cell>
          <cell r="R2338" t="str">
            <v>091</v>
          </cell>
          <cell r="S2338" t="str">
            <v>51K23.1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  <cell r="X2338">
            <v>0</v>
          </cell>
          <cell r="Y2338">
            <v>0</v>
          </cell>
          <cell r="AE2338" t="str">
            <v>x</v>
          </cell>
          <cell r="AF2338" t="str">
            <v>English Elementary 1</v>
          </cell>
        </row>
        <row r="2339">
          <cell r="B2339" t="str">
            <v>251121723231</v>
          </cell>
          <cell r="C2339" t="str">
            <v>51</v>
          </cell>
          <cell r="D2339" t="str">
            <v>Tiêu chuẩn</v>
          </cell>
          <cell r="E2339" t="str">
            <v>7810201S</v>
          </cell>
          <cell r="F2339" t="str">
            <v>Quản trị khách sạn - Chương trình Quản trị khách sạn (S - Tiêu chuẩn)</v>
          </cell>
          <cell r="G2339" t="str">
            <v>Quản trị khách sạn</v>
          </cell>
          <cell r="H2339" t="str">
            <v xml:space="preserve">Trần Thị Quỳnh </v>
          </cell>
          <cell r="I2339" t="str">
            <v>Như</v>
          </cell>
          <cell r="J2339" t="str">
            <v>27/05/2007</v>
          </cell>
          <cell r="K2339" t="str">
            <v>Nữ</v>
          </cell>
          <cell r="L2339" t="str">
            <v>046307002732</v>
          </cell>
          <cell r="M2339" t="str">
            <v>251121723231</v>
          </cell>
          <cell r="N2339" t="str">
            <v xml:space="preserve">Trần Thị Quỳnh </v>
          </cell>
          <cell r="O2339" t="str">
            <v>Như</v>
          </cell>
          <cell r="P2339" t="str">
            <v>51K23.2</v>
          </cell>
          <cell r="Q2339" t="str">
            <v>33</v>
          </cell>
          <cell r="R2339" t="str">
            <v>007</v>
          </cell>
          <cell r="S2339" t="str">
            <v>51K23.2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  <cell r="X2339">
            <v>0</v>
          </cell>
          <cell r="Y2339">
            <v>0</v>
          </cell>
          <cell r="AE2339" t="str">
            <v>x</v>
          </cell>
          <cell r="AF2339" t="str">
            <v>English Elementary 1</v>
          </cell>
        </row>
        <row r="2340">
          <cell r="B2340" t="str">
            <v>251121723132</v>
          </cell>
          <cell r="C2340" t="str">
            <v>51</v>
          </cell>
          <cell r="D2340" t="str">
            <v>Tiêu chuẩn</v>
          </cell>
          <cell r="E2340" t="str">
            <v>7810201S</v>
          </cell>
          <cell r="F2340" t="str">
            <v>Quản trị khách sạn - Chương trình Quản trị khách sạn (S - Tiêu chuẩn)</v>
          </cell>
          <cell r="G2340" t="str">
            <v>Quản trị khách sạn</v>
          </cell>
          <cell r="H2340" t="str">
            <v xml:space="preserve">Đoàn Anh </v>
          </cell>
          <cell r="I2340" t="str">
            <v>Phước</v>
          </cell>
          <cell r="J2340" t="str">
            <v>20/08/2007</v>
          </cell>
          <cell r="K2340" t="str">
            <v>Nam</v>
          </cell>
          <cell r="L2340" t="str">
            <v>048207008627</v>
          </cell>
          <cell r="M2340" t="str">
            <v>251121723132</v>
          </cell>
          <cell r="N2340" t="str">
            <v xml:space="preserve">Đoàn Anh </v>
          </cell>
          <cell r="O2340" t="str">
            <v>Phước</v>
          </cell>
          <cell r="P2340" t="str">
            <v>51K23.1</v>
          </cell>
          <cell r="Q2340" t="str">
            <v>04</v>
          </cell>
          <cell r="R2340" t="str">
            <v>007</v>
          </cell>
          <cell r="S2340" t="str">
            <v>51K23.1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  <cell r="X2340">
            <v>0</v>
          </cell>
          <cell r="Y2340">
            <v>5.5</v>
          </cell>
          <cell r="AE2340" t="str">
            <v>x</v>
          </cell>
          <cell r="AF2340" t="str">
            <v>English Elementary 1</v>
          </cell>
        </row>
        <row r="2341">
          <cell r="B2341" t="str">
            <v>251121723232</v>
          </cell>
          <cell r="C2341" t="str">
            <v>51</v>
          </cell>
          <cell r="D2341" t="str">
            <v>Tiêu chuẩn</v>
          </cell>
          <cell r="E2341" t="str">
            <v>7810201S</v>
          </cell>
          <cell r="F2341" t="str">
            <v>Quản trị khách sạn - Chương trình Quản trị khách sạn (S - Tiêu chuẩn)</v>
          </cell>
          <cell r="G2341" t="str">
            <v>Quản trị khách sạn</v>
          </cell>
          <cell r="H2341" t="str">
            <v xml:space="preserve">Lê Thu </v>
          </cell>
          <cell r="I2341" t="str">
            <v>Phương</v>
          </cell>
          <cell r="J2341" t="str">
            <v>16/12/2006</v>
          </cell>
          <cell r="K2341" t="str">
            <v>Nữ</v>
          </cell>
          <cell r="L2341" t="str">
            <v>038306007000</v>
          </cell>
          <cell r="M2341" t="str">
            <v>251121723232</v>
          </cell>
          <cell r="N2341" t="str">
            <v xml:space="preserve">Lê Thu </v>
          </cell>
          <cell r="O2341" t="str">
            <v>Phương</v>
          </cell>
          <cell r="P2341" t="str">
            <v>51K23.2</v>
          </cell>
          <cell r="Q2341" t="str">
            <v>28</v>
          </cell>
          <cell r="R2341" t="str">
            <v>084</v>
          </cell>
          <cell r="S2341" t="str">
            <v>51K23.2</v>
          </cell>
          <cell r="T2341">
            <v>0</v>
          </cell>
          <cell r="U2341" t="str">
            <v>0</v>
          </cell>
          <cell r="V2341">
            <v>0</v>
          </cell>
          <cell r="W2341">
            <v>0</v>
          </cell>
          <cell r="X2341" t="str">
            <v/>
          </cell>
          <cell r="Y2341">
            <v>5</v>
          </cell>
          <cell r="AE2341" t="str">
            <v>x</v>
          </cell>
          <cell r="AF2341" t="str">
            <v>English Elementary 1</v>
          </cell>
        </row>
        <row r="2342">
          <cell r="B2342" t="str">
            <v>251121723133</v>
          </cell>
          <cell r="C2342" t="str">
            <v>51</v>
          </cell>
          <cell r="D2342" t="str">
            <v>Tiêu chuẩn</v>
          </cell>
          <cell r="E2342" t="str">
            <v>7810201S</v>
          </cell>
          <cell r="F2342" t="str">
            <v>Quản trị khách sạn - Chương trình Quản trị khách sạn (S - Tiêu chuẩn)</v>
          </cell>
          <cell r="G2342" t="str">
            <v>Quản trị khách sạn</v>
          </cell>
          <cell r="H2342" t="str">
            <v xml:space="preserve">Phan Danh </v>
          </cell>
          <cell r="I2342" t="str">
            <v>Phương</v>
          </cell>
          <cell r="J2342" t="str">
            <v>23/03/2007</v>
          </cell>
          <cell r="K2342" t="str">
            <v>Nam</v>
          </cell>
          <cell r="L2342" t="str">
            <v>048207000528</v>
          </cell>
          <cell r="M2342" t="str">
            <v>251121723133</v>
          </cell>
          <cell r="N2342" t="str">
            <v xml:space="preserve">Phan Danh </v>
          </cell>
          <cell r="O2342" t="str">
            <v>Phương</v>
          </cell>
          <cell r="P2342" t="str">
            <v>51K23.1</v>
          </cell>
          <cell r="Q2342" t="str">
            <v>04</v>
          </cell>
          <cell r="R2342" t="str">
            <v>007</v>
          </cell>
          <cell r="S2342" t="str">
            <v>51K23.1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  <cell r="X2342">
            <v>0</v>
          </cell>
          <cell r="Y2342">
            <v>6.25</v>
          </cell>
          <cell r="AE2342" t="str">
            <v>x</v>
          </cell>
          <cell r="AF2342" t="str">
            <v>English Elementary 1</v>
          </cell>
        </row>
        <row r="2343">
          <cell r="B2343" t="str">
            <v>251121723233</v>
          </cell>
          <cell r="C2343" t="str">
            <v>51</v>
          </cell>
          <cell r="D2343" t="str">
            <v>Tiêu chuẩn</v>
          </cell>
          <cell r="E2343" t="str">
            <v>7810201S</v>
          </cell>
          <cell r="F2343" t="str">
            <v>Quản trị khách sạn - Chương trình Quản trị khách sạn (S - Tiêu chuẩn)</v>
          </cell>
          <cell r="G2343" t="str">
            <v>Quản trị khách sạn</v>
          </cell>
          <cell r="H2343" t="str">
            <v xml:space="preserve">Đỗ Hàn </v>
          </cell>
          <cell r="I2343" t="str">
            <v>Quốc</v>
          </cell>
          <cell r="J2343" t="str">
            <v>06/09/2007</v>
          </cell>
          <cell r="K2343" t="str">
            <v>Nam</v>
          </cell>
          <cell r="L2343" t="str">
            <v>049207011765</v>
          </cell>
          <cell r="M2343" t="str">
            <v>251121723233</v>
          </cell>
          <cell r="N2343" t="str">
            <v xml:space="preserve">Đỗ Hàn </v>
          </cell>
          <cell r="O2343" t="str">
            <v>Quốc</v>
          </cell>
          <cell r="P2343" t="str">
            <v>51K23.2</v>
          </cell>
          <cell r="Q2343" t="str">
            <v>34</v>
          </cell>
          <cell r="R2343" t="str">
            <v>003</v>
          </cell>
          <cell r="S2343" t="str">
            <v>51K23.2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  <cell r="X2343">
            <v>0</v>
          </cell>
          <cell r="Y2343">
            <v>0</v>
          </cell>
          <cell r="AE2343" t="str">
            <v>x</v>
          </cell>
          <cell r="AF2343" t="str">
            <v>English Elementary 1</v>
          </cell>
        </row>
        <row r="2344">
          <cell r="B2344" t="str">
            <v>251121723134</v>
          </cell>
          <cell r="C2344" t="str">
            <v>51</v>
          </cell>
          <cell r="D2344" t="str">
            <v>Tiêu chuẩn</v>
          </cell>
          <cell r="E2344" t="str">
            <v>7810201S</v>
          </cell>
          <cell r="F2344" t="str">
            <v>Quản trị khách sạn - Chương trình Quản trị khách sạn (S - Tiêu chuẩn)</v>
          </cell>
          <cell r="G2344" t="str">
            <v>Quản trị khách sạn</v>
          </cell>
          <cell r="H2344" t="str">
            <v xml:space="preserve">Nguyễn Thị Thảo </v>
          </cell>
          <cell r="I2344" t="str">
            <v>Quyên</v>
          </cell>
          <cell r="J2344" t="str">
            <v>28/10/2007</v>
          </cell>
          <cell r="K2344" t="str">
            <v>Nữ</v>
          </cell>
          <cell r="L2344" t="str">
            <v>049307013032</v>
          </cell>
          <cell r="M2344" t="str">
            <v>251121723134</v>
          </cell>
          <cell r="N2344" t="str">
            <v xml:space="preserve">Nguyễn Thị Thảo </v>
          </cell>
          <cell r="O2344" t="str">
            <v>Quyên</v>
          </cell>
          <cell r="P2344" t="str">
            <v>51K23.1</v>
          </cell>
          <cell r="Q2344" t="str">
            <v>34</v>
          </cell>
          <cell r="R2344" t="str">
            <v>100</v>
          </cell>
          <cell r="S2344" t="str">
            <v>51K23.1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  <cell r="X2344">
            <v>0</v>
          </cell>
          <cell r="Y2344">
            <v>5</v>
          </cell>
          <cell r="AE2344" t="str">
            <v>x</v>
          </cell>
          <cell r="AF2344" t="str">
            <v>English Elementary 1</v>
          </cell>
        </row>
        <row r="2345">
          <cell r="B2345" t="str">
            <v>251121723234</v>
          </cell>
          <cell r="C2345" t="str">
            <v>51</v>
          </cell>
          <cell r="D2345" t="str">
            <v>Tiêu chuẩn</v>
          </cell>
          <cell r="E2345" t="str">
            <v>7810201S</v>
          </cell>
          <cell r="F2345" t="str">
            <v>Quản trị khách sạn - Chương trình Quản trị khách sạn (S - Tiêu chuẩn)</v>
          </cell>
          <cell r="G2345" t="str">
            <v>Quản trị khách sạn</v>
          </cell>
          <cell r="H2345" t="str">
            <v xml:space="preserve">Ngô Lê Trúc </v>
          </cell>
          <cell r="I2345" t="str">
            <v>Quỳnh</v>
          </cell>
          <cell r="J2345" t="str">
            <v>16/10/2007</v>
          </cell>
          <cell r="K2345" t="str">
            <v>Nữ</v>
          </cell>
          <cell r="L2345" t="str">
            <v>048307008297</v>
          </cell>
          <cell r="M2345" t="str">
            <v>251121723234</v>
          </cell>
          <cell r="N2345" t="str">
            <v xml:space="preserve">Ngô Lê Trúc </v>
          </cell>
          <cell r="O2345" t="str">
            <v>Quỳnh</v>
          </cell>
          <cell r="P2345" t="str">
            <v>51K23.2</v>
          </cell>
          <cell r="Q2345" t="str">
            <v>04</v>
          </cell>
          <cell r="R2345" t="str">
            <v>010</v>
          </cell>
          <cell r="S2345" t="str">
            <v>51K23.2</v>
          </cell>
          <cell r="T2345">
            <v>0</v>
          </cell>
          <cell r="U2345" t="str">
            <v>0</v>
          </cell>
          <cell r="V2345">
            <v>0</v>
          </cell>
          <cell r="W2345">
            <v>0</v>
          </cell>
          <cell r="X2345" t="str">
            <v/>
          </cell>
          <cell r="Y2345">
            <v>6.25</v>
          </cell>
          <cell r="AE2345" t="str">
            <v>x</v>
          </cell>
          <cell r="AF2345" t="str">
            <v>English Elementary 1</v>
          </cell>
        </row>
        <row r="2346">
          <cell r="B2346" t="str">
            <v>251121723135</v>
          </cell>
          <cell r="C2346" t="str">
            <v>51</v>
          </cell>
          <cell r="D2346" t="str">
            <v>Tiêu chuẩn</v>
          </cell>
          <cell r="E2346" t="str">
            <v>7810201S</v>
          </cell>
          <cell r="F2346" t="str">
            <v>Quản trị khách sạn - Chương trình Quản trị khách sạn (S - Tiêu chuẩn)</v>
          </cell>
          <cell r="G2346" t="str">
            <v>Quản trị khách sạn</v>
          </cell>
          <cell r="H2346" t="str">
            <v xml:space="preserve">Nguyễn Thị Khánh </v>
          </cell>
          <cell r="I2346" t="str">
            <v>Quỳnh</v>
          </cell>
          <cell r="J2346" t="str">
            <v>29/10/2007</v>
          </cell>
          <cell r="K2346" t="str">
            <v>Nữ</v>
          </cell>
          <cell r="L2346" t="str">
            <v>049307011889</v>
          </cell>
          <cell r="M2346" t="str">
            <v>251121723135</v>
          </cell>
          <cell r="N2346" t="str">
            <v xml:space="preserve">Nguyễn Thị Khánh </v>
          </cell>
          <cell r="O2346" t="str">
            <v>Quỳnh</v>
          </cell>
          <cell r="P2346" t="str">
            <v>51K23.1</v>
          </cell>
          <cell r="Q2346" t="str">
            <v>34</v>
          </cell>
          <cell r="R2346" t="str">
            <v>012</v>
          </cell>
          <cell r="S2346" t="str">
            <v>51K23.1</v>
          </cell>
          <cell r="T2346">
            <v>0</v>
          </cell>
          <cell r="U2346" t="str">
            <v>0</v>
          </cell>
          <cell r="V2346">
            <v>0</v>
          </cell>
          <cell r="W2346">
            <v>0</v>
          </cell>
          <cell r="X2346" t="str">
            <v/>
          </cell>
          <cell r="Y2346">
            <v>4.75</v>
          </cell>
          <cell r="AE2346" t="str">
            <v>x</v>
          </cell>
          <cell r="AF2346" t="str">
            <v>English Elementary 1</v>
          </cell>
        </row>
        <row r="2347">
          <cell r="B2347" t="str">
            <v>251121723235</v>
          </cell>
          <cell r="C2347" t="str">
            <v>51</v>
          </cell>
          <cell r="D2347" t="str">
            <v>Tiêu chuẩn</v>
          </cell>
          <cell r="E2347" t="str">
            <v>7810201S</v>
          </cell>
          <cell r="F2347" t="str">
            <v>Quản trị khách sạn - Chương trình Quản trị khách sạn (S - Tiêu chuẩn)</v>
          </cell>
          <cell r="G2347" t="str">
            <v>Quản trị khách sạn</v>
          </cell>
          <cell r="H2347" t="str">
            <v xml:space="preserve">Nguyễn Đức Anh </v>
          </cell>
          <cell r="I2347" t="str">
            <v>Tài</v>
          </cell>
          <cell r="J2347" t="str">
            <v>15/07/2007</v>
          </cell>
          <cell r="K2347" t="str">
            <v>Nam</v>
          </cell>
          <cell r="L2347" t="str">
            <v>048207009490</v>
          </cell>
          <cell r="M2347" t="str">
            <v>251121723235</v>
          </cell>
          <cell r="N2347" t="str">
            <v xml:space="preserve">Nguyễn Đức Anh </v>
          </cell>
          <cell r="O2347" t="str">
            <v>Tài</v>
          </cell>
          <cell r="P2347" t="str">
            <v>51K23.2</v>
          </cell>
          <cell r="Q2347" t="str">
            <v>04</v>
          </cell>
          <cell r="R2347" t="str">
            <v>017</v>
          </cell>
          <cell r="S2347" t="str">
            <v>51K23.2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  <cell r="X2347">
            <v>0</v>
          </cell>
          <cell r="Y2347">
            <v>5.5</v>
          </cell>
          <cell r="AE2347" t="str">
            <v>x</v>
          </cell>
          <cell r="AF2347" t="str">
            <v>English Elementary 1</v>
          </cell>
        </row>
        <row r="2348">
          <cell r="B2348" t="str">
            <v>251121723136</v>
          </cell>
          <cell r="C2348" t="str">
            <v>51</v>
          </cell>
          <cell r="D2348" t="str">
            <v>Tiêu chuẩn</v>
          </cell>
          <cell r="E2348" t="str">
            <v>7810201S</v>
          </cell>
          <cell r="F2348" t="str">
            <v>Quản trị khách sạn - Chương trình Quản trị khách sạn (S - Tiêu chuẩn)</v>
          </cell>
          <cell r="G2348" t="str">
            <v>Quản trị khách sạn</v>
          </cell>
          <cell r="H2348" t="str">
            <v xml:space="preserve">Nguyễn Thị Lệ </v>
          </cell>
          <cell r="I2348" t="str">
            <v>Tâm</v>
          </cell>
          <cell r="J2348" t="str">
            <v>24/04/2007</v>
          </cell>
          <cell r="K2348" t="str">
            <v>Nữ</v>
          </cell>
          <cell r="L2348" t="str">
            <v>052307009145</v>
          </cell>
          <cell r="M2348" t="str">
            <v>251121723136</v>
          </cell>
          <cell r="N2348" t="str">
            <v xml:space="preserve">Nguyễn Thị Lệ </v>
          </cell>
          <cell r="O2348" t="str">
            <v>Tâm</v>
          </cell>
          <cell r="P2348" t="str">
            <v>51K23.1</v>
          </cell>
          <cell r="Q2348" t="str">
            <v>37</v>
          </cell>
          <cell r="R2348" t="str">
            <v>114</v>
          </cell>
          <cell r="S2348" t="str">
            <v>51K23.1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5</v>
          </cell>
          <cell r="AE2348" t="str">
            <v>x</v>
          </cell>
          <cell r="AF2348" t="str">
            <v>English Elementary 1</v>
          </cell>
        </row>
        <row r="2349">
          <cell r="B2349" t="str">
            <v>251121723236</v>
          </cell>
          <cell r="C2349" t="str">
            <v>51</v>
          </cell>
          <cell r="D2349" t="str">
            <v>Tiêu chuẩn</v>
          </cell>
          <cell r="E2349" t="str">
            <v>7810201S</v>
          </cell>
          <cell r="F2349" t="str">
            <v>Quản trị khách sạn - Chương trình Quản trị khách sạn (S - Tiêu chuẩn)</v>
          </cell>
          <cell r="G2349" t="str">
            <v>Quản trị khách sạn</v>
          </cell>
          <cell r="H2349" t="str">
            <v xml:space="preserve">Lê Thị Yến </v>
          </cell>
          <cell r="I2349" t="str">
            <v>Thanh</v>
          </cell>
          <cell r="J2349" t="str">
            <v>21/11/2007</v>
          </cell>
          <cell r="K2349" t="str">
            <v>Nữ</v>
          </cell>
          <cell r="L2349" t="str">
            <v>049307006644</v>
          </cell>
          <cell r="M2349" t="str">
            <v>251121723236</v>
          </cell>
          <cell r="N2349" t="str">
            <v xml:space="preserve">Lê Thị Yến </v>
          </cell>
          <cell r="O2349" t="str">
            <v>Thanh</v>
          </cell>
          <cell r="P2349" t="str">
            <v>51K23.2</v>
          </cell>
          <cell r="Q2349" t="str">
            <v>34</v>
          </cell>
          <cell r="R2349" t="str">
            <v>094</v>
          </cell>
          <cell r="S2349" t="str">
            <v>51K23.2</v>
          </cell>
          <cell r="T2349">
            <v>0</v>
          </cell>
          <cell r="U2349" t="str">
            <v>0</v>
          </cell>
          <cell r="V2349">
            <v>0</v>
          </cell>
          <cell r="W2349">
            <v>0</v>
          </cell>
          <cell r="X2349" t="str">
            <v/>
          </cell>
          <cell r="Y2349">
            <v>4.5</v>
          </cell>
          <cell r="AE2349" t="str">
            <v>x</v>
          </cell>
          <cell r="AF2349" t="str">
            <v>English Elementary 1</v>
          </cell>
        </row>
        <row r="2350">
          <cell r="B2350" t="str">
            <v>251121723137</v>
          </cell>
          <cell r="C2350" t="str">
            <v>51</v>
          </cell>
          <cell r="D2350" t="str">
            <v>Tiêu chuẩn</v>
          </cell>
          <cell r="E2350" t="str">
            <v>7810201S</v>
          </cell>
          <cell r="F2350" t="str">
            <v>Quản trị khách sạn - Chương trình Quản trị khách sạn (S - Tiêu chuẩn)</v>
          </cell>
          <cell r="G2350" t="str">
            <v>Quản trị khách sạn</v>
          </cell>
          <cell r="H2350" t="str">
            <v xml:space="preserve">Lê Thanh </v>
          </cell>
          <cell r="I2350" t="str">
            <v>Thảo</v>
          </cell>
          <cell r="J2350" t="str">
            <v>01/03/2007</v>
          </cell>
          <cell r="K2350" t="str">
            <v>Nữ</v>
          </cell>
          <cell r="L2350" t="str">
            <v>048307005760</v>
          </cell>
          <cell r="M2350" t="str">
            <v>251121723137</v>
          </cell>
          <cell r="N2350" t="str">
            <v xml:space="preserve">Lê Thanh </v>
          </cell>
          <cell r="O2350" t="str">
            <v>Thảo</v>
          </cell>
          <cell r="P2350" t="str">
            <v>51K23.1</v>
          </cell>
          <cell r="Q2350" t="str">
            <v>04</v>
          </cell>
          <cell r="R2350" t="str">
            <v>014</v>
          </cell>
          <cell r="S2350" t="str">
            <v>51K23.1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  <cell r="X2350">
            <v>0</v>
          </cell>
          <cell r="Y2350">
            <v>0</v>
          </cell>
          <cell r="AE2350" t="str">
            <v>x</v>
          </cell>
          <cell r="AF2350" t="str">
            <v>English Elementary 1</v>
          </cell>
        </row>
        <row r="2351">
          <cell r="B2351" t="str">
            <v>251121723237</v>
          </cell>
          <cell r="C2351" t="str">
            <v>51</v>
          </cell>
          <cell r="D2351" t="str">
            <v>Tiêu chuẩn</v>
          </cell>
          <cell r="E2351" t="str">
            <v>7810201S</v>
          </cell>
          <cell r="F2351" t="str">
            <v>Quản trị khách sạn - Chương trình Quản trị khách sạn (S - Tiêu chuẩn)</v>
          </cell>
          <cell r="G2351" t="str">
            <v>Quản trị khách sạn</v>
          </cell>
          <cell r="H2351" t="str">
            <v xml:space="preserve">Lê Vi </v>
          </cell>
          <cell r="I2351" t="str">
            <v>Thảo</v>
          </cell>
          <cell r="J2351" t="str">
            <v>20/03/2007</v>
          </cell>
          <cell r="K2351" t="str">
            <v>Nữ</v>
          </cell>
          <cell r="L2351" t="str">
            <v>048307001499</v>
          </cell>
          <cell r="M2351" t="str">
            <v>251121723237</v>
          </cell>
          <cell r="N2351" t="str">
            <v xml:space="preserve">Lê Vi </v>
          </cell>
          <cell r="O2351" t="str">
            <v>Thảo</v>
          </cell>
          <cell r="P2351" t="str">
            <v>51K23.2</v>
          </cell>
          <cell r="Q2351" t="str">
            <v>04</v>
          </cell>
          <cell r="R2351" t="str">
            <v>002</v>
          </cell>
          <cell r="S2351" t="str">
            <v>51K23.2</v>
          </cell>
          <cell r="T2351">
            <v>0</v>
          </cell>
          <cell r="U2351" t="str">
            <v>0</v>
          </cell>
          <cell r="V2351">
            <v>0</v>
          </cell>
          <cell r="W2351">
            <v>0</v>
          </cell>
          <cell r="X2351" t="str">
            <v/>
          </cell>
          <cell r="Y2351">
            <v>5.75</v>
          </cell>
          <cell r="AE2351" t="str">
            <v>x</v>
          </cell>
          <cell r="AF2351" t="str">
            <v>English Elementary 1</v>
          </cell>
        </row>
        <row r="2352">
          <cell r="B2352" t="str">
            <v>251121723138</v>
          </cell>
          <cell r="C2352" t="str">
            <v>51</v>
          </cell>
          <cell r="D2352" t="str">
            <v>Tiêu chuẩn</v>
          </cell>
          <cell r="E2352" t="str">
            <v>7810201S</v>
          </cell>
          <cell r="F2352" t="str">
            <v>Quản trị khách sạn - Chương trình Quản trị khách sạn (S - Tiêu chuẩn)</v>
          </cell>
          <cell r="G2352" t="str">
            <v>Quản trị khách sạn</v>
          </cell>
          <cell r="H2352" t="str">
            <v xml:space="preserve">Phan Thị Thanh </v>
          </cell>
          <cell r="I2352" t="str">
            <v>Thảo</v>
          </cell>
          <cell r="J2352" t="str">
            <v>03/07/2007</v>
          </cell>
          <cell r="K2352" t="str">
            <v>Nữ</v>
          </cell>
          <cell r="L2352" t="str">
            <v>046307002222</v>
          </cell>
          <cell r="M2352" t="str">
            <v>251121723138</v>
          </cell>
          <cell r="N2352" t="str">
            <v xml:space="preserve">Phan Thị Thanh </v>
          </cell>
          <cell r="O2352" t="str">
            <v>Thảo</v>
          </cell>
          <cell r="P2352" t="str">
            <v>51K23.1</v>
          </cell>
          <cell r="Q2352" t="str">
            <v>33</v>
          </cell>
          <cell r="R2352" t="str">
            <v>074</v>
          </cell>
          <cell r="S2352" t="str">
            <v>51K23.1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  <cell r="X2352">
            <v>0</v>
          </cell>
          <cell r="Y2352">
            <v>0</v>
          </cell>
          <cell r="AE2352" t="str">
            <v>x</v>
          </cell>
          <cell r="AF2352" t="str">
            <v>English Elementary 1</v>
          </cell>
        </row>
        <row r="2353">
          <cell r="B2353" t="str">
            <v>251121723238</v>
          </cell>
          <cell r="C2353" t="str">
            <v>51</v>
          </cell>
          <cell r="D2353" t="str">
            <v>Tiêu chuẩn</v>
          </cell>
          <cell r="E2353" t="str">
            <v>7810201S</v>
          </cell>
          <cell r="F2353" t="str">
            <v>Quản trị khách sạn - Chương trình Quản trị khách sạn (S - Tiêu chuẩn)</v>
          </cell>
          <cell r="G2353" t="str">
            <v>Quản trị khách sạn</v>
          </cell>
          <cell r="H2353" t="str">
            <v xml:space="preserve">Trần Thị Xuân </v>
          </cell>
          <cell r="I2353" t="str">
            <v>Thảo</v>
          </cell>
          <cell r="J2353" t="str">
            <v>23/01/2007</v>
          </cell>
          <cell r="K2353" t="str">
            <v>Nữ</v>
          </cell>
          <cell r="L2353" t="str">
            <v>048307005114</v>
          </cell>
          <cell r="M2353" t="str">
            <v>251121723238</v>
          </cell>
          <cell r="N2353" t="str">
            <v xml:space="preserve">Trần Thị Xuân </v>
          </cell>
          <cell r="O2353" t="str">
            <v>Thảo</v>
          </cell>
          <cell r="P2353" t="str">
            <v>51K23.2</v>
          </cell>
          <cell r="Q2353" t="str">
            <v>04</v>
          </cell>
          <cell r="R2353" t="str">
            <v>010</v>
          </cell>
          <cell r="S2353" t="str">
            <v>51K23.2</v>
          </cell>
          <cell r="T2353" t="str">
            <v>VSTEP</v>
          </cell>
          <cell r="U2353" t="str">
            <v>6</v>
          </cell>
          <cell r="V2353">
            <v>0</v>
          </cell>
          <cell r="W2353">
            <v>0</v>
          </cell>
          <cell r="X2353" t="str">
            <v/>
          </cell>
          <cell r="Y2353">
            <v>5.75</v>
          </cell>
          <cell r="Z2353" t="str">
            <v>M</v>
          </cell>
          <cell r="AA2353" t="str">
            <v>M</v>
          </cell>
          <cell r="AB2353" t="str">
            <v>M</v>
          </cell>
          <cell r="AC2353" t="str">
            <v>M</v>
          </cell>
          <cell r="AD2353" t="str">
            <v>M</v>
          </cell>
          <cell r="AE2353" t="str">
            <v>x</v>
          </cell>
          <cell r="AF2353" t="str">
            <v>Không học</v>
          </cell>
        </row>
        <row r="2354">
          <cell r="B2354" t="str">
            <v>251121723139</v>
          </cell>
          <cell r="C2354" t="str">
            <v>51</v>
          </cell>
          <cell r="D2354" t="str">
            <v>Tiêu chuẩn</v>
          </cell>
          <cell r="E2354" t="str">
            <v>7810201S</v>
          </cell>
          <cell r="F2354" t="str">
            <v>Quản trị khách sạn - Chương trình Quản trị khách sạn (S - Tiêu chuẩn)</v>
          </cell>
          <cell r="G2354" t="str">
            <v>Quản trị khách sạn</v>
          </cell>
          <cell r="H2354" t="str">
            <v xml:space="preserve">Trương Thị Diệu </v>
          </cell>
          <cell r="I2354" t="str">
            <v>Thảo</v>
          </cell>
          <cell r="J2354" t="str">
            <v>15/02/2007</v>
          </cell>
          <cell r="K2354" t="str">
            <v>Nữ</v>
          </cell>
          <cell r="L2354" t="str">
            <v>049307007896</v>
          </cell>
          <cell r="M2354" t="str">
            <v>251121723139</v>
          </cell>
          <cell r="N2354" t="str">
            <v xml:space="preserve">Trương Thị Diệu </v>
          </cell>
          <cell r="O2354" t="str">
            <v>Thảo</v>
          </cell>
          <cell r="P2354" t="str">
            <v>51K23.1</v>
          </cell>
          <cell r="Q2354" t="str">
            <v>34</v>
          </cell>
          <cell r="R2354" t="str">
            <v>092</v>
          </cell>
          <cell r="S2354" t="str">
            <v>51K23.1</v>
          </cell>
          <cell r="T2354">
            <v>0</v>
          </cell>
          <cell r="U2354" t="str">
            <v>0</v>
          </cell>
          <cell r="V2354">
            <v>0</v>
          </cell>
          <cell r="W2354">
            <v>0</v>
          </cell>
          <cell r="X2354" t="str">
            <v/>
          </cell>
          <cell r="Y2354">
            <v>5.25</v>
          </cell>
          <cell r="AE2354" t="str">
            <v>x</v>
          </cell>
          <cell r="AF2354" t="str">
            <v>English Elementary 1</v>
          </cell>
        </row>
        <row r="2355">
          <cell r="B2355" t="str">
            <v>251121723239</v>
          </cell>
          <cell r="C2355" t="str">
            <v>51</v>
          </cell>
          <cell r="D2355" t="str">
            <v>Tiêu chuẩn</v>
          </cell>
          <cell r="E2355" t="str">
            <v>7810201S</v>
          </cell>
          <cell r="F2355" t="str">
            <v>Quản trị khách sạn - Chương trình Quản trị khách sạn (S - Tiêu chuẩn)</v>
          </cell>
          <cell r="G2355" t="str">
            <v>Quản trị khách sạn</v>
          </cell>
          <cell r="H2355" t="str">
            <v xml:space="preserve">Ngô Yên </v>
          </cell>
          <cell r="I2355" t="str">
            <v>Thi</v>
          </cell>
          <cell r="J2355" t="str">
            <v>11/02/2007</v>
          </cell>
          <cell r="K2355" t="str">
            <v>Nữ</v>
          </cell>
          <cell r="L2355" t="str">
            <v>046307009039</v>
          </cell>
          <cell r="M2355" t="str">
            <v>251121723239</v>
          </cell>
          <cell r="N2355" t="str">
            <v xml:space="preserve">Ngô Yên </v>
          </cell>
          <cell r="O2355" t="str">
            <v>Thi</v>
          </cell>
          <cell r="P2355" t="str">
            <v>51K23.2</v>
          </cell>
          <cell r="Q2355" t="str">
            <v>33</v>
          </cell>
          <cell r="R2355" t="str">
            <v>007</v>
          </cell>
          <cell r="S2355" t="str">
            <v>51K23.2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  <cell r="X2355">
            <v>0</v>
          </cell>
          <cell r="Y2355">
            <v>4.5</v>
          </cell>
          <cell r="AE2355" t="str">
            <v>x</v>
          </cell>
          <cell r="AF2355" t="str">
            <v>English Elementary 1</v>
          </cell>
        </row>
        <row r="2356">
          <cell r="B2356" t="str">
            <v>251121723140</v>
          </cell>
          <cell r="C2356" t="str">
            <v>51</v>
          </cell>
          <cell r="D2356" t="str">
            <v>Tiêu chuẩn</v>
          </cell>
          <cell r="E2356" t="str">
            <v>7810201S</v>
          </cell>
          <cell r="F2356" t="str">
            <v>Quản trị khách sạn - Chương trình Quản trị khách sạn (S - Tiêu chuẩn)</v>
          </cell>
          <cell r="G2356" t="str">
            <v>Quản trị khách sạn</v>
          </cell>
          <cell r="H2356" t="str">
            <v xml:space="preserve">Trần Bảo </v>
          </cell>
          <cell r="I2356" t="str">
            <v>Thoa</v>
          </cell>
          <cell r="J2356" t="str">
            <v>21/09/2007</v>
          </cell>
          <cell r="K2356" t="str">
            <v>Nữ</v>
          </cell>
          <cell r="L2356" t="str">
            <v>045307008021</v>
          </cell>
          <cell r="M2356" t="str">
            <v>251121723140</v>
          </cell>
          <cell r="N2356" t="str">
            <v xml:space="preserve">Trần Bảo </v>
          </cell>
          <cell r="O2356" t="str">
            <v>Thoa</v>
          </cell>
          <cell r="P2356" t="str">
            <v>51K23.1</v>
          </cell>
          <cell r="Q2356" t="str">
            <v>34</v>
          </cell>
          <cell r="R2356" t="str">
            <v>003</v>
          </cell>
          <cell r="S2356" t="str">
            <v>51K23.1</v>
          </cell>
          <cell r="T2356">
            <v>0</v>
          </cell>
          <cell r="U2356" t="str">
            <v>0</v>
          </cell>
          <cell r="V2356">
            <v>0</v>
          </cell>
          <cell r="W2356">
            <v>0</v>
          </cell>
          <cell r="X2356" t="str">
            <v/>
          </cell>
          <cell r="Y2356">
            <v>6.75</v>
          </cell>
          <cell r="Z2356" t="str">
            <v>M</v>
          </cell>
          <cell r="AA2356" t="str">
            <v>M</v>
          </cell>
          <cell r="AE2356" t="str">
            <v>x</v>
          </cell>
          <cell r="AF2356" t="str">
            <v>English Communication 1</v>
          </cell>
        </row>
        <row r="2357">
          <cell r="B2357" t="str">
            <v>251121723240</v>
          </cell>
          <cell r="C2357" t="str">
            <v>51</v>
          </cell>
          <cell r="D2357" t="str">
            <v>Tiêu chuẩn</v>
          </cell>
          <cell r="E2357" t="str">
            <v>7810201S</v>
          </cell>
          <cell r="F2357" t="str">
            <v>Quản trị khách sạn - Chương trình Quản trị khách sạn (S - Tiêu chuẩn)</v>
          </cell>
          <cell r="G2357" t="str">
            <v>Quản trị khách sạn</v>
          </cell>
          <cell r="H2357" t="str">
            <v xml:space="preserve">Vũ Thị Anh </v>
          </cell>
          <cell r="I2357" t="str">
            <v>Thư</v>
          </cell>
          <cell r="J2357" t="str">
            <v>16/06/2007</v>
          </cell>
          <cell r="K2357" t="str">
            <v>Nữ</v>
          </cell>
          <cell r="L2357" t="str">
            <v>037307003749</v>
          </cell>
          <cell r="M2357" t="str">
            <v>251121723240</v>
          </cell>
          <cell r="N2357" t="str">
            <v xml:space="preserve">Vũ Thị Anh </v>
          </cell>
          <cell r="O2357" t="str">
            <v>Thư</v>
          </cell>
          <cell r="P2357" t="str">
            <v>51K23.2</v>
          </cell>
          <cell r="Q2357" t="str">
            <v>27</v>
          </cell>
          <cell r="R2357" t="str">
            <v>012</v>
          </cell>
          <cell r="S2357" t="str">
            <v>51K23.2</v>
          </cell>
          <cell r="T2357">
            <v>0</v>
          </cell>
          <cell r="U2357" t="str">
            <v>0</v>
          </cell>
          <cell r="V2357">
            <v>0</v>
          </cell>
          <cell r="W2357">
            <v>0</v>
          </cell>
          <cell r="X2357" t="str">
            <v/>
          </cell>
          <cell r="Y2357">
            <v>0</v>
          </cell>
          <cell r="AE2357" t="str">
            <v>x</v>
          </cell>
          <cell r="AF2357" t="str">
            <v>English Elementary 1</v>
          </cell>
        </row>
        <row r="2358">
          <cell r="B2358" t="str">
            <v>251121723141</v>
          </cell>
          <cell r="C2358" t="str">
            <v>51</v>
          </cell>
          <cell r="D2358" t="str">
            <v>Tiêu chuẩn</v>
          </cell>
          <cell r="E2358" t="str">
            <v>7810201S</v>
          </cell>
          <cell r="F2358" t="str">
            <v>Quản trị khách sạn - Chương trình Quản trị khách sạn (S - Tiêu chuẩn)</v>
          </cell>
          <cell r="G2358" t="str">
            <v>Quản trị khách sạn</v>
          </cell>
          <cell r="H2358" t="str">
            <v xml:space="preserve">Nguyễn Huỳnh Minh </v>
          </cell>
          <cell r="I2358" t="str">
            <v>Thư</v>
          </cell>
          <cell r="J2358" t="str">
            <v>20/07/2007</v>
          </cell>
          <cell r="K2358" t="str">
            <v>Nữ</v>
          </cell>
          <cell r="L2358" t="str">
            <v>048307008850</v>
          </cell>
          <cell r="M2358" t="str">
            <v>251121723141</v>
          </cell>
          <cell r="N2358" t="str">
            <v xml:space="preserve">Nguyễn Huỳnh Minh </v>
          </cell>
          <cell r="O2358" t="str">
            <v>Thư</v>
          </cell>
          <cell r="P2358" t="str">
            <v>51K23.1</v>
          </cell>
          <cell r="Q2358" t="str">
            <v>04</v>
          </cell>
          <cell r="R2358" t="str">
            <v>001</v>
          </cell>
          <cell r="S2358" t="str">
            <v>51K23.1</v>
          </cell>
          <cell r="T2358">
            <v>0</v>
          </cell>
          <cell r="U2358" t="str">
            <v>0</v>
          </cell>
          <cell r="V2358">
            <v>0</v>
          </cell>
          <cell r="W2358">
            <v>0</v>
          </cell>
          <cell r="X2358" t="str">
            <v/>
          </cell>
          <cell r="Y2358">
            <v>5</v>
          </cell>
          <cell r="AE2358" t="str">
            <v>x</v>
          </cell>
          <cell r="AF2358" t="str">
            <v>English Elementary 1</v>
          </cell>
        </row>
        <row r="2359">
          <cell r="B2359" t="str">
            <v>251121723241</v>
          </cell>
          <cell r="C2359" t="str">
            <v>51</v>
          </cell>
          <cell r="D2359" t="str">
            <v>Tiêu chuẩn</v>
          </cell>
          <cell r="E2359" t="str">
            <v>7810201S</v>
          </cell>
          <cell r="F2359" t="str">
            <v>Quản trị khách sạn - Chương trình Quản trị khách sạn (S - Tiêu chuẩn)</v>
          </cell>
          <cell r="G2359" t="str">
            <v>Quản trị khách sạn</v>
          </cell>
          <cell r="H2359" t="str">
            <v xml:space="preserve">Phan Hoàng Minh </v>
          </cell>
          <cell r="I2359" t="str">
            <v>Thư</v>
          </cell>
          <cell r="J2359" t="str">
            <v>23/02/2007</v>
          </cell>
          <cell r="K2359" t="str">
            <v>Nữ</v>
          </cell>
          <cell r="L2359" t="str">
            <v>042307000026</v>
          </cell>
          <cell r="M2359" t="str">
            <v>251121723241</v>
          </cell>
          <cell r="N2359" t="str">
            <v xml:space="preserve">Phan Hoàng Minh </v>
          </cell>
          <cell r="O2359" t="str">
            <v>Thư</v>
          </cell>
          <cell r="P2359" t="str">
            <v>51K23.2</v>
          </cell>
          <cell r="Q2359" t="str">
            <v>29</v>
          </cell>
          <cell r="R2359" t="str">
            <v>004</v>
          </cell>
          <cell r="S2359" t="str">
            <v>51K23.2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  <cell r="X2359">
            <v>0</v>
          </cell>
          <cell r="Y2359">
            <v>5</v>
          </cell>
          <cell r="AE2359" t="str">
            <v>x</v>
          </cell>
          <cell r="AF2359" t="str">
            <v>English Elementary 1</v>
          </cell>
        </row>
        <row r="2360">
          <cell r="B2360" t="str">
            <v>251121723142</v>
          </cell>
          <cell r="C2360" t="str">
            <v>51</v>
          </cell>
          <cell r="D2360" t="str">
            <v>Tiêu chuẩn</v>
          </cell>
          <cell r="E2360" t="str">
            <v>7810201S</v>
          </cell>
          <cell r="F2360" t="str">
            <v>Quản trị khách sạn - Chương trình Quản trị khách sạn (S - Tiêu chuẩn)</v>
          </cell>
          <cell r="G2360" t="str">
            <v>Quản trị khách sạn</v>
          </cell>
          <cell r="H2360" t="str">
            <v xml:space="preserve">Lê Nguyễn Minh </v>
          </cell>
          <cell r="I2360" t="str">
            <v>Thư</v>
          </cell>
          <cell r="J2360" t="str">
            <v>22/04/2007</v>
          </cell>
          <cell r="K2360" t="str">
            <v>Nữ</v>
          </cell>
          <cell r="L2360" t="str">
            <v>049307009670</v>
          </cell>
          <cell r="M2360" t="str">
            <v>251121723142</v>
          </cell>
          <cell r="N2360" t="str">
            <v xml:space="preserve">Lê Nguyễn Minh </v>
          </cell>
          <cell r="O2360" t="str">
            <v>Thư</v>
          </cell>
          <cell r="P2360" t="str">
            <v>51K23.1</v>
          </cell>
          <cell r="Q2360" t="str">
            <v>34</v>
          </cell>
          <cell r="R2360" t="str">
            <v>003</v>
          </cell>
          <cell r="S2360" t="str">
            <v>51K23.1</v>
          </cell>
          <cell r="T2360">
            <v>0</v>
          </cell>
          <cell r="U2360" t="str">
            <v>0</v>
          </cell>
          <cell r="V2360">
            <v>0</v>
          </cell>
          <cell r="W2360">
            <v>0</v>
          </cell>
          <cell r="X2360" t="str">
            <v/>
          </cell>
          <cell r="Y2360">
            <v>0</v>
          </cell>
          <cell r="AE2360" t="str">
            <v>x</v>
          </cell>
          <cell r="AF2360" t="str">
            <v>English Elementary 1</v>
          </cell>
        </row>
        <row r="2361">
          <cell r="B2361" t="str">
            <v>251121723242</v>
          </cell>
          <cell r="C2361" t="str">
            <v>51</v>
          </cell>
          <cell r="D2361" t="str">
            <v>Tiêu chuẩn</v>
          </cell>
          <cell r="E2361" t="str">
            <v>7810201S</v>
          </cell>
          <cell r="F2361" t="str">
            <v>Quản trị khách sạn - Chương trình Quản trị khách sạn (S - Tiêu chuẩn)</v>
          </cell>
          <cell r="G2361" t="str">
            <v>Quản trị khách sạn</v>
          </cell>
          <cell r="H2361" t="str">
            <v xml:space="preserve">Nguyễn Anh </v>
          </cell>
          <cell r="I2361" t="str">
            <v>Thư</v>
          </cell>
          <cell r="J2361" t="str">
            <v>03/02/2007</v>
          </cell>
          <cell r="K2361" t="str">
            <v>Nữ</v>
          </cell>
          <cell r="L2361" t="str">
            <v>048307006205</v>
          </cell>
          <cell r="M2361" t="str">
            <v>251121723242</v>
          </cell>
          <cell r="N2361" t="str">
            <v xml:space="preserve">Nguyễn Anh </v>
          </cell>
          <cell r="O2361" t="str">
            <v>Thư</v>
          </cell>
          <cell r="P2361" t="str">
            <v>51K23.2</v>
          </cell>
          <cell r="Q2361" t="str">
            <v>04</v>
          </cell>
          <cell r="R2361" t="str">
            <v>001</v>
          </cell>
          <cell r="S2361" t="str">
            <v>51K23.2</v>
          </cell>
          <cell r="T2361">
            <v>0</v>
          </cell>
          <cell r="U2361" t="str">
            <v>0</v>
          </cell>
          <cell r="V2361">
            <v>0</v>
          </cell>
          <cell r="W2361" t="str">
            <v>Nhất</v>
          </cell>
          <cell r="X2361" t="str">
            <v>GD KT&amp;PL</v>
          </cell>
          <cell r="Y2361">
            <v>5.5</v>
          </cell>
          <cell r="AE2361" t="str">
            <v>x</v>
          </cell>
          <cell r="AF2361" t="str">
            <v>English Elementary 1</v>
          </cell>
        </row>
        <row r="2362">
          <cell r="B2362" t="str">
            <v>251121723143</v>
          </cell>
          <cell r="C2362" t="str">
            <v>51</v>
          </cell>
          <cell r="D2362" t="str">
            <v>Tiêu chuẩn</v>
          </cell>
          <cell r="E2362" t="str">
            <v>7810201S</v>
          </cell>
          <cell r="F2362" t="str">
            <v>Quản trị khách sạn - Chương trình Quản trị khách sạn (S - Tiêu chuẩn)</v>
          </cell>
          <cell r="G2362" t="str">
            <v>Quản trị khách sạn</v>
          </cell>
          <cell r="H2362" t="str">
            <v xml:space="preserve">Trương Hoài </v>
          </cell>
          <cell r="I2362" t="str">
            <v>Thương</v>
          </cell>
          <cell r="J2362" t="str">
            <v>12/01/2007</v>
          </cell>
          <cell r="K2362" t="str">
            <v>Nữ</v>
          </cell>
          <cell r="L2362" t="str">
            <v>049307007919</v>
          </cell>
          <cell r="M2362" t="str">
            <v>251121723143</v>
          </cell>
          <cell r="N2362" t="str">
            <v xml:space="preserve">Trương Hoài </v>
          </cell>
          <cell r="O2362" t="str">
            <v>Thương</v>
          </cell>
          <cell r="P2362" t="str">
            <v>51K23.1</v>
          </cell>
          <cell r="Q2362" t="str">
            <v>04</v>
          </cell>
          <cell r="R2362" t="str">
            <v>007</v>
          </cell>
          <cell r="S2362" t="str">
            <v>51K23.1</v>
          </cell>
          <cell r="T2362">
            <v>0</v>
          </cell>
          <cell r="U2362" t="str">
            <v>0</v>
          </cell>
          <cell r="V2362">
            <v>0</v>
          </cell>
          <cell r="W2362">
            <v>0</v>
          </cell>
          <cell r="X2362" t="str">
            <v/>
          </cell>
          <cell r="Y2362">
            <v>6.5</v>
          </cell>
          <cell r="Z2362" t="str">
            <v>M</v>
          </cell>
          <cell r="AA2362" t="str">
            <v>M</v>
          </cell>
          <cell r="AE2362" t="str">
            <v>x</v>
          </cell>
          <cell r="AF2362" t="str">
            <v>English Communication 1</v>
          </cell>
        </row>
        <row r="2363">
          <cell r="B2363" t="str">
            <v>251121723243</v>
          </cell>
          <cell r="C2363" t="str">
            <v>51</v>
          </cell>
          <cell r="D2363" t="str">
            <v>Tiêu chuẩn</v>
          </cell>
          <cell r="E2363" t="str">
            <v>7810201S</v>
          </cell>
          <cell r="F2363" t="str">
            <v>Quản trị khách sạn - Chương trình Quản trị khách sạn (S - Tiêu chuẩn)</v>
          </cell>
          <cell r="G2363" t="str">
            <v>Quản trị khách sạn</v>
          </cell>
          <cell r="H2363" t="str">
            <v xml:space="preserve">Huỳnh Phạm Như </v>
          </cell>
          <cell r="I2363" t="str">
            <v>Thuỳ</v>
          </cell>
          <cell r="J2363" t="str">
            <v>14/08/2007</v>
          </cell>
          <cell r="K2363" t="str">
            <v>Nữ</v>
          </cell>
          <cell r="L2363" t="str">
            <v>048307002645</v>
          </cell>
          <cell r="M2363" t="str">
            <v>251121723243</v>
          </cell>
          <cell r="N2363" t="str">
            <v xml:space="preserve">Huỳnh Phạm Như </v>
          </cell>
          <cell r="O2363" t="str">
            <v>Thuỳ</v>
          </cell>
          <cell r="P2363" t="str">
            <v>51K23.2</v>
          </cell>
          <cell r="Q2363" t="str">
            <v>04</v>
          </cell>
          <cell r="R2363" t="str">
            <v>003</v>
          </cell>
          <cell r="S2363" t="str">
            <v>51K23.2</v>
          </cell>
          <cell r="T2363">
            <v>0</v>
          </cell>
          <cell r="U2363" t="str">
            <v>0</v>
          </cell>
          <cell r="V2363">
            <v>0</v>
          </cell>
          <cell r="W2363">
            <v>0</v>
          </cell>
          <cell r="X2363" t="str">
            <v/>
          </cell>
          <cell r="Y2363">
            <v>6.25</v>
          </cell>
          <cell r="AE2363" t="str">
            <v>x</v>
          </cell>
          <cell r="AF2363" t="str">
            <v>English Elementary 1</v>
          </cell>
        </row>
        <row r="2364">
          <cell r="B2364" t="str">
            <v>251121723144</v>
          </cell>
          <cell r="C2364" t="str">
            <v>51</v>
          </cell>
          <cell r="D2364" t="str">
            <v>Tiêu chuẩn</v>
          </cell>
          <cell r="E2364" t="str">
            <v>7810201S</v>
          </cell>
          <cell r="F2364" t="str">
            <v>Quản trị khách sạn - Chương trình Quản trị khách sạn (S - Tiêu chuẩn)</v>
          </cell>
          <cell r="G2364" t="str">
            <v>Quản trị khách sạn</v>
          </cell>
          <cell r="H2364" t="str">
            <v xml:space="preserve">Nguyễn Bích </v>
          </cell>
          <cell r="I2364" t="str">
            <v>Thủy</v>
          </cell>
          <cell r="J2364" t="str">
            <v>29/05/2007</v>
          </cell>
          <cell r="K2364" t="str">
            <v>Nữ</v>
          </cell>
          <cell r="L2364" t="str">
            <v>010307004383</v>
          </cell>
          <cell r="M2364" t="str">
            <v>251121723144</v>
          </cell>
          <cell r="N2364" t="str">
            <v xml:space="preserve">Nguyễn Bích </v>
          </cell>
          <cell r="O2364" t="str">
            <v>Thủy</v>
          </cell>
          <cell r="P2364" t="str">
            <v>51K23.1</v>
          </cell>
          <cell r="Q2364" t="str">
            <v>08</v>
          </cell>
          <cell r="R2364" t="str">
            <v>072</v>
          </cell>
          <cell r="S2364" t="str">
            <v>51K23.1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  <cell r="X2364">
            <v>0</v>
          </cell>
          <cell r="Y2364">
            <v>5.25</v>
          </cell>
          <cell r="AE2364" t="str">
            <v>x</v>
          </cell>
          <cell r="AF2364" t="str">
            <v>English Elementary 1</v>
          </cell>
        </row>
        <row r="2365">
          <cell r="B2365" t="str">
            <v>251121723244</v>
          </cell>
          <cell r="C2365" t="str">
            <v>51</v>
          </cell>
          <cell r="D2365" t="str">
            <v>Tiêu chuẩn</v>
          </cell>
          <cell r="E2365" t="str">
            <v>7810201S</v>
          </cell>
          <cell r="F2365" t="str">
            <v>Quản trị khách sạn - Chương trình Quản trị khách sạn (S - Tiêu chuẩn)</v>
          </cell>
          <cell r="G2365" t="str">
            <v>Quản trị khách sạn</v>
          </cell>
          <cell r="H2365" t="str">
            <v xml:space="preserve">Phạm Thị Thanh </v>
          </cell>
          <cell r="I2365" t="str">
            <v>Thủy</v>
          </cell>
          <cell r="J2365" t="str">
            <v>01/01/2007</v>
          </cell>
          <cell r="K2365" t="str">
            <v>Nữ</v>
          </cell>
          <cell r="L2365" t="str">
            <v>048307001485</v>
          </cell>
          <cell r="M2365" t="str">
            <v>251121723244</v>
          </cell>
          <cell r="N2365" t="str">
            <v xml:space="preserve">Phạm Thị Thanh </v>
          </cell>
          <cell r="O2365" t="str">
            <v>Thủy</v>
          </cell>
          <cell r="P2365" t="str">
            <v>51K23.2</v>
          </cell>
          <cell r="Q2365" t="str">
            <v>04</v>
          </cell>
          <cell r="R2365" t="str">
            <v>022</v>
          </cell>
          <cell r="S2365" t="str">
            <v>51K23.2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  <cell r="X2365">
            <v>0</v>
          </cell>
          <cell r="Y2365">
            <v>0</v>
          </cell>
          <cell r="AE2365" t="str">
            <v>x</v>
          </cell>
          <cell r="AF2365" t="str">
            <v>English Elementary 1</v>
          </cell>
        </row>
        <row r="2366">
          <cell r="B2366" t="str">
            <v>251121723145</v>
          </cell>
          <cell r="C2366" t="str">
            <v>51</v>
          </cell>
          <cell r="D2366" t="str">
            <v>Tiêu chuẩn</v>
          </cell>
          <cell r="E2366" t="str">
            <v>7810201S</v>
          </cell>
          <cell r="F2366" t="str">
            <v>Quản trị khách sạn - Chương trình Quản trị khách sạn (S - Tiêu chuẩn)</v>
          </cell>
          <cell r="G2366" t="str">
            <v>Quản trị khách sạn</v>
          </cell>
          <cell r="H2366" t="str">
            <v xml:space="preserve">Đàm Ngọc Phương </v>
          </cell>
          <cell r="I2366" t="str">
            <v>Thy</v>
          </cell>
          <cell r="J2366" t="str">
            <v>08/06/2007</v>
          </cell>
          <cell r="K2366" t="str">
            <v>Nữ</v>
          </cell>
          <cell r="L2366" t="str">
            <v>048307004733</v>
          </cell>
          <cell r="M2366" t="str">
            <v>251121723145</v>
          </cell>
          <cell r="N2366" t="str">
            <v xml:space="preserve">Đàm Ngọc Phương </v>
          </cell>
          <cell r="O2366" t="str">
            <v>Thy</v>
          </cell>
          <cell r="P2366" t="str">
            <v>51K23.1</v>
          </cell>
          <cell r="Q2366" t="str">
            <v>04</v>
          </cell>
          <cell r="R2366" t="str">
            <v>007</v>
          </cell>
          <cell r="S2366" t="str">
            <v>51K23.1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  <cell r="X2366">
            <v>0</v>
          </cell>
          <cell r="Y2366">
            <v>6.75</v>
          </cell>
          <cell r="Z2366" t="str">
            <v>M</v>
          </cell>
          <cell r="AA2366" t="str">
            <v>M</v>
          </cell>
          <cell r="AE2366" t="str">
            <v>x</v>
          </cell>
          <cell r="AF2366" t="str">
            <v>English Communication 1</v>
          </cell>
        </row>
        <row r="2367">
          <cell r="B2367" t="str">
            <v>251121723245</v>
          </cell>
          <cell r="C2367" t="str">
            <v>51</v>
          </cell>
          <cell r="D2367" t="str">
            <v>Tiêu chuẩn</v>
          </cell>
          <cell r="E2367" t="str">
            <v>7810201S</v>
          </cell>
          <cell r="F2367" t="str">
            <v>Quản trị khách sạn - Chương trình Quản trị khách sạn (S - Tiêu chuẩn)</v>
          </cell>
          <cell r="G2367" t="str">
            <v>Quản trị khách sạn</v>
          </cell>
          <cell r="H2367" t="str">
            <v xml:space="preserve">Nguyễn Cao Hoài </v>
          </cell>
          <cell r="I2367" t="str">
            <v>Tiên</v>
          </cell>
          <cell r="J2367" t="str">
            <v>15/07/2007</v>
          </cell>
          <cell r="K2367" t="str">
            <v>Nữ</v>
          </cell>
          <cell r="L2367" t="str">
            <v>049307009569</v>
          </cell>
          <cell r="M2367" t="str">
            <v>251121723245</v>
          </cell>
          <cell r="N2367" t="str">
            <v xml:space="preserve">Nguyễn Cao Hoài </v>
          </cell>
          <cell r="O2367" t="str">
            <v>Tiên</v>
          </cell>
          <cell r="P2367" t="str">
            <v>51K23.2</v>
          </cell>
          <cell r="Q2367" t="str">
            <v>34</v>
          </cell>
          <cell r="R2367" t="str">
            <v>012</v>
          </cell>
          <cell r="S2367" t="str">
            <v>51K23.2</v>
          </cell>
          <cell r="T2367">
            <v>0</v>
          </cell>
          <cell r="U2367" t="str">
            <v>0</v>
          </cell>
          <cell r="V2367">
            <v>0</v>
          </cell>
          <cell r="W2367">
            <v>0</v>
          </cell>
          <cell r="X2367" t="str">
            <v/>
          </cell>
          <cell r="Y2367">
            <v>4.5</v>
          </cell>
          <cell r="AE2367" t="str">
            <v>x</v>
          </cell>
          <cell r="AF2367" t="str">
            <v>English Elementary 1</v>
          </cell>
        </row>
        <row r="2368">
          <cell r="B2368" t="str">
            <v>251121723146</v>
          </cell>
          <cell r="C2368" t="str">
            <v>51</v>
          </cell>
          <cell r="D2368" t="str">
            <v>Tiêu chuẩn</v>
          </cell>
          <cell r="E2368" t="str">
            <v>7810201S</v>
          </cell>
          <cell r="F2368" t="str">
            <v>Quản trị khách sạn - Chương trình Quản trị khách sạn (S - Tiêu chuẩn)</v>
          </cell>
          <cell r="G2368" t="str">
            <v>Quản trị khách sạn</v>
          </cell>
          <cell r="H2368" t="str">
            <v xml:space="preserve">Nguyễn Ngọc Bảo </v>
          </cell>
          <cell r="I2368" t="str">
            <v>Trâm</v>
          </cell>
          <cell r="J2368" t="str">
            <v>19/09/2007</v>
          </cell>
          <cell r="K2368" t="str">
            <v>Nữ</v>
          </cell>
          <cell r="L2368" t="str">
            <v>042307006722</v>
          </cell>
          <cell r="M2368" t="str">
            <v>251121723146</v>
          </cell>
          <cell r="N2368" t="str">
            <v xml:space="preserve">Nguyễn Ngọc Bảo </v>
          </cell>
          <cell r="O2368" t="str">
            <v>Trâm</v>
          </cell>
          <cell r="P2368" t="str">
            <v>51K23.1</v>
          </cell>
          <cell r="Q2368" t="str">
            <v>30</v>
          </cell>
          <cell r="R2368" t="str">
            <v>130</v>
          </cell>
          <cell r="S2368" t="str">
            <v>51K23.1</v>
          </cell>
          <cell r="T2368">
            <v>0</v>
          </cell>
          <cell r="U2368" t="str">
            <v>0</v>
          </cell>
          <cell r="V2368">
            <v>0</v>
          </cell>
          <cell r="W2368">
            <v>0</v>
          </cell>
          <cell r="X2368" t="str">
            <v/>
          </cell>
          <cell r="Y2368">
            <v>5.25</v>
          </cell>
          <cell r="AE2368" t="str">
            <v>x</v>
          </cell>
          <cell r="AF2368" t="str">
            <v>English Elementary 1</v>
          </cell>
        </row>
        <row r="2369">
          <cell r="B2369" t="str">
            <v>251121723246</v>
          </cell>
          <cell r="C2369" t="str">
            <v>51</v>
          </cell>
          <cell r="D2369" t="str">
            <v>Tiêu chuẩn</v>
          </cell>
          <cell r="E2369" t="str">
            <v>7810201S</v>
          </cell>
          <cell r="F2369" t="str">
            <v>Quản trị khách sạn - Chương trình Quản trị khách sạn (S - Tiêu chuẩn)</v>
          </cell>
          <cell r="G2369" t="str">
            <v>Quản trị khách sạn</v>
          </cell>
          <cell r="H2369" t="str">
            <v xml:space="preserve">Trần Thị Mỹ </v>
          </cell>
          <cell r="I2369" t="str">
            <v>Trâm</v>
          </cell>
          <cell r="J2369" t="str">
            <v>28/09/2007</v>
          </cell>
          <cell r="K2369" t="str">
            <v>Nữ</v>
          </cell>
          <cell r="L2369" t="str">
            <v>048307001857</v>
          </cell>
          <cell r="M2369" t="str">
            <v>251121723246</v>
          </cell>
          <cell r="N2369" t="str">
            <v xml:space="preserve">Trần Thị Mỹ </v>
          </cell>
          <cell r="O2369" t="str">
            <v>Trâm</v>
          </cell>
          <cell r="P2369" t="str">
            <v>51K23.2</v>
          </cell>
          <cell r="Q2369" t="str">
            <v>04</v>
          </cell>
          <cell r="R2369" t="str">
            <v>010</v>
          </cell>
          <cell r="S2369" t="str">
            <v>51K23.2</v>
          </cell>
          <cell r="T2369">
            <v>0</v>
          </cell>
          <cell r="U2369" t="str">
            <v>0</v>
          </cell>
          <cell r="V2369">
            <v>0</v>
          </cell>
          <cell r="W2369">
            <v>0</v>
          </cell>
          <cell r="X2369" t="str">
            <v/>
          </cell>
          <cell r="Y2369">
            <v>5.5</v>
          </cell>
          <cell r="AE2369" t="str">
            <v>x</v>
          </cell>
          <cell r="AF2369" t="str">
            <v>English Elementary 1</v>
          </cell>
        </row>
        <row r="2370">
          <cell r="B2370" t="str">
            <v>251121723147</v>
          </cell>
          <cell r="C2370" t="str">
            <v>51</v>
          </cell>
          <cell r="D2370" t="str">
            <v>Tiêu chuẩn</v>
          </cell>
          <cell r="E2370" t="str">
            <v>7810201S</v>
          </cell>
          <cell r="F2370" t="str">
            <v>Quản trị khách sạn - Chương trình Quản trị khách sạn (S - Tiêu chuẩn)</v>
          </cell>
          <cell r="G2370" t="str">
            <v>Quản trị khách sạn</v>
          </cell>
          <cell r="H2370" t="str">
            <v xml:space="preserve">Bùi Nguyễn Minh </v>
          </cell>
          <cell r="I2370" t="str">
            <v>Trân</v>
          </cell>
          <cell r="J2370" t="str">
            <v>16/09/2007</v>
          </cell>
          <cell r="K2370" t="str">
            <v>Nữ</v>
          </cell>
          <cell r="L2370" t="str">
            <v>046307003298</v>
          </cell>
          <cell r="M2370" t="str">
            <v>251121723147</v>
          </cell>
          <cell r="N2370" t="str">
            <v xml:space="preserve">Bùi Nguyễn Minh </v>
          </cell>
          <cell r="O2370" t="str">
            <v>Trân</v>
          </cell>
          <cell r="P2370" t="str">
            <v>51K23.1</v>
          </cell>
          <cell r="Q2370" t="str">
            <v>33</v>
          </cell>
          <cell r="R2370" t="str">
            <v>020</v>
          </cell>
          <cell r="S2370" t="str">
            <v>51K23.1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X2370">
            <v>0</v>
          </cell>
          <cell r="Y2370">
            <v>6</v>
          </cell>
          <cell r="AE2370" t="str">
            <v>x</v>
          </cell>
          <cell r="AF2370" t="str">
            <v>English Elementary 1</v>
          </cell>
        </row>
        <row r="2371">
          <cell r="B2371" t="str">
            <v>251121723247</v>
          </cell>
          <cell r="C2371" t="str">
            <v>51</v>
          </cell>
          <cell r="D2371" t="str">
            <v>Tiêu chuẩn</v>
          </cell>
          <cell r="E2371" t="str">
            <v>7810201S</v>
          </cell>
          <cell r="F2371" t="str">
            <v>Quản trị khách sạn - Chương trình Quản trị khách sạn (S - Tiêu chuẩn)</v>
          </cell>
          <cell r="G2371" t="str">
            <v>Quản trị khách sạn</v>
          </cell>
          <cell r="H2371" t="str">
            <v xml:space="preserve">Nguyễn Hoàng Bảo </v>
          </cell>
          <cell r="I2371" t="str">
            <v>Trân</v>
          </cell>
          <cell r="J2371" t="str">
            <v>26/02/2007</v>
          </cell>
          <cell r="K2371" t="str">
            <v>Nữ</v>
          </cell>
          <cell r="L2371" t="str">
            <v>049307004358</v>
          </cell>
          <cell r="M2371" t="str">
            <v>251121723247</v>
          </cell>
          <cell r="N2371" t="str">
            <v xml:space="preserve">Nguyễn Hoàng Bảo </v>
          </cell>
          <cell r="O2371" t="str">
            <v>Trân</v>
          </cell>
          <cell r="P2371" t="str">
            <v>51K23.2</v>
          </cell>
          <cell r="Q2371" t="str">
            <v>04</v>
          </cell>
          <cell r="R2371" t="str">
            <v>010</v>
          </cell>
          <cell r="S2371" t="str">
            <v>51K23.2</v>
          </cell>
          <cell r="T2371">
            <v>0</v>
          </cell>
          <cell r="U2371" t="str">
            <v>0</v>
          </cell>
          <cell r="V2371">
            <v>0</v>
          </cell>
          <cell r="W2371">
            <v>0</v>
          </cell>
          <cell r="X2371" t="str">
            <v/>
          </cell>
          <cell r="Y2371">
            <v>7</v>
          </cell>
          <cell r="Z2371" t="str">
            <v>M</v>
          </cell>
          <cell r="AA2371" t="str">
            <v>M</v>
          </cell>
          <cell r="AE2371" t="str">
            <v>x</v>
          </cell>
          <cell r="AF2371" t="str">
            <v>English Communication 1</v>
          </cell>
        </row>
        <row r="2372">
          <cell r="B2372" t="str">
            <v>251121723148</v>
          </cell>
          <cell r="C2372" t="str">
            <v>51</v>
          </cell>
          <cell r="D2372" t="str">
            <v>Tiêu chuẩn</v>
          </cell>
          <cell r="E2372" t="str">
            <v>7810201S</v>
          </cell>
          <cell r="F2372" t="str">
            <v>Quản trị khách sạn - Chương trình Quản trị khách sạn (S - Tiêu chuẩn)</v>
          </cell>
          <cell r="G2372" t="str">
            <v>Quản trị khách sạn</v>
          </cell>
          <cell r="H2372" t="str">
            <v xml:space="preserve">Nguyễn Lê Bảo </v>
          </cell>
          <cell r="I2372" t="str">
            <v>Trân</v>
          </cell>
          <cell r="J2372" t="str">
            <v>01/11/2007</v>
          </cell>
          <cell r="K2372" t="str">
            <v>Nữ</v>
          </cell>
          <cell r="L2372" t="str">
            <v>045307000480</v>
          </cell>
          <cell r="M2372" t="str">
            <v>251121723148</v>
          </cell>
          <cell r="N2372" t="str">
            <v xml:space="preserve">Nguyễn Lê Bảo </v>
          </cell>
          <cell r="O2372" t="str">
            <v>Trân</v>
          </cell>
          <cell r="P2372" t="str">
            <v>51K23.1</v>
          </cell>
          <cell r="Q2372" t="str">
            <v>32</v>
          </cell>
          <cell r="R2372" t="str">
            <v>043</v>
          </cell>
          <cell r="S2372" t="str">
            <v>51K23.1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  <cell r="X2372">
            <v>0</v>
          </cell>
          <cell r="Y2372">
            <v>5.5</v>
          </cell>
          <cell r="AE2372" t="str">
            <v>x</v>
          </cell>
          <cell r="AF2372" t="str">
            <v>English Elementary 1</v>
          </cell>
        </row>
        <row r="2373">
          <cell r="B2373" t="str">
            <v>251121723248</v>
          </cell>
          <cell r="C2373" t="str">
            <v>51</v>
          </cell>
          <cell r="D2373" t="str">
            <v>Tiêu chuẩn</v>
          </cell>
          <cell r="E2373" t="str">
            <v>7810201S</v>
          </cell>
          <cell r="F2373" t="str">
            <v>Quản trị khách sạn - Chương trình Quản trị khách sạn (S - Tiêu chuẩn)</v>
          </cell>
          <cell r="G2373" t="str">
            <v>Quản trị khách sạn</v>
          </cell>
          <cell r="H2373" t="str">
            <v xml:space="preserve">Nguyễn Hà </v>
          </cell>
          <cell r="I2373" t="str">
            <v>Trang</v>
          </cell>
          <cell r="J2373" t="str">
            <v>18/05/2007</v>
          </cell>
          <cell r="K2373" t="str">
            <v>Nữ</v>
          </cell>
          <cell r="L2373" t="str">
            <v>040307024651</v>
          </cell>
          <cell r="M2373" t="str">
            <v>251121723248</v>
          </cell>
          <cell r="N2373" t="str">
            <v xml:space="preserve">Nguyễn Hà </v>
          </cell>
          <cell r="O2373" t="str">
            <v>Trang</v>
          </cell>
          <cell r="P2373" t="str">
            <v>51K23.2</v>
          </cell>
          <cell r="Q2373" t="str">
            <v>29</v>
          </cell>
          <cell r="R2373" t="str">
            <v>003</v>
          </cell>
          <cell r="S2373" t="str">
            <v>51K23.2</v>
          </cell>
          <cell r="T2373">
            <v>0</v>
          </cell>
          <cell r="U2373" t="str">
            <v>0</v>
          </cell>
          <cell r="V2373">
            <v>0</v>
          </cell>
          <cell r="W2373">
            <v>0</v>
          </cell>
          <cell r="X2373" t="str">
            <v/>
          </cell>
          <cell r="Y2373">
            <v>5.25</v>
          </cell>
          <cell r="AE2373" t="str">
            <v>x</v>
          </cell>
          <cell r="AF2373" t="str">
            <v>English Elementary 1</v>
          </cell>
        </row>
        <row r="2374">
          <cell r="B2374" t="str">
            <v>251121723149</v>
          </cell>
          <cell r="C2374" t="str">
            <v>51</v>
          </cell>
          <cell r="D2374" t="str">
            <v>Tiêu chuẩn</v>
          </cell>
          <cell r="E2374" t="str">
            <v>7810201S</v>
          </cell>
          <cell r="F2374" t="str">
            <v>Quản trị khách sạn - Chương trình Quản trị khách sạn (S - Tiêu chuẩn)</v>
          </cell>
          <cell r="G2374" t="str">
            <v>Quản trị khách sạn</v>
          </cell>
          <cell r="H2374" t="str">
            <v xml:space="preserve">Nguyễn Ngọc Thu </v>
          </cell>
          <cell r="I2374" t="str">
            <v>Trang</v>
          </cell>
          <cell r="J2374" t="str">
            <v>16/10/2007</v>
          </cell>
          <cell r="K2374" t="str">
            <v>Nữ</v>
          </cell>
          <cell r="L2374" t="str">
            <v>038307031610</v>
          </cell>
          <cell r="M2374" t="str">
            <v>251121723149</v>
          </cell>
          <cell r="N2374" t="str">
            <v xml:space="preserve">Nguyễn Ngọc Thu </v>
          </cell>
          <cell r="O2374" t="str">
            <v>Trang</v>
          </cell>
          <cell r="P2374" t="str">
            <v>51K23.1</v>
          </cell>
          <cell r="Q2374" t="str">
            <v>04</v>
          </cell>
          <cell r="R2374" t="str">
            <v>017</v>
          </cell>
          <cell r="S2374" t="str">
            <v>51K23.1</v>
          </cell>
          <cell r="T2374">
            <v>0</v>
          </cell>
          <cell r="U2374" t="str">
            <v>0</v>
          </cell>
          <cell r="V2374">
            <v>0</v>
          </cell>
          <cell r="W2374">
            <v>0</v>
          </cell>
          <cell r="X2374" t="str">
            <v/>
          </cell>
          <cell r="Y2374">
            <v>0</v>
          </cell>
          <cell r="AE2374" t="str">
            <v>x</v>
          </cell>
          <cell r="AF2374" t="str">
            <v>English Elementary 1</v>
          </cell>
        </row>
        <row r="2375">
          <cell r="B2375" t="str">
            <v>251121723249</v>
          </cell>
          <cell r="C2375" t="str">
            <v>51</v>
          </cell>
          <cell r="D2375" t="str">
            <v>Tiêu chuẩn</v>
          </cell>
          <cell r="E2375" t="str">
            <v>7810201S</v>
          </cell>
          <cell r="F2375" t="str">
            <v>Quản trị khách sạn - Chương trình Quản trị khách sạn (S - Tiêu chuẩn)</v>
          </cell>
          <cell r="G2375" t="str">
            <v>Quản trị khách sạn</v>
          </cell>
          <cell r="H2375" t="str">
            <v xml:space="preserve">Nguyễn Thu </v>
          </cell>
          <cell r="I2375" t="str">
            <v>Trang</v>
          </cell>
          <cell r="J2375" t="str">
            <v>07/11/2007</v>
          </cell>
          <cell r="K2375" t="str">
            <v>Nữ</v>
          </cell>
          <cell r="L2375" t="str">
            <v>046307001806</v>
          </cell>
          <cell r="M2375" t="str">
            <v>251121723249</v>
          </cell>
          <cell r="N2375" t="str">
            <v xml:space="preserve">Nguyễn Thu </v>
          </cell>
          <cell r="O2375" t="str">
            <v>Trang</v>
          </cell>
          <cell r="P2375" t="str">
            <v>51K23.2</v>
          </cell>
          <cell r="Q2375" t="str">
            <v>33</v>
          </cell>
          <cell r="R2375" t="str">
            <v>088</v>
          </cell>
          <cell r="S2375" t="str">
            <v>51K23.2</v>
          </cell>
          <cell r="T2375">
            <v>0</v>
          </cell>
          <cell r="U2375" t="str">
            <v>0</v>
          </cell>
          <cell r="V2375">
            <v>0</v>
          </cell>
          <cell r="W2375">
            <v>0</v>
          </cell>
          <cell r="X2375" t="str">
            <v/>
          </cell>
          <cell r="Y2375">
            <v>6</v>
          </cell>
          <cell r="AE2375" t="str">
            <v>x</v>
          </cell>
          <cell r="AF2375" t="str">
            <v>English Elementary 1</v>
          </cell>
        </row>
        <row r="2376">
          <cell r="B2376" t="str">
            <v>251121723150</v>
          </cell>
          <cell r="C2376" t="str">
            <v>51</v>
          </cell>
          <cell r="D2376" t="str">
            <v>Tiêu chuẩn</v>
          </cell>
          <cell r="E2376" t="str">
            <v>7810201S</v>
          </cell>
          <cell r="F2376" t="str">
            <v>Quản trị khách sạn - Chương trình Quản trị khách sạn (S - Tiêu chuẩn)</v>
          </cell>
          <cell r="G2376" t="str">
            <v>Quản trị khách sạn</v>
          </cell>
          <cell r="H2376" t="str">
            <v xml:space="preserve">Nguyễn Cao Ngọc </v>
          </cell>
          <cell r="I2376" t="str">
            <v>Trinh</v>
          </cell>
          <cell r="J2376" t="str">
            <v>23/05/2007</v>
          </cell>
          <cell r="K2376" t="str">
            <v>Nữ</v>
          </cell>
          <cell r="L2376" t="str">
            <v>046307010831</v>
          </cell>
          <cell r="M2376" t="str">
            <v>251121723150</v>
          </cell>
          <cell r="N2376" t="str">
            <v xml:space="preserve">Nguyễn Cao Ngọc </v>
          </cell>
          <cell r="O2376" t="str">
            <v>Trinh</v>
          </cell>
          <cell r="P2376" t="str">
            <v>51K23.1</v>
          </cell>
          <cell r="Q2376" t="str">
            <v>33</v>
          </cell>
          <cell r="R2376" t="str">
            <v>004</v>
          </cell>
          <cell r="S2376" t="str">
            <v>51K23.1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  <cell r="X2376">
            <v>0</v>
          </cell>
          <cell r="Y2376">
            <v>5.5</v>
          </cell>
          <cell r="AE2376" t="str">
            <v>x</v>
          </cell>
          <cell r="AF2376" t="str">
            <v>English Elementary 1</v>
          </cell>
        </row>
        <row r="2377">
          <cell r="B2377" t="str">
            <v>251121723250</v>
          </cell>
          <cell r="C2377" t="str">
            <v>51</v>
          </cell>
          <cell r="D2377" t="str">
            <v>Tiêu chuẩn</v>
          </cell>
          <cell r="E2377" t="str">
            <v>7810201S</v>
          </cell>
          <cell r="F2377" t="str">
            <v>Quản trị khách sạn - Chương trình Quản trị khách sạn (S - Tiêu chuẩn)</v>
          </cell>
          <cell r="G2377" t="str">
            <v>Quản trị khách sạn</v>
          </cell>
          <cell r="H2377" t="str">
            <v xml:space="preserve">Trần Thị Tuyết </v>
          </cell>
          <cell r="I2377" t="str">
            <v>Trinh</v>
          </cell>
          <cell r="J2377" t="str">
            <v>27/08/2007</v>
          </cell>
          <cell r="K2377" t="str">
            <v>Nữ</v>
          </cell>
          <cell r="L2377" t="str">
            <v>045307005649</v>
          </cell>
          <cell r="M2377" t="str">
            <v>251121723250</v>
          </cell>
          <cell r="N2377" t="str">
            <v xml:space="preserve">Trần Thị Tuyết </v>
          </cell>
          <cell r="O2377" t="str">
            <v>Trinh</v>
          </cell>
          <cell r="P2377" t="str">
            <v>51K23.2</v>
          </cell>
          <cell r="Q2377" t="str">
            <v>32</v>
          </cell>
          <cell r="R2377" t="str">
            <v>043</v>
          </cell>
          <cell r="S2377" t="str">
            <v>51K23.2</v>
          </cell>
          <cell r="T2377">
            <v>0</v>
          </cell>
          <cell r="U2377" t="str">
            <v>0</v>
          </cell>
          <cell r="V2377">
            <v>0</v>
          </cell>
          <cell r="W2377">
            <v>0</v>
          </cell>
          <cell r="X2377" t="str">
            <v/>
          </cell>
          <cell r="Y2377">
            <v>3.75</v>
          </cell>
          <cell r="AE2377" t="str">
            <v>x</v>
          </cell>
          <cell r="AF2377" t="str">
            <v>English Elementary 1</v>
          </cell>
        </row>
        <row r="2378">
          <cell r="B2378" t="str">
            <v>251121723151</v>
          </cell>
          <cell r="C2378" t="str">
            <v>51</v>
          </cell>
          <cell r="D2378" t="str">
            <v>Tiêu chuẩn</v>
          </cell>
          <cell r="E2378" t="str">
            <v>7810201S</v>
          </cell>
          <cell r="F2378" t="str">
            <v>Quản trị khách sạn - Chương trình Quản trị khách sạn (S - Tiêu chuẩn)</v>
          </cell>
          <cell r="G2378" t="str">
            <v>Quản trị khách sạn</v>
          </cell>
          <cell r="H2378" t="str">
            <v xml:space="preserve">Đặng </v>
          </cell>
          <cell r="I2378" t="str">
            <v>Trọng</v>
          </cell>
          <cell r="J2378" t="str">
            <v>17/10/2007</v>
          </cell>
          <cell r="K2378" t="str">
            <v>Nam</v>
          </cell>
          <cell r="L2378" t="str">
            <v>046207009371</v>
          </cell>
          <cell r="M2378" t="str">
            <v>251121723151</v>
          </cell>
          <cell r="N2378" t="str">
            <v xml:space="preserve">Đặng </v>
          </cell>
          <cell r="O2378" t="str">
            <v>Trọng</v>
          </cell>
          <cell r="P2378" t="str">
            <v>51K23.1</v>
          </cell>
          <cell r="Q2378" t="str">
            <v>33</v>
          </cell>
          <cell r="R2378" t="str">
            <v>074</v>
          </cell>
          <cell r="S2378" t="str">
            <v>51K23.1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  <cell r="X2378">
            <v>0</v>
          </cell>
          <cell r="Y2378">
            <v>0</v>
          </cell>
          <cell r="AE2378" t="str">
            <v>x</v>
          </cell>
          <cell r="AF2378" t="str">
            <v>English Elementary 1</v>
          </cell>
        </row>
        <row r="2379">
          <cell r="B2379" t="str">
            <v>251121723251</v>
          </cell>
          <cell r="C2379" t="str">
            <v>51</v>
          </cell>
          <cell r="D2379" t="str">
            <v>Tiêu chuẩn</v>
          </cell>
          <cell r="E2379" t="str">
            <v>7810201S</v>
          </cell>
          <cell r="F2379" t="str">
            <v>Quản trị khách sạn - Chương trình Quản trị khách sạn (S - Tiêu chuẩn)</v>
          </cell>
          <cell r="G2379" t="str">
            <v>Quản trị khách sạn</v>
          </cell>
          <cell r="H2379" t="str">
            <v xml:space="preserve">Phan Thanh </v>
          </cell>
          <cell r="I2379" t="str">
            <v>Trúc</v>
          </cell>
          <cell r="J2379" t="str">
            <v>27/04/2007</v>
          </cell>
          <cell r="K2379" t="str">
            <v>Nữ</v>
          </cell>
          <cell r="L2379" t="str">
            <v>049307012434</v>
          </cell>
          <cell r="M2379" t="str">
            <v>251121723251</v>
          </cell>
          <cell r="N2379" t="str">
            <v xml:space="preserve">Phan Thanh </v>
          </cell>
          <cell r="O2379" t="str">
            <v>Trúc</v>
          </cell>
          <cell r="P2379" t="str">
            <v>51K23.2</v>
          </cell>
          <cell r="Q2379" t="str">
            <v>04</v>
          </cell>
          <cell r="R2379" t="str">
            <v>002</v>
          </cell>
          <cell r="S2379" t="str">
            <v>51K23.2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  <cell r="X2379">
            <v>0</v>
          </cell>
          <cell r="Y2379">
            <v>0</v>
          </cell>
          <cell r="AE2379" t="str">
            <v>x</v>
          </cell>
          <cell r="AF2379" t="str">
            <v>English Elementary 1</v>
          </cell>
        </row>
        <row r="2380">
          <cell r="B2380" t="str">
            <v>251121723152</v>
          </cell>
          <cell r="C2380" t="str">
            <v>51</v>
          </cell>
          <cell r="D2380" t="str">
            <v>Tiêu chuẩn</v>
          </cell>
          <cell r="E2380" t="str">
            <v>7810201S</v>
          </cell>
          <cell r="F2380" t="str">
            <v>Quản trị khách sạn - Chương trình Quản trị khách sạn (S - Tiêu chuẩn)</v>
          </cell>
          <cell r="G2380" t="str">
            <v>Quản trị khách sạn</v>
          </cell>
          <cell r="H2380" t="str">
            <v xml:space="preserve">Lê Minh </v>
          </cell>
          <cell r="I2380" t="str">
            <v>Trường</v>
          </cell>
          <cell r="J2380" t="str">
            <v>28/11/2007</v>
          </cell>
          <cell r="K2380" t="str">
            <v>Nam</v>
          </cell>
          <cell r="L2380" t="str">
            <v>049207011052</v>
          </cell>
          <cell r="M2380" t="str">
            <v>251121723152</v>
          </cell>
          <cell r="N2380" t="str">
            <v xml:space="preserve">Lê Minh </v>
          </cell>
          <cell r="O2380" t="str">
            <v>Trường</v>
          </cell>
          <cell r="P2380" t="str">
            <v>51K23.1</v>
          </cell>
          <cell r="Q2380" t="str">
            <v>34</v>
          </cell>
          <cell r="R2380" t="str">
            <v>010</v>
          </cell>
          <cell r="S2380" t="str">
            <v>51K23.1</v>
          </cell>
          <cell r="T2380">
            <v>0</v>
          </cell>
          <cell r="U2380" t="str">
            <v>0</v>
          </cell>
          <cell r="V2380">
            <v>0</v>
          </cell>
          <cell r="W2380">
            <v>0</v>
          </cell>
          <cell r="X2380" t="str">
            <v/>
          </cell>
          <cell r="Y2380">
            <v>0</v>
          </cell>
          <cell r="AE2380" t="str">
            <v>x</v>
          </cell>
          <cell r="AF2380" t="str">
            <v>English Elementary 1</v>
          </cell>
        </row>
        <row r="2381">
          <cell r="B2381" t="str">
            <v>251121723252</v>
          </cell>
          <cell r="C2381" t="str">
            <v>51</v>
          </cell>
          <cell r="D2381" t="str">
            <v>Tiêu chuẩn</v>
          </cell>
          <cell r="E2381" t="str">
            <v>7810201S</v>
          </cell>
          <cell r="F2381" t="str">
            <v>Quản trị khách sạn - Chương trình Quản trị khách sạn (S - Tiêu chuẩn)</v>
          </cell>
          <cell r="G2381" t="str">
            <v>Quản trị khách sạn</v>
          </cell>
          <cell r="H2381" t="str">
            <v xml:space="preserve">Phạm Xuân </v>
          </cell>
          <cell r="I2381" t="str">
            <v>Uyên</v>
          </cell>
          <cell r="J2381" t="str">
            <v>27/06/2007</v>
          </cell>
          <cell r="K2381" t="str">
            <v>Nữ</v>
          </cell>
          <cell r="L2381" t="str">
            <v>051307004306</v>
          </cell>
          <cell r="M2381" t="str">
            <v>251121723252</v>
          </cell>
          <cell r="N2381" t="str">
            <v xml:space="preserve">Phạm Xuân </v>
          </cell>
          <cell r="O2381" t="str">
            <v>Uyên</v>
          </cell>
          <cell r="P2381" t="str">
            <v>51K23.2</v>
          </cell>
          <cell r="Q2381" t="str">
            <v>35</v>
          </cell>
          <cell r="R2381" t="str">
            <v>022</v>
          </cell>
          <cell r="S2381" t="str">
            <v>51K23.2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  <cell r="X2381">
            <v>0</v>
          </cell>
          <cell r="Y2381">
            <v>5</v>
          </cell>
          <cell r="AE2381" t="str">
            <v>x</v>
          </cell>
          <cell r="AF2381" t="str">
            <v>English Elementary 1</v>
          </cell>
        </row>
        <row r="2382">
          <cell r="B2382" t="str">
            <v>251121723153</v>
          </cell>
          <cell r="C2382" t="str">
            <v>51</v>
          </cell>
          <cell r="D2382" t="str">
            <v>Tiêu chuẩn</v>
          </cell>
          <cell r="E2382" t="str">
            <v>7810201S</v>
          </cell>
          <cell r="F2382" t="str">
            <v>Quản trị khách sạn - Chương trình Quản trị khách sạn (S - Tiêu chuẩn)</v>
          </cell>
          <cell r="G2382" t="str">
            <v>Quản trị khách sạn</v>
          </cell>
          <cell r="H2382" t="str">
            <v xml:space="preserve">Trần Thị Phương </v>
          </cell>
          <cell r="I2382" t="str">
            <v>Uyên</v>
          </cell>
          <cell r="J2382" t="str">
            <v>29/07/2007</v>
          </cell>
          <cell r="K2382" t="str">
            <v>Nữ</v>
          </cell>
          <cell r="L2382" t="str">
            <v>048307006676</v>
          </cell>
          <cell r="M2382" t="str">
            <v>251121723153</v>
          </cell>
          <cell r="N2382" t="str">
            <v xml:space="preserve">Trần Thị Phương </v>
          </cell>
          <cell r="O2382" t="str">
            <v>Uyên</v>
          </cell>
          <cell r="P2382" t="str">
            <v>51K23.1</v>
          </cell>
          <cell r="Q2382" t="str">
            <v>04</v>
          </cell>
          <cell r="R2382" t="str">
            <v>011</v>
          </cell>
          <cell r="S2382" t="str">
            <v>51K23.1</v>
          </cell>
          <cell r="T2382">
            <v>0</v>
          </cell>
          <cell r="U2382" t="str">
            <v>0</v>
          </cell>
          <cell r="V2382">
            <v>0</v>
          </cell>
          <cell r="W2382">
            <v>0</v>
          </cell>
          <cell r="X2382" t="str">
            <v/>
          </cell>
          <cell r="Y2382">
            <v>5.75</v>
          </cell>
          <cell r="AE2382" t="str">
            <v>x</v>
          </cell>
          <cell r="AF2382" t="str">
            <v>English Elementary 1</v>
          </cell>
        </row>
        <row r="2383">
          <cell r="B2383" t="str">
            <v>251121723253</v>
          </cell>
          <cell r="C2383" t="str">
            <v>51</v>
          </cell>
          <cell r="D2383" t="str">
            <v>Tiêu chuẩn</v>
          </cell>
          <cell r="E2383" t="str">
            <v>7810201S</v>
          </cell>
          <cell r="F2383" t="str">
            <v>Quản trị khách sạn - Chương trình Quản trị khách sạn (S - Tiêu chuẩn)</v>
          </cell>
          <cell r="G2383" t="str">
            <v>Quản trị khách sạn</v>
          </cell>
          <cell r="H2383" t="str">
            <v xml:space="preserve">Trương Thị Phương </v>
          </cell>
          <cell r="I2383" t="str">
            <v>Uyên</v>
          </cell>
          <cell r="J2383" t="str">
            <v>20/02/2007</v>
          </cell>
          <cell r="K2383" t="str">
            <v>Nữ</v>
          </cell>
          <cell r="L2383" t="str">
            <v>045307001964</v>
          </cell>
          <cell r="M2383" t="str">
            <v>251121723253</v>
          </cell>
          <cell r="N2383" t="str">
            <v xml:space="preserve">Trương Thị Phương </v>
          </cell>
          <cell r="O2383" t="str">
            <v>Uyên</v>
          </cell>
          <cell r="P2383" t="str">
            <v>51K23.2</v>
          </cell>
          <cell r="Q2383" t="str">
            <v>32</v>
          </cell>
          <cell r="R2383" t="str">
            <v>026</v>
          </cell>
          <cell r="S2383" t="str">
            <v>51K23.2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  <cell r="X2383">
            <v>0</v>
          </cell>
          <cell r="Y2383">
            <v>6.5</v>
          </cell>
          <cell r="Z2383" t="str">
            <v>M</v>
          </cell>
          <cell r="AA2383" t="str">
            <v>M</v>
          </cell>
          <cell r="AE2383" t="str">
            <v>x</v>
          </cell>
          <cell r="AF2383" t="str">
            <v>English Communication 1</v>
          </cell>
        </row>
        <row r="2384">
          <cell r="B2384" t="str">
            <v>251121723154</v>
          </cell>
          <cell r="C2384" t="str">
            <v>51</v>
          </cell>
          <cell r="D2384" t="str">
            <v>Tiêu chuẩn</v>
          </cell>
          <cell r="E2384" t="str">
            <v>7810201S</v>
          </cell>
          <cell r="F2384" t="str">
            <v>Quản trị khách sạn - Chương trình Quản trị khách sạn (S - Tiêu chuẩn)</v>
          </cell>
          <cell r="G2384" t="str">
            <v>Quản trị khách sạn</v>
          </cell>
          <cell r="H2384" t="str">
            <v xml:space="preserve">Trần Thị Yến </v>
          </cell>
          <cell r="I2384" t="str">
            <v>Vy</v>
          </cell>
          <cell r="J2384" t="str">
            <v>17/05/2007</v>
          </cell>
          <cell r="K2384" t="str">
            <v>Nữ</v>
          </cell>
          <cell r="L2384" t="str">
            <v>052307002849</v>
          </cell>
          <cell r="M2384" t="str">
            <v>251121723154</v>
          </cell>
          <cell r="N2384" t="str">
            <v xml:space="preserve">Trần Thị Yến </v>
          </cell>
          <cell r="O2384" t="str">
            <v>Vy</v>
          </cell>
          <cell r="P2384" t="str">
            <v>51K23.1</v>
          </cell>
          <cell r="Q2384" t="str">
            <v>37</v>
          </cell>
          <cell r="R2384" t="str">
            <v>043</v>
          </cell>
          <cell r="S2384" t="str">
            <v>51K23.1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  <cell r="X2384">
            <v>0</v>
          </cell>
          <cell r="Y2384">
            <v>6</v>
          </cell>
          <cell r="AE2384" t="str">
            <v>x</v>
          </cell>
          <cell r="AF2384" t="str">
            <v>English Elementary 1</v>
          </cell>
        </row>
        <row r="2385">
          <cell r="B2385" t="str">
            <v>251121723254</v>
          </cell>
          <cell r="C2385" t="str">
            <v>51</v>
          </cell>
          <cell r="D2385" t="str">
            <v>Tiêu chuẩn</v>
          </cell>
          <cell r="E2385" t="str">
            <v>7810201S</v>
          </cell>
          <cell r="F2385" t="str">
            <v>Quản trị khách sạn - Chương trình Quản trị khách sạn (S - Tiêu chuẩn)</v>
          </cell>
          <cell r="G2385" t="str">
            <v>Quản trị khách sạn</v>
          </cell>
          <cell r="H2385" t="str">
            <v xml:space="preserve">Thái Kiều </v>
          </cell>
          <cell r="I2385" t="str">
            <v>Vy</v>
          </cell>
          <cell r="J2385" t="str">
            <v>30/08/2007</v>
          </cell>
          <cell r="K2385" t="str">
            <v>Nữ</v>
          </cell>
          <cell r="L2385" t="str">
            <v>048307007352</v>
          </cell>
          <cell r="M2385" t="str">
            <v>251121723254</v>
          </cell>
          <cell r="N2385" t="str">
            <v xml:space="preserve">Thái Kiều </v>
          </cell>
          <cell r="O2385" t="str">
            <v>Vy</v>
          </cell>
          <cell r="P2385" t="str">
            <v>51K23.2</v>
          </cell>
          <cell r="Q2385" t="str">
            <v>04</v>
          </cell>
          <cell r="R2385" t="str">
            <v>014</v>
          </cell>
          <cell r="S2385" t="str">
            <v>51K23.2</v>
          </cell>
          <cell r="T2385">
            <v>0</v>
          </cell>
          <cell r="U2385" t="str">
            <v>0</v>
          </cell>
          <cell r="V2385">
            <v>0</v>
          </cell>
          <cell r="W2385">
            <v>0</v>
          </cell>
          <cell r="X2385" t="str">
            <v/>
          </cell>
          <cell r="Y2385">
            <v>6.25</v>
          </cell>
          <cell r="AE2385" t="str">
            <v>x</v>
          </cell>
          <cell r="AF2385" t="str">
            <v>English Elementary 1</v>
          </cell>
        </row>
        <row r="2386">
          <cell r="B2386" t="str">
            <v>251121723155</v>
          </cell>
          <cell r="C2386" t="str">
            <v>51</v>
          </cell>
          <cell r="D2386" t="str">
            <v>Tiêu chuẩn</v>
          </cell>
          <cell r="E2386" t="str">
            <v>7810201S</v>
          </cell>
          <cell r="F2386" t="str">
            <v>Quản trị khách sạn - Chương trình Quản trị khách sạn (S - Tiêu chuẩn)</v>
          </cell>
          <cell r="G2386" t="str">
            <v>Quản trị khách sạn</v>
          </cell>
          <cell r="H2386" t="str">
            <v xml:space="preserve">Đặng Lê Thảo </v>
          </cell>
          <cell r="I2386" t="str">
            <v>Vy</v>
          </cell>
          <cell r="J2386" t="str">
            <v>29/11/2007</v>
          </cell>
          <cell r="K2386" t="str">
            <v>Nữ</v>
          </cell>
          <cell r="L2386" t="str">
            <v>049307014858</v>
          </cell>
          <cell r="M2386" t="str">
            <v>251121723155</v>
          </cell>
          <cell r="N2386" t="str">
            <v xml:space="preserve">Đặng Lê Thảo </v>
          </cell>
          <cell r="O2386" t="str">
            <v>Vy</v>
          </cell>
          <cell r="P2386" t="str">
            <v>51K23.1</v>
          </cell>
          <cell r="Q2386" t="str">
            <v>34</v>
          </cell>
          <cell r="R2386" t="str">
            <v>108</v>
          </cell>
          <cell r="S2386" t="str">
            <v>51K23.1</v>
          </cell>
          <cell r="T2386">
            <v>0</v>
          </cell>
          <cell r="U2386" t="str">
            <v>0</v>
          </cell>
          <cell r="V2386">
            <v>0</v>
          </cell>
          <cell r="W2386">
            <v>0</v>
          </cell>
          <cell r="X2386" t="str">
            <v/>
          </cell>
          <cell r="Y2386">
            <v>5.5</v>
          </cell>
          <cell r="AE2386" t="str">
            <v>x</v>
          </cell>
          <cell r="AF2386" t="str">
            <v>English Elementary 1</v>
          </cell>
        </row>
        <row r="2387">
          <cell r="B2387" t="str">
            <v>251121723255</v>
          </cell>
          <cell r="C2387" t="str">
            <v>51</v>
          </cell>
          <cell r="D2387" t="str">
            <v>Tiêu chuẩn</v>
          </cell>
          <cell r="E2387" t="str">
            <v>7810201S</v>
          </cell>
          <cell r="F2387" t="str">
            <v>Quản trị khách sạn - Chương trình Quản trị khách sạn (S - Tiêu chuẩn)</v>
          </cell>
          <cell r="G2387" t="str">
            <v>Quản trị khách sạn</v>
          </cell>
          <cell r="H2387" t="str">
            <v xml:space="preserve">Lưu Thị Thanh </v>
          </cell>
          <cell r="I2387" t="str">
            <v>Vy</v>
          </cell>
          <cell r="J2387" t="str">
            <v>19/07/2007</v>
          </cell>
          <cell r="K2387" t="str">
            <v>Nữ</v>
          </cell>
          <cell r="L2387" t="str">
            <v>049307006838</v>
          </cell>
          <cell r="M2387" t="str">
            <v>251121723255</v>
          </cell>
          <cell r="N2387" t="str">
            <v xml:space="preserve">Lưu Thị Thanh </v>
          </cell>
          <cell r="O2387" t="str">
            <v>Vy</v>
          </cell>
          <cell r="P2387" t="str">
            <v>51K23.2</v>
          </cell>
          <cell r="Q2387" t="str">
            <v>34</v>
          </cell>
          <cell r="R2387" t="str">
            <v>012</v>
          </cell>
          <cell r="S2387" t="str">
            <v>51K23.2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AE2387" t="str">
            <v>x</v>
          </cell>
          <cell r="AF2387" t="str">
            <v>English Elementary 1</v>
          </cell>
        </row>
        <row r="2388">
          <cell r="B2388" t="str">
            <v>251121723156</v>
          </cell>
          <cell r="C2388" t="str">
            <v>51</v>
          </cell>
          <cell r="D2388" t="str">
            <v>Tiêu chuẩn</v>
          </cell>
          <cell r="E2388" t="str">
            <v>7810201S</v>
          </cell>
          <cell r="F2388" t="str">
            <v>Quản trị khách sạn - Chương trình Quản trị khách sạn (S - Tiêu chuẩn)</v>
          </cell>
          <cell r="G2388" t="str">
            <v>Quản trị khách sạn</v>
          </cell>
          <cell r="H2388" t="str">
            <v xml:space="preserve">Nguyễn Thị Bảo </v>
          </cell>
          <cell r="I2388" t="str">
            <v>Yến</v>
          </cell>
          <cell r="J2388" t="str">
            <v>14/09/2007</v>
          </cell>
          <cell r="K2388" t="str">
            <v>Nữ</v>
          </cell>
          <cell r="L2388" t="str">
            <v>044307003200</v>
          </cell>
          <cell r="M2388" t="str">
            <v>251121723156</v>
          </cell>
          <cell r="N2388" t="str">
            <v xml:space="preserve">Nguyễn Thị Bảo </v>
          </cell>
          <cell r="O2388" t="str">
            <v>Yến</v>
          </cell>
          <cell r="P2388" t="str">
            <v>51K23.1</v>
          </cell>
          <cell r="Q2388" t="str">
            <v>31</v>
          </cell>
          <cell r="R2388" t="str">
            <v>041</v>
          </cell>
          <cell r="S2388" t="str">
            <v>51K23.1</v>
          </cell>
          <cell r="T2388">
            <v>0</v>
          </cell>
          <cell r="U2388" t="str">
            <v>0</v>
          </cell>
          <cell r="V2388">
            <v>0</v>
          </cell>
          <cell r="W2388">
            <v>0</v>
          </cell>
          <cell r="X2388" t="str">
            <v/>
          </cell>
          <cell r="Y2388">
            <v>0</v>
          </cell>
          <cell r="AE2388" t="str">
            <v>x</v>
          </cell>
          <cell r="AF2388" t="str">
            <v>English Elementary 1</v>
          </cell>
        </row>
        <row r="2389">
          <cell r="B2389" t="str">
            <v>251121723256</v>
          </cell>
          <cell r="C2389" t="str">
            <v>51</v>
          </cell>
          <cell r="D2389" t="str">
            <v>Tiêu chuẩn</v>
          </cell>
          <cell r="E2389" t="str">
            <v>7810201S</v>
          </cell>
          <cell r="F2389" t="str">
            <v>Quản trị khách sạn - Chương trình Quản trị khách sạn (S - Tiêu chuẩn)</v>
          </cell>
          <cell r="G2389" t="str">
            <v>Quản trị khách sạn</v>
          </cell>
          <cell r="H2389" t="str">
            <v xml:space="preserve">Nguyễn Thị </v>
          </cell>
          <cell r="I2389" t="str">
            <v>Yến</v>
          </cell>
          <cell r="J2389" t="str">
            <v>11/02/2007</v>
          </cell>
          <cell r="K2389" t="str">
            <v>Nữ</v>
          </cell>
          <cell r="L2389" t="str">
            <v>042307010624</v>
          </cell>
          <cell r="M2389" t="str">
            <v>251121723256</v>
          </cell>
          <cell r="N2389" t="str">
            <v xml:space="preserve">Nguyễn Thị </v>
          </cell>
          <cell r="O2389" t="str">
            <v>Yến</v>
          </cell>
          <cell r="P2389" t="str">
            <v>51K23.2</v>
          </cell>
          <cell r="Q2389" t="str">
            <v>30</v>
          </cell>
          <cell r="R2389" t="str">
            <v>155</v>
          </cell>
          <cell r="S2389" t="str">
            <v>51K23.2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  <cell r="X2389">
            <v>0</v>
          </cell>
          <cell r="Y2389">
            <v>0</v>
          </cell>
          <cell r="AE2389" t="str">
            <v>x</v>
          </cell>
          <cell r="AF2389" t="str">
            <v>English Elementary 1</v>
          </cell>
        </row>
        <row r="2390">
          <cell r="B2390" t="str">
            <v>257121330101</v>
          </cell>
          <cell r="C2390" t="str">
            <v>51</v>
          </cell>
          <cell r="D2390" t="str">
            <v>Bán phần</v>
          </cell>
          <cell r="E2390" t="str">
            <v>7340101P</v>
          </cell>
          <cell r="F2390" t="str">
            <v>Quản trị kinh doanh - Chương trình Quản trị kinh doanh (P - Bán phần tiếng Anh)</v>
          </cell>
          <cell r="G2390" t="str">
            <v>Kinh doanh số</v>
          </cell>
          <cell r="H2390" t="str">
            <v xml:space="preserve">Nguyễn Lâm Gia </v>
          </cell>
          <cell r="I2390" t="str">
            <v>Huy</v>
          </cell>
          <cell r="J2390" t="str">
            <v>02/02/2007</v>
          </cell>
          <cell r="K2390" t="str">
            <v>Nam</v>
          </cell>
          <cell r="L2390" t="str">
            <v>044207003060</v>
          </cell>
          <cell r="M2390" t="str">
            <v>257121330101</v>
          </cell>
          <cell r="N2390" t="str">
            <v xml:space="preserve">Nguyễn Lâm Gia </v>
          </cell>
          <cell r="O2390" t="str">
            <v>Huy</v>
          </cell>
          <cell r="P2390" t="str">
            <v>51K30-P</v>
          </cell>
          <cell r="Q2390" t="str">
            <v>31</v>
          </cell>
          <cell r="R2390" t="str">
            <v>004</v>
          </cell>
          <cell r="S2390" t="str">
            <v>51K30-P</v>
          </cell>
          <cell r="T2390" t="str">
            <v>IELTS</v>
          </cell>
          <cell r="U2390" t="str">
            <v>4.5</v>
          </cell>
          <cell r="V2390">
            <v>0</v>
          </cell>
          <cell r="W2390">
            <v>0</v>
          </cell>
          <cell r="X2390" t="str">
            <v/>
          </cell>
          <cell r="Y2390">
            <v>5.5</v>
          </cell>
          <cell r="Z2390" t="str">
            <v>x</v>
          </cell>
          <cell r="AA2390" t="str">
            <v>M</v>
          </cell>
          <cell r="AB2390" t="str">
            <v>M</v>
          </cell>
          <cell r="AC2390" t="str">
            <v>M</v>
          </cell>
          <cell r="AD2390" t="str">
            <v>M</v>
          </cell>
          <cell r="AF2390" t="str">
            <v>Kỳ II/2025-2026</v>
          </cell>
        </row>
        <row r="2391">
          <cell r="B2391" t="str">
            <v>257121330102</v>
          </cell>
          <cell r="C2391" t="str">
            <v>51</v>
          </cell>
          <cell r="D2391" t="str">
            <v>Bán phần</v>
          </cell>
          <cell r="E2391" t="str">
            <v>7340101P</v>
          </cell>
          <cell r="F2391" t="str">
            <v>Quản trị kinh doanh - Chương trình Quản trị kinh doanh (P - Bán phần tiếng Anh)</v>
          </cell>
          <cell r="G2391" t="str">
            <v>Kinh doanh số</v>
          </cell>
          <cell r="H2391" t="str">
            <v xml:space="preserve">Nguyễn Lê Gia </v>
          </cell>
          <cell r="I2391" t="str">
            <v>Huy</v>
          </cell>
          <cell r="J2391" t="str">
            <v>20/10/2007</v>
          </cell>
          <cell r="K2391" t="str">
            <v>Nam</v>
          </cell>
          <cell r="L2391" t="str">
            <v>048207007177</v>
          </cell>
          <cell r="M2391" t="str">
            <v>257121330102</v>
          </cell>
          <cell r="N2391" t="str">
            <v xml:space="preserve">Nguyễn Lê Gia </v>
          </cell>
          <cell r="O2391" t="str">
            <v>Huy</v>
          </cell>
          <cell r="P2391" t="str">
            <v>51K30-P</v>
          </cell>
          <cell r="Q2391" t="str">
            <v>04</v>
          </cell>
          <cell r="R2391" t="str">
            <v>002</v>
          </cell>
          <cell r="S2391" t="str">
            <v>51K30-P</v>
          </cell>
          <cell r="T2391" t="str">
            <v>IELTS</v>
          </cell>
          <cell r="U2391" t="str">
            <v>4.5</v>
          </cell>
          <cell r="V2391">
            <v>0</v>
          </cell>
          <cell r="W2391">
            <v>0</v>
          </cell>
          <cell r="X2391" t="str">
            <v/>
          </cell>
          <cell r="Y2391">
            <v>5.5</v>
          </cell>
          <cell r="Z2391" t="str">
            <v>x</v>
          </cell>
          <cell r="AA2391" t="str">
            <v>M</v>
          </cell>
          <cell r="AB2391" t="str">
            <v>M</v>
          </cell>
          <cell r="AC2391" t="str">
            <v>M</v>
          </cell>
          <cell r="AD2391" t="str">
            <v>M</v>
          </cell>
          <cell r="AF2391" t="str">
            <v>Kỳ II/2025-2026</v>
          </cell>
        </row>
        <row r="2392">
          <cell r="B2392" t="str">
            <v>257121330103</v>
          </cell>
          <cell r="C2392" t="str">
            <v>51</v>
          </cell>
          <cell r="D2392" t="str">
            <v>Bán phần</v>
          </cell>
          <cell r="E2392" t="str">
            <v>7340101P</v>
          </cell>
          <cell r="F2392" t="str">
            <v>Quản trị kinh doanh - Chương trình Quản trị kinh doanh (P - Bán phần tiếng Anh)</v>
          </cell>
          <cell r="G2392" t="str">
            <v>Kinh doanh số</v>
          </cell>
          <cell r="H2392" t="str">
            <v xml:space="preserve">Huỳnh </v>
          </cell>
          <cell r="I2392" t="str">
            <v>Linh</v>
          </cell>
          <cell r="J2392" t="str">
            <v>05/12/2007</v>
          </cell>
          <cell r="K2392" t="str">
            <v>Nam</v>
          </cell>
          <cell r="L2392" t="str">
            <v>048207004634</v>
          </cell>
          <cell r="M2392" t="str">
            <v>257121330103</v>
          </cell>
          <cell r="N2392" t="str">
            <v xml:space="preserve">Huỳnh </v>
          </cell>
          <cell r="O2392" t="str">
            <v>Linh</v>
          </cell>
          <cell r="P2392" t="str">
            <v>51K30-P</v>
          </cell>
          <cell r="Q2392" t="str">
            <v>04</v>
          </cell>
          <cell r="R2392" t="str">
            <v>030</v>
          </cell>
          <cell r="S2392" t="str">
            <v>51K30-P</v>
          </cell>
          <cell r="T2392" t="str">
            <v>IELTS</v>
          </cell>
          <cell r="U2392" t="str">
            <v>5</v>
          </cell>
          <cell r="V2392">
            <v>0</v>
          </cell>
          <cell r="W2392">
            <v>0</v>
          </cell>
          <cell r="X2392" t="str">
            <v/>
          </cell>
          <cell r="Y2392">
            <v>5</v>
          </cell>
          <cell r="Z2392" t="str">
            <v>x</v>
          </cell>
          <cell r="AA2392" t="str">
            <v>M</v>
          </cell>
          <cell r="AB2392" t="str">
            <v>M</v>
          </cell>
          <cell r="AC2392" t="str">
            <v>M</v>
          </cell>
          <cell r="AD2392" t="str">
            <v>M</v>
          </cell>
          <cell r="AF2392" t="str">
            <v>Kỳ II/2025-2026</v>
          </cell>
        </row>
        <row r="2393">
          <cell r="B2393" t="str">
            <v>257121330104</v>
          </cell>
          <cell r="C2393" t="str">
            <v>51</v>
          </cell>
          <cell r="D2393" t="str">
            <v>Bán phần</v>
          </cell>
          <cell r="E2393" t="str">
            <v>7340101P</v>
          </cell>
          <cell r="F2393" t="str">
            <v>Quản trị kinh doanh - Chương trình Quản trị kinh doanh (P - Bán phần tiếng Anh)</v>
          </cell>
          <cell r="G2393" t="str">
            <v>Kinh doanh số</v>
          </cell>
          <cell r="H2393" t="str">
            <v xml:space="preserve">Bùi Thị Hà </v>
          </cell>
          <cell r="I2393" t="str">
            <v>Linh</v>
          </cell>
          <cell r="J2393" t="str">
            <v>04/02/2007</v>
          </cell>
          <cell r="K2393" t="str">
            <v>Nữ</v>
          </cell>
          <cell r="L2393" t="str">
            <v>048307007794</v>
          </cell>
          <cell r="M2393" t="str">
            <v>257121330104</v>
          </cell>
          <cell r="N2393" t="str">
            <v xml:space="preserve">Bùi Thị Hà </v>
          </cell>
          <cell r="O2393" t="str">
            <v>Linh</v>
          </cell>
          <cell r="P2393" t="str">
            <v>51K30-P</v>
          </cell>
          <cell r="Q2393" t="str">
            <v>04</v>
          </cell>
          <cell r="R2393" t="str">
            <v>010</v>
          </cell>
          <cell r="S2393" t="str">
            <v>51K30-P</v>
          </cell>
          <cell r="T2393" t="str">
            <v>IELTS</v>
          </cell>
          <cell r="U2393" t="str">
            <v>6</v>
          </cell>
          <cell r="V2393">
            <v>0</v>
          </cell>
          <cell r="W2393">
            <v>0</v>
          </cell>
          <cell r="X2393" t="str">
            <v/>
          </cell>
          <cell r="Y2393">
            <v>6.25</v>
          </cell>
          <cell r="Z2393" t="str">
            <v>x</v>
          </cell>
          <cell r="AA2393" t="str">
            <v>M</v>
          </cell>
          <cell r="AB2393" t="str">
            <v>M</v>
          </cell>
          <cell r="AC2393" t="str">
            <v>M</v>
          </cell>
          <cell r="AD2393" t="str">
            <v>M</v>
          </cell>
          <cell r="AF2393" t="str">
            <v>Kỳ II/2025-2026</v>
          </cell>
        </row>
        <row r="2394">
          <cell r="B2394" t="str">
            <v>257121330105</v>
          </cell>
          <cell r="C2394" t="str">
            <v>51</v>
          </cell>
          <cell r="D2394" t="str">
            <v>Bán phần</v>
          </cell>
          <cell r="E2394" t="str">
            <v>7340101P</v>
          </cell>
          <cell r="F2394" t="str">
            <v>Quản trị kinh doanh - Chương trình Quản trị kinh doanh (P - Bán phần tiếng Anh)</v>
          </cell>
          <cell r="G2394" t="str">
            <v>Kinh doanh số</v>
          </cell>
          <cell r="H2394" t="str">
            <v xml:space="preserve">Lê Khánh </v>
          </cell>
          <cell r="I2394" t="str">
            <v>Ly</v>
          </cell>
          <cell r="J2394" t="str">
            <v>24/11/2007</v>
          </cell>
          <cell r="K2394" t="str">
            <v>Nữ</v>
          </cell>
          <cell r="L2394" t="str">
            <v>048307000922</v>
          </cell>
          <cell r="M2394" t="str">
            <v>257121330105</v>
          </cell>
          <cell r="N2394" t="str">
            <v xml:space="preserve">Lê Khánh </v>
          </cell>
          <cell r="O2394" t="str">
            <v>Ly</v>
          </cell>
          <cell r="P2394" t="str">
            <v>51K30-P</v>
          </cell>
          <cell r="Q2394" t="str">
            <v>04</v>
          </cell>
          <cell r="R2394" t="str">
            <v>010</v>
          </cell>
          <cell r="S2394" t="str">
            <v>51K30-P</v>
          </cell>
          <cell r="T2394" t="str">
            <v>IELTS</v>
          </cell>
          <cell r="U2394" t="str">
            <v>5.5</v>
          </cell>
          <cell r="V2394">
            <v>0</v>
          </cell>
          <cell r="W2394">
            <v>0</v>
          </cell>
          <cell r="X2394" t="str">
            <v/>
          </cell>
          <cell r="Y2394">
            <v>5.5</v>
          </cell>
          <cell r="Z2394" t="str">
            <v>x</v>
          </cell>
          <cell r="AA2394" t="str">
            <v>M</v>
          </cell>
          <cell r="AB2394" t="str">
            <v>M</v>
          </cell>
          <cell r="AC2394" t="str">
            <v>M</v>
          </cell>
          <cell r="AD2394" t="str">
            <v>M</v>
          </cell>
          <cell r="AF2394" t="str">
            <v>Kỳ II/2025-2026</v>
          </cell>
        </row>
        <row r="2395">
          <cell r="B2395" t="str">
            <v>257121330106</v>
          </cell>
          <cell r="C2395" t="str">
            <v>51</v>
          </cell>
          <cell r="D2395" t="str">
            <v>Bán phần</v>
          </cell>
          <cell r="E2395" t="str">
            <v>7340101P</v>
          </cell>
          <cell r="F2395" t="str">
            <v>Quản trị kinh doanh - Chương trình Quản trị kinh doanh (P - Bán phần tiếng Anh)</v>
          </cell>
          <cell r="G2395" t="str">
            <v>Kinh doanh số</v>
          </cell>
          <cell r="H2395" t="str">
            <v xml:space="preserve">Nguyễn Bình Thảo </v>
          </cell>
          <cell r="I2395" t="str">
            <v>Nguyên</v>
          </cell>
          <cell r="J2395" t="str">
            <v>16/03/2007</v>
          </cell>
          <cell r="K2395" t="str">
            <v>Nữ</v>
          </cell>
          <cell r="L2395" t="str">
            <v>068307000451</v>
          </cell>
          <cell r="M2395" t="str">
            <v>257121330106</v>
          </cell>
          <cell r="N2395" t="str">
            <v xml:space="preserve">Nguyễn Bình Thảo </v>
          </cell>
          <cell r="O2395" t="str">
            <v>Nguyên</v>
          </cell>
          <cell r="P2395" t="str">
            <v>51K30-P</v>
          </cell>
          <cell r="Q2395" t="str">
            <v>42</v>
          </cell>
          <cell r="R2395" t="str">
            <v>167</v>
          </cell>
          <cell r="S2395" t="str">
            <v>51K30-P</v>
          </cell>
          <cell r="T2395" t="str">
            <v>IELTS</v>
          </cell>
          <cell r="U2395" t="str">
            <v>5.5</v>
          </cell>
          <cell r="V2395">
            <v>0</v>
          </cell>
          <cell r="W2395">
            <v>0</v>
          </cell>
          <cell r="X2395" t="str">
            <v/>
          </cell>
          <cell r="Y2395">
            <v>4.75</v>
          </cell>
          <cell r="Z2395" t="str">
            <v>x</v>
          </cell>
          <cell r="AA2395" t="str">
            <v>M</v>
          </cell>
          <cell r="AB2395" t="str">
            <v>M</v>
          </cell>
          <cell r="AC2395" t="str">
            <v>M</v>
          </cell>
          <cell r="AD2395" t="str">
            <v>M</v>
          </cell>
          <cell r="AF2395" t="str">
            <v>Kỳ II/2025-2026</v>
          </cell>
        </row>
        <row r="2396">
          <cell r="B2396" t="str">
            <v>257121330107</v>
          </cell>
          <cell r="C2396" t="str">
            <v>51</v>
          </cell>
          <cell r="D2396" t="str">
            <v>Bán phần</v>
          </cell>
          <cell r="E2396" t="str">
            <v>7340101P</v>
          </cell>
          <cell r="F2396" t="str">
            <v>Quản trị kinh doanh - Chương trình Quản trị kinh doanh (P - Bán phần tiếng Anh)</v>
          </cell>
          <cell r="G2396" t="str">
            <v>Kinh doanh số</v>
          </cell>
          <cell r="H2396" t="str">
            <v xml:space="preserve">Phạm Khôi </v>
          </cell>
          <cell r="I2396" t="str">
            <v>Nguyên</v>
          </cell>
          <cell r="J2396" t="str">
            <v>09/07/2007</v>
          </cell>
          <cell r="K2396" t="str">
            <v>Nam</v>
          </cell>
          <cell r="L2396" t="str">
            <v>048207000590</v>
          </cell>
          <cell r="M2396" t="str">
            <v>257121330107</v>
          </cell>
          <cell r="N2396" t="str">
            <v xml:space="preserve">Phạm Khôi </v>
          </cell>
          <cell r="O2396" t="str">
            <v>Nguyên</v>
          </cell>
          <cell r="P2396" t="str">
            <v>51K30-P</v>
          </cell>
          <cell r="Q2396" t="str">
            <v>04</v>
          </cell>
          <cell r="R2396" t="str">
            <v>041</v>
          </cell>
          <cell r="S2396" t="str">
            <v>51K30-P</v>
          </cell>
          <cell r="T2396" t="str">
            <v>VSTEP</v>
          </cell>
          <cell r="U2396" t="str">
            <v>5</v>
          </cell>
          <cell r="V2396">
            <v>0</v>
          </cell>
          <cell r="W2396">
            <v>0</v>
          </cell>
          <cell r="X2396" t="str">
            <v/>
          </cell>
          <cell r="Y2396">
            <v>0</v>
          </cell>
          <cell r="Z2396" t="str">
            <v>x</v>
          </cell>
          <cell r="AA2396" t="str">
            <v>M</v>
          </cell>
          <cell r="AB2396" t="str">
            <v>M</v>
          </cell>
          <cell r="AC2396" t="str">
            <v>M</v>
          </cell>
          <cell r="AD2396" t="str">
            <v>M</v>
          </cell>
          <cell r="AF2396" t="str">
            <v>Kỳ II/2025-2026</v>
          </cell>
        </row>
        <row r="2397">
          <cell r="B2397" t="str">
            <v>257121330108</v>
          </cell>
          <cell r="C2397" t="str">
            <v>51</v>
          </cell>
          <cell r="D2397" t="str">
            <v>Bán phần</v>
          </cell>
          <cell r="E2397" t="str">
            <v>7340101P</v>
          </cell>
          <cell r="F2397" t="str">
            <v>Quản trị kinh doanh - Chương trình Quản trị kinh doanh (P - Bán phần tiếng Anh)</v>
          </cell>
          <cell r="G2397" t="str">
            <v>Kinh doanh số</v>
          </cell>
          <cell r="H2397" t="str">
            <v xml:space="preserve">Trần Bùi Yến </v>
          </cell>
          <cell r="I2397" t="str">
            <v>Nhi</v>
          </cell>
          <cell r="J2397" t="str">
            <v>06/02/2007</v>
          </cell>
          <cell r="K2397" t="str">
            <v>Nữ</v>
          </cell>
          <cell r="L2397" t="str">
            <v>048307009713</v>
          </cell>
          <cell r="M2397" t="str">
            <v>257121330108</v>
          </cell>
          <cell r="N2397" t="str">
            <v xml:space="preserve">Trần Bùi Yến </v>
          </cell>
          <cell r="O2397" t="str">
            <v>Nhi</v>
          </cell>
          <cell r="P2397" t="str">
            <v>51K30-P</v>
          </cell>
          <cell r="Q2397" t="str">
            <v>04</v>
          </cell>
          <cell r="R2397" t="str">
            <v>037</v>
          </cell>
          <cell r="S2397" t="str">
            <v>51K30-P</v>
          </cell>
          <cell r="T2397" t="str">
            <v>IELTS</v>
          </cell>
          <cell r="U2397" t="str">
            <v>5</v>
          </cell>
          <cell r="V2397">
            <v>0</v>
          </cell>
          <cell r="W2397">
            <v>0</v>
          </cell>
          <cell r="X2397" t="str">
            <v/>
          </cell>
          <cell r="Y2397">
            <v>4.75</v>
          </cell>
          <cell r="Z2397" t="str">
            <v>x</v>
          </cell>
          <cell r="AA2397" t="str">
            <v>M</v>
          </cell>
          <cell r="AB2397" t="str">
            <v>M</v>
          </cell>
          <cell r="AC2397" t="str">
            <v>M</v>
          </cell>
          <cell r="AD2397" t="str">
            <v>M</v>
          </cell>
          <cell r="AF2397" t="str">
            <v>Kỳ II/2025-2026</v>
          </cell>
        </row>
        <row r="2398">
          <cell r="B2398" t="str">
            <v>257121330109</v>
          </cell>
          <cell r="C2398" t="str">
            <v>51</v>
          </cell>
          <cell r="D2398" t="str">
            <v>Bán phần</v>
          </cell>
          <cell r="E2398" t="str">
            <v>7340101P</v>
          </cell>
          <cell r="F2398" t="str">
            <v>Quản trị kinh doanh - Chương trình Quản trị kinh doanh (P - Bán phần tiếng Anh)</v>
          </cell>
          <cell r="G2398" t="str">
            <v>Kinh doanh số</v>
          </cell>
          <cell r="H2398" t="str">
            <v xml:space="preserve">Trần Văn </v>
          </cell>
          <cell r="I2398" t="str">
            <v>Phước</v>
          </cell>
          <cell r="J2398" t="str">
            <v>17/02/2007</v>
          </cell>
          <cell r="K2398" t="str">
            <v>Nam</v>
          </cell>
          <cell r="L2398" t="str">
            <v>048207003969</v>
          </cell>
          <cell r="M2398" t="str">
            <v>257121330109</v>
          </cell>
          <cell r="N2398" t="str">
            <v xml:space="preserve">Trần Văn </v>
          </cell>
          <cell r="O2398" t="str">
            <v>Phước</v>
          </cell>
          <cell r="P2398" t="str">
            <v>51K30-P</v>
          </cell>
          <cell r="Q2398" t="str">
            <v>04</v>
          </cell>
          <cell r="R2398" t="str">
            <v>007</v>
          </cell>
          <cell r="S2398" t="str">
            <v>51K30-P</v>
          </cell>
          <cell r="T2398" t="str">
            <v>IELTS</v>
          </cell>
          <cell r="U2398" t="str">
            <v>5</v>
          </cell>
          <cell r="V2398">
            <v>0</v>
          </cell>
          <cell r="W2398">
            <v>0</v>
          </cell>
          <cell r="X2398" t="str">
            <v/>
          </cell>
          <cell r="Y2398">
            <v>0</v>
          </cell>
          <cell r="Z2398" t="str">
            <v>x</v>
          </cell>
          <cell r="AA2398" t="str">
            <v>M</v>
          </cell>
          <cell r="AB2398" t="str">
            <v>M</v>
          </cell>
          <cell r="AC2398" t="str">
            <v>M</v>
          </cell>
          <cell r="AD2398" t="str">
            <v>M</v>
          </cell>
          <cell r="AF2398" t="str">
            <v>Kỳ II/2025-2026</v>
          </cell>
        </row>
        <row r="2399">
          <cell r="B2399" t="str">
            <v>257121330110</v>
          </cell>
          <cell r="C2399" t="str">
            <v>51</v>
          </cell>
          <cell r="D2399" t="str">
            <v>Bán phần</v>
          </cell>
          <cell r="E2399" t="str">
            <v>7340101P</v>
          </cell>
          <cell r="F2399" t="str">
            <v>Quản trị kinh doanh - Chương trình Quản trị kinh doanh (P - Bán phần tiếng Anh)</v>
          </cell>
          <cell r="G2399" t="str">
            <v>Kinh doanh số</v>
          </cell>
          <cell r="H2399" t="str">
            <v xml:space="preserve">Trần Viết </v>
          </cell>
          <cell r="I2399" t="str">
            <v>Sơn</v>
          </cell>
          <cell r="J2399" t="str">
            <v>03/08/2007</v>
          </cell>
          <cell r="K2399" t="str">
            <v>Nam</v>
          </cell>
          <cell r="L2399" t="str">
            <v>046207005031</v>
          </cell>
          <cell r="M2399" t="str">
            <v>257121330110</v>
          </cell>
          <cell r="N2399" t="str">
            <v xml:space="preserve">Trần Viết </v>
          </cell>
          <cell r="O2399" t="str">
            <v>Sơn</v>
          </cell>
          <cell r="P2399" t="str">
            <v>51K30-P</v>
          </cell>
          <cell r="Q2399" t="str">
            <v>33</v>
          </cell>
          <cell r="R2399" t="str">
            <v>005</v>
          </cell>
          <cell r="S2399" t="str">
            <v>51K30-P</v>
          </cell>
          <cell r="T2399" t="str">
            <v>IELTS</v>
          </cell>
          <cell r="U2399" t="str">
            <v>6.5</v>
          </cell>
          <cell r="V2399">
            <v>0</v>
          </cell>
          <cell r="W2399">
            <v>0</v>
          </cell>
          <cell r="X2399" t="str">
            <v/>
          </cell>
          <cell r="Y2399">
            <v>8.5</v>
          </cell>
          <cell r="Z2399" t="str">
            <v>x</v>
          </cell>
          <cell r="AA2399" t="str">
            <v>M</v>
          </cell>
          <cell r="AB2399" t="str">
            <v>M</v>
          </cell>
          <cell r="AC2399" t="str">
            <v>M</v>
          </cell>
          <cell r="AD2399" t="str">
            <v>M</v>
          </cell>
          <cell r="AF2399" t="str">
            <v>Kỳ II/2025-2026</v>
          </cell>
        </row>
        <row r="2400">
          <cell r="B2400" t="str">
            <v>257121330111</v>
          </cell>
          <cell r="C2400" t="str">
            <v>51</v>
          </cell>
          <cell r="D2400" t="str">
            <v>Bán phần</v>
          </cell>
          <cell r="E2400" t="str">
            <v>7340101P</v>
          </cell>
          <cell r="F2400" t="str">
            <v>Quản trị kinh doanh - Chương trình Quản trị kinh doanh (P - Bán phần tiếng Anh)</v>
          </cell>
          <cell r="G2400" t="str">
            <v>Kinh doanh số</v>
          </cell>
          <cell r="H2400" t="str">
            <v xml:space="preserve">Đặng Bảo </v>
          </cell>
          <cell r="I2400" t="str">
            <v>Trâm</v>
          </cell>
          <cell r="J2400" t="str">
            <v>06/11/2007</v>
          </cell>
          <cell r="K2400" t="str">
            <v>Nữ</v>
          </cell>
          <cell r="L2400" t="str">
            <v>044307003946</v>
          </cell>
          <cell r="M2400" t="str">
            <v>257121330111</v>
          </cell>
          <cell r="N2400" t="str">
            <v xml:space="preserve">Đặng Bảo </v>
          </cell>
          <cell r="O2400" t="str">
            <v>Trâm</v>
          </cell>
          <cell r="P2400" t="str">
            <v>51K30-P</v>
          </cell>
          <cell r="Q2400" t="str">
            <v>31</v>
          </cell>
          <cell r="R2400" t="str">
            <v>004</v>
          </cell>
          <cell r="S2400" t="str">
            <v>51K30-P</v>
          </cell>
          <cell r="T2400" t="str">
            <v>IELTS</v>
          </cell>
          <cell r="U2400" t="str">
            <v>4.5</v>
          </cell>
          <cell r="V2400">
            <v>0</v>
          </cell>
          <cell r="W2400">
            <v>0</v>
          </cell>
          <cell r="X2400" t="str">
            <v/>
          </cell>
          <cell r="Y2400">
            <v>0</v>
          </cell>
          <cell r="Z2400" t="str">
            <v>x</v>
          </cell>
          <cell r="AA2400" t="str">
            <v>M</v>
          </cell>
          <cell r="AB2400" t="str">
            <v>M</v>
          </cell>
          <cell r="AC2400" t="str">
            <v>M</v>
          </cell>
          <cell r="AD2400" t="str">
            <v>M</v>
          </cell>
          <cell r="AF2400" t="str">
            <v>Kỳ II/2025-2026</v>
          </cell>
        </row>
        <row r="2401">
          <cell r="B2401" t="str">
            <v>257121330112</v>
          </cell>
          <cell r="C2401" t="str">
            <v>51</v>
          </cell>
          <cell r="D2401" t="str">
            <v>Bán phần</v>
          </cell>
          <cell r="E2401" t="str">
            <v>7340101P</v>
          </cell>
          <cell r="F2401" t="str">
            <v>Quản trị kinh doanh - Chương trình Quản trị kinh doanh (P - Bán phần tiếng Anh)</v>
          </cell>
          <cell r="G2401" t="str">
            <v>Kinh doanh số</v>
          </cell>
          <cell r="H2401" t="str">
            <v xml:space="preserve">Nguyễn Anh </v>
          </cell>
          <cell r="I2401" t="str">
            <v>Tú</v>
          </cell>
          <cell r="J2401" t="str">
            <v>07/07/2007</v>
          </cell>
          <cell r="K2401" t="str">
            <v>Nam</v>
          </cell>
          <cell r="L2401" t="str">
            <v>042207012194</v>
          </cell>
          <cell r="M2401" t="str">
            <v>257121330112</v>
          </cell>
          <cell r="N2401" t="str">
            <v xml:space="preserve">Nguyễn Anh </v>
          </cell>
          <cell r="O2401" t="str">
            <v>Tú</v>
          </cell>
          <cell r="P2401" t="str">
            <v>51K30-P</v>
          </cell>
          <cell r="Q2401" t="str">
            <v>30</v>
          </cell>
          <cell r="R2401" t="str">
            <v>112</v>
          </cell>
          <cell r="S2401" t="str">
            <v>51K30-P</v>
          </cell>
          <cell r="T2401" t="str">
            <v>IELTS</v>
          </cell>
          <cell r="U2401" t="str">
            <v>5.5</v>
          </cell>
          <cell r="V2401">
            <v>0</v>
          </cell>
          <cell r="W2401">
            <v>0</v>
          </cell>
          <cell r="X2401" t="str">
            <v/>
          </cell>
          <cell r="Y2401">
            <v>6.5</v>
          </cell>
          <cell r="Z2401" t="str">
            <v>x</v>
          </cell>
          <cell r="AA2401" t="str">
            <v>M</v>
          </cell>
          <cell r="AB2401" t="str">
            <v>M</v>
          </cell>
          <cell r="AC2401" t="str">
            <v>M</v>
          </cell>
          <cell r="AD2401" t="str">
            <v>M</v>
          </cell>
          <cell r="AF2401" t="str">
            <v>Kỳ II/2025-2026</v>
          </cell>
        </row>
        <row r="2402">
          <cell r="B2402" t="str">
            <v>257121330113</v>
          </cell>
          <cell r="C2402" t="str">
            <v>51</v>
          </cell>
          <cell r="D2402" t="str">
            <v>Bán phần</v>
          </cell>
          <cell r="E2402" t="str">
            <v>7340101P</v>
          </cell>
          <cell r="F2402" t="str">
            <v>Quản trị kinh doanh - Chương trình Quản trị kinh doanh (P - Bán phần tiếng Anh)</v>
          </cell>
          <cell r="G2402" t="str">
            <v>Kinh doanh số</v>
          </cell>
          <cell r="H2402" t="str">
            <v xml:space="preserve">Nguyễn Đình Anh </v>
          </cell>
          <cell r="I2402" t="str">
            <v>Vũ</v>
          </cell>
          <cell r="J2402" t="str">
            <v>27/09/2007</v>
          </cell>
          <cell r="K2402" t="str">
            <v>Nam</v>
          </cell>
          <cell r="L2402" t="str">
            <v>048207008485</v>
          </cell>
          <cell r="M2402" t="str">
            <v>257121330113</v>
          </cell>
          <cell r="N2402" t="str">
            <v xml:space="preserve">Nguyễn Đình Anh </v>
          </cell>
          <cell r="O2402" t="str">
            <v>Vũ</v>
          </cell>
          <cell r="P2402" t="str">
            <v>51K30-P</v>
          </cell>
          <cell r="Q2402" t="str">
            <v>04</v>
          </cell>
          <cell r="R2402" t="str">
            <v>002</v>
          </cell>
          <cell r="S2402" t="str">
            <v>51K30-P</v>
          </cell>
          <cell r="T2402" t="str">
            <v>IELTS</v>
          </cell>
          <cell r="U2402" t="str">
            <v>5.5</v>
          </cell>
          <cell r="V2402">
            <v>0</v>
          </cell>
          <cell r="W2402">
            <v>0</v>
          </cell>
          <cell r="X2402" t="str">
            <v/>
          </cell>
          <cell r="Y2402">
            <v>7.75</v>
          </cell>
          <cell r="Z2402" t="str">
            <v>x</v>
          </cell>
          <cell r="AA2402" t="str">
            <v>M</v>
          </cell>
          <cell r="AB2402" t="str">
            <v>M</v>
          </cell>
          <cell r="AC2402" t="str">
            <v>M</v>
          </cell>
          <cell r="AD2402" t="str">
            <v>M</v>
          </cell>
          <cell r="AF2402" t="str">
            <v>Kỳ II/2025-2026</v>
          </cell>
        </row>
        <row r="2403">
          <cell r="B2403" t="str">
            <v>257121325101</v>
          </cell>
          <cell r="C2403" t="str">
            <v>51</v>
          </cell>
          <cell r="D2403" t="str">
            <v>Bán phần</v>
          </cell>
          <cell r="E2403" t="str">
            <v>7340101P</v>
          </cell>
          <cell r="F2403" t="str">
            <v>Quản trị kinh doanh - Chương trình Quản trị kinh doanh (P - Bán phần tiếng Anh)</v>
          </cell>
          <cell r="G2403" t="str">
            <v>Quản trị chuỗi cung ứng và logistics</v>
          </cell>
          <cell r="H2403" t="str">
            <v xml:space="preserve">Đặng Thị Thanh </v>
          </cell>
          <cell r="I2403" t="str">
            <v>An</v>
          </cell>
          <cell r="J2403" t="str">
            <v>20/03/2007</v>
          </cell>
          <cell r="K2403" t="str">
            <v>Nữ</v>
          </cell>
          <cell r="L2403" t="str">
            <v>048307004340</v>
          </cell>
          <cell r="M2403" t="str">
            <v>257121325101</v>
          </cell>
          <cell r="N2403" t="str">
            <v xml:space="preserve">Đặng Thị Thanh </v>
          </cell>
          <cell r="O2403" t="str">
            <v>An</v>
          </cell>
          <cell r="P2403" t="str">
            <v>51K25-P</v>
          </cell>
          <cell r="Q2403" t="str">
            <v>04</v>
          </cell>
          <cell r="R2403" t="str">
            <v>020</v>
          </cell>
          <cell r="S2403" t="str">
            <v>51K25-P</v>
          </cell>
          <cell r="T2403" t="str">
            <v>IELTS</v>
          </cell>
          <cell r="U2403" t="str">
            <v>5.5</v>
          </cell>
          <cell r="V2403">
            <v>0</v>
          </cell>
          <cell r="W2403">
            <v>0</v>
          </cell>
          <cell r="X2403" t="str">
            <v/>
          </cell>
          <cell r="Y2403">
            <v>6.25</v>
          </cell>
          <cell r="Z2403" t="str">
            <v>x</v>
          </cell>
          <cell r="AA2403" t="str">
            <v>M</v>
          </cell>
          <cell r="AB2403" t="str">
            <v>M</v>
          </cell>
          <cell r="AC2403" t="str">
            <v>M</v>
          </cell>
          <cell r="AD2403" t="str">
            <v>M</v>
          </cell>
          <cell r="AF2403" t="str">
            <v>Kỳ II/2025-2026</v>
          </cell>
        </row>
        <row r="2404">
          <cell r="B2404" t="str">
            <v>257121325102</v>
          </cell>
          <cell r="C2404" t="str">
            <v>51</v>
          </cell>
          <cell r="D2404" t="str">
            <v>Bán phần</v>
          </cell>
          <cell r="E2404" t="str">
            <v>7340101P</v>
          </cell>
          <cell r="F2404" t="str">
            <v>Quản trị kinh doanh - Chương trình Quản trị kinh doanh (P - Bán phần tiếng Anh)</v>
          </cell>
          <cell r="G2404" t="str">
            <v>Quản trị chuỗi cung ứng và logistics</v>
          </cell>
          <cell r="H2404" t="str">
            <v xml:space="preserve">Hồ Ngọc </v>
          </cell>
          <cell r="I2404" t="str">
            <v>Anh</v>
          </cell>
          <cell r="J2404" t="str">
            <v>07/12/2007</v>
          </cell>
          <cell r="K2404" t="str">
            <v>Nữ</v>
          </cell>
          <cell r="L2404" t="str">
            <v>048307008511</v>
          </cell>
          <cell r="M2404" t="str">
            <v>257121325102</v>
          </cell>
          <cell r="N2404" t="str">
            <v xml:space="preserve">Hồ Ngọc </v>
          </cell>
          <cell r="O2404" t="str">
            <v>Anh</v>
          </cell>
          <cell r="P2404" t="str">
            <v>51K25-P</v>
          </cell>
          <cell r="Q2404" t="str">
            <v>04</v>
          </cell>
          <cell r="R2404" t="str">
            <v>002</v>
          </cell>
          <cell r="S2404" t="str">
            <v>51K25-P</v>
          </cell>
          <cell r="T2404" t="str">
            <v>IELTS</v>
          </cell>
          <cell r="U2404" t="str">
            <v>5.5</v>
          </cell>
          <cell r="V2404">
            <v>0</v>
          </cell>
          <cell r="W2404">
            <v>0</v>
          </cell>
          <cell r="X2404" t="str">
            <v/>
          </cell>
          <cell r="Y2404">
            <v>7</v>
          </cell>
          <cell r="Z2404" t="str">
            <v>x</v>
          </cell>
          <cell r="AA2404" t="str">
            <v>M</v>
          </cell>
          <cell r="AB2404" t="str">
            <v>M</v>
          </cell>
          <cell r="AC2404" t="str">
            <v>M</v>
          </cell>
          <cell r="AD2404" t="str">
            <v>M</v>
          </cell>
          <cell r="AF2404" t="str">
            <v>Kỳ II/2025-2026</v>
          </cell>
        </row>
        <row r="2405">
          <cell r="B2405" t="str">
            <v>257121325103</v>
          </cell>
          <cell r="C2405" t="str">
            <v>51</v>
          </cell>
          <cell r="D2405" t="str">
            <v>Bán phần</v>
          </cell>
          <cell r="E2405" t="str">
            <v>7340101P</v>
          </cell>
          <cell r="F2405" t="str">
            <v>Quản trị kinh doanh - Chương trình Quản trị kinh doanh (P - Bán phần tiếng Anh)</v>
          </cell>
          <cell r="G2405" t="str">
            <v>Quản trị chuỗi cung ứng và logistics</v>
          </cell>
          <cell r="H2405" t="str">
            <v xml:space="preserve">Ngô Văn Quốc </v>
          </cell>
          <cell r="I2405" t="str">
            <v>Anh</v>
          </cell>
          <cell r="J2405" t="str">
            <v>30/06/2007</v>
          </cell>
          <cell r="K2405" t="str">
            <v>Nam</v>
          </cell>
          <cell r="L2405" t="str">
            <v>046207006210</v>
          </cell>
          <cell r="M2405" t="str">
            <v>257121325103</v>
          </cell>
          <cell r="N2405" t="str">
            <v xml:space="preserve">Ngô Văn Quốc </v>
          </cell>
          <cell r="O2405" t="str">
            <v>Anh</v>
          </cell>
          <cell r="P2405" t="str">
            <v>51K25-P</v>
          </cell>
          <cell r="Q2405" t="str">
            <v>33</v>
          </cell>
          <cell r="R2405" t="str">
            <v>002</v>
          </cell>
          <cell r="S2405" t="str">
            <v>51K25-P</v>
          </cell>
          <cell r="T2405" t="str">
            <v>IELTS</v>
          </cell>
          <cell r="U2405" t="str">
            <v>6</v>
          </cell>
          <cell r="V2405">
            <v>0</v>
          </cell>
          <cell r="W2405">
            <v>0</v>
          </cell>
          <cell r="X2405" t="str">
            <v/>
          </cell>
          <cell r="Y2405">
            <v>6</v>
          </cell>
          <cell r="Z2405" t="str">
            <v>x</v>
          </cell>
          <cell r="AA2405" t="str">
            <v>M</v>
          </cell>
          <cell r="AB2405" t="str">
            <v>M</v>
          </cell>
          <cell r="AC2405" t="str">
            <v>M</v>
          </cell>
          <cell r="AD2405" t="str">
            <v>M</v>
          </cell>
          <cell r="AF2405" t="str">
            <v>Kỳ II/2025-2026</v>
          </cell>
        </row>
        <row r="2406">
          <cell r="B2406" t="str">
            <v>257121325104</v>
          </cell>
          <cell r="C2406" t="str">
            <v>51</v>
          </cell>
          <cell r="D2406" t="str">
            <v>Bán phần</v>
          </cell>
          <cell r="E2406" t="str">
            <v>7340101P</v>
          </cell>
          <cell r="F2406" t="str">
            <v>Quản trị kinh doanh - Chương trình Quản trị kinh doanh (P - Bán phần tiếng Anh)</v>
          </cell>
          <cell r="G2406" t="str">
            <v>Quản trị chuỗi cung ứng và logistics</v>
          </cell>
          <cell r="H2406" t="str">
            <v xml:space="preserve">Đinh Hồng </v>
          </cell>
          <cell r="I2406" t="str">
            <v>Đông</v>
          </cell>
          <cell r="J2406" t="str">
            <v>26/12/2007</v>
          </cell>
          <cell r="K2406" t="str">
            <v>Nam</v>
          </cell>
          <cell r="L2406" t="str">
            <v>064207011607</v>
          </cell>
          <cell r="M2406" t="str">
            <v>257121325104</v>
          </cell>
          <cell r="N2406" t="str">
            <v xml:space="preserve">Đinh Hồng </v>
          </cell>
          <cell r="O2406" t="str">
            <v>Đông</v>
          </cell>
          <cell r="P2406" t="str">
            <v>51K25-P</v>
          </cell>
          <cell r="Q2406" t="str">
            <v>38</v>
          </cell>
          <cell r="R2406" t="str">
            <v>105</v>
          </cell>
          <cell r="S2406" t="str">
            <v>51K25-P</v>
          </cell>
          <cell r="T2406" t="str">
            <v>IELTS</v>
          </cell>
          <cell r="U2406" t="str">
            <v>6.5</v>
          </cell>
          <cell r="V2406">
            <v>0</v>
          </cell>
          <cell r="W2406">
            <v>0</v>
          </cell>
          <cell r="X2406" t="str">
            <v/>
          </cell>
          <cell r="Y2406">
            <v>6</v>
          </cell>
          <cell r="Z2406" t="str">
            <v>x</v>
          </cell>
          <cell r="AA2406" t="str">
            <v>M</v>
          </cell>
          <cell r="AB2406" t="str">
            <v>M</v>
          </cell>
          <cell r="AC2406" t="str">
            <v>M</v>
          </cell>
          <cell r="AD2406" t="str">
            <v>M</v>
          </cell>
          <cell r="AF2406" t="str">
            <v>Kỳ II/2025-2026</v>
          </cell>
        </row>
        <row r="2407">
          <cell r="B2407" t="str">
            <v>257121325105</v>
          </cell>
          <cell r="C2407" t="str">
            <v>51</v>
          </cell>
          <cell r="D2407" t="str">
            <v>Bán phần</v>
          </cell>
          <cell r="E2407" t="str">
            <v>7340101P</v>
          </cell>
          <cell r="F2407" t="str">
            <v>Quản trị kinh doanh - Chương trình Quản trị kinh doanh (P - Bán phần tiếng Anh)</v>
          </cell>
          <cell r="G2407" t="str">
            <v>Quản trị chuỗi cung ứng và logistics</v>
          </cell>
          <cell r="H2407" t="str">
            <v xml:space="preserve">Phan Khánh </v>
          </cell>
          <cell r="I2407" t="str">
            <v>Dương</v>
          </cell>
          <cell r="J2407" t="str">
            <v>07/11/2007</v>
          </cell>
          <cell r="K2407" t="str">
            <v>Nam</v>
          </cell>
          <cell r="L2407" t="str">
            <v>040207001405</v>
          </cell>
          <cell r="M2407" t="str">
            <v>257121325105</v>
          </cell>
          <cell r="N2407" t="str">
            <v xml:space="preserve">Phan Khánh </v>
          </cell>
          <cell r="O2407" t="str">
            <v>Dương</v>
          </cell>
          <cell r="P2407" t="str">
            <v>51K25-P</v>
          </cell>
          <cell r="Q2407" t="str">
            <v>04</v>
          </cell>
          <cell r="R2407" t="str">
            <v>001</v>
          </cell>
          <cell r="S2407" t="str">
            <v>51K25-P</v>
          </cell>
          <cell r="T2407" t="str">
            <v>IELTS</v>
          </cell>
          <cell r="U2407" t="str">
            <v>5</v>
          </cell>
          <cell r="V2407">
            <v>0</v>
          </cell>
          <cell r="W2407">
            <v>0</v>
          </cell>
          <cell r="X2407" t="str">
            <v/>
          </cell>
          <cell r="Y2407">
            <v>5.25</v>
          </cell>
          <cell r="Z2407" t="str">
            <v>x</v>
          </cell>
          <cell r="AA2407" t="str">
            <v>M</v>
          </cell>
          <cell r="AB2407" t="str">
            <v>M</v>
          </cell>
          <cell r="AC2407" t="str">
            <v>M</v>
          </cell>
          <cell r="AD2407" t="str">
            <v>M</v>
          </cell>
          <cell r="AF2407" t="str">
            <v>Kỳ II/2025-2026</v>
          </cell>
        </row>
        <row r="2408">
          <cell r="B2408" t="str">
            <v>257121325106</v>
          </cell>
          <cell r="C2408" t="str">
            <v>51</v>
          </cell>
          <cell r="D2408" t="str">
            <v>Bán phần</v>
          </cell>
          <cell r="E2408" t="str">
            <v>7340101P</v>
          </cell>
          <cell r="F2408" t="str">
            <v>Quản trị kinh doanh - Chương trình Quản trị kinh doanh (P - Bán phần tiếng Anh)</v>
          </cell>
          <cell r="G2408" t="str">
            <v>Quản trị chuỗi cung ứng và logistics</v>
          </cell>
          <cell r="H2408" t="str">
            <v xml:space="preserve">Phạm Thị Thùy </v>
          </cell>
          <cell r="I2408" t="str">
            <v>Dương</v>
          </cell>
          <cell r="J2408" t="str">
            <v>17/10/2007</v>
          </cell>
          <cell r="K2408" t="str">
            <v>Nữ</v>
          </cell>
          <cell r="L2408" t="str">
            <v>048307004706</v>
          </cell>
          <cell r="M2408" t="str">
            <v>257121325106</v>
          </cell>
          <cell r="N2408" t="str">
            <v xml:space="preserve">Phạm Thị Thùy </v>
          </cell>
          <cell r="O2408" t="str">
            <v>Dương</v>
          </cell>
          <cell r="P2408" t="str">
            <v>51K25-P</v>
          </cell>
          <cell r="Q2408" t="str">
            <v>04</v>
          </cell>
          <cell r="R2408" t="str">
            <v>007</v>
          </cell>
          <cell r="S2408" t="str">
            <v>51K25-P</v>
          </cell>
          <cell r="T2408" t="str">
            <v>IELTS</v>
          </cell>
          <cell r="U2408" t="str">
            <v>5</v>
          </cell>
          <cell r="V2408">
            <v>0</v>
          </cell>
          <cell r="W2408">
            <v>0</v>
          </cell>
          <cell r="X2408" t="str">
            <v/>
          </cell>
          <cell r="Y2408">
            <v>6</v>
          </cell>
          <cell r="Z2408" t="str">
            <v>x</v>
          </cell>
          <cell r="AA2408" t="str">
            <v>M</v>
          </cell>
          <cell r="AB2408" t="str">
            <v>M</v>
          </cell>
          <cell r="AC2408" t="str">
            <v>M</v>
          </cell>
          <cell r="AD2408" t="str">
            <v>M</v>
          </cell>
          <cell r="AF2408" t="str">
            <v>Kỳ II/2025-2026</v>
          </cell>
        </row>
        <row r="2409">
          <cell r="B2409" t="str">
            <v>257121325107</v>
          </cell>
          <cell r="C2409" t="str">
            <v>51</v>
          </cell>
          <cell r="D2409" t="str">
            <v>Bán phần</v>
          </cell>
          <cell r="E2409" t="str">
            <v>7340101P</v>
          </cell>
          <cell r="F2409" t="str">
            <v>Quản trị kinh doanh - Chương trình Quản trị kinh doanh (P - Bán phần tiếng Anh)</v>
          </cell>
          <cell r="G2409" t="str">
            <v>Quản trị chuỗi cung ứng và logistics</v>
          </cell>
          <cell r="H2409" t="str">
            <v xml:space="preserve">Nguyễn Đăng Bảo </v>
          </cell>
          <cell r="I2409" t="str">
            <v>Duy</v>
          </cell>
          <cell r="J2409" t="str">
            <v>11/03/2007</v>
          </cell>
          <cell r="K2409" t="str">
            <v>Nam</v>
          </cell>
          <cell r="L2409" t="str">
            <v>048207001268</v>
          </cell>
          <cell r="M2409" t="str">
            <v>257121325107</v>
          </cell>
          <cell r="N2409" t="str">
            <v xml:space="preserve">Nguyễn Đăng Bảo </v>
          </cell>
          <cell r="O2409" t="str">
            <v>Duy</v>
          </cell>
          <cell r="P2409" t="str">
            <v>51K25-P</v>
          </cell>
          <cell r="Q2409" t="str">
            <v>04</v>
          </cell>
          <cell r="R2409" t="str">
            <v>020</v>
          </cell>
          <cell r="S2409" t="str">
            <v>51K25-P</v>
          </cell>
          <cell r="T2409" t="str">
            <v>IELTS</v>
          </cell>
          <cell r="U2409" t="str">
            <v>6</v>
          </cell>
          <cell r="V2409">
            <v>0</v>
          </cell>
          <cell r="W2409" t="str">
            <v>Nhất</v>
          </cell>
          <cell r="X2409" t="str">
            <v>GD KT&amp;PL</v>
          </cell>
          <cell r="Y2409">
            <v>6.75</v>
          </cell>
          <cell r="Z2409" t="str">
            <v>x</v>
          </cell>
          <cell r="AA2409" t="str">
            <v>M</v>
          </cell>
          <cell r="AB2409" t="str">
            <v>M</v>
          </cell>
          <cell r="AC2409" t="str">
            <v>M</v>
          </cell>
          <cell r="AD2409" t="str">
            <v>M</v>
          </cell>
          <cell r="AF2409" t="str">
            <v>Kỳ II/2025-2026</v>
          </cell>
        </row>
        <row r="2410">
          <cell r="B2410" t="str">
            <v>257121325108</v>
          </cell>
          <cell r="C2410" t="str">
            <v>51</v>
          </cell>
          <cell r="D2410" t="str">
            <v>Bán phần</v>
          </cell>
          <cell r="E2410" t="str">
            <v>7340101P</v>
          </cell>
          <cell r="F2410" t="str">
            <v>Quản trị kinh doanh - Chương trình Quản trị kinh doanh (P - Bán phần tiếng Anh)</v>
          </cell>
          <cell r="G2410" t="str">
            <v>Quản trị chuỗi cung ứng và logistics</v>
          </cell>
          <cell r="H2410" t="str">
            <v xml:space="preserve">Võ Thu </v>
          </cell>
          <cell r="I2410" t="str">
            <v>Hà</v>
          </cell>
          <cell r="J2410" t="str">
            <v>02/07/2007</v>
          </cell>
          <cell r="K2410" t="str">
            <v>Nữ</v>
          </cell>
          <cell r="L2410" t="str">
            <v>048307004995</v>
          </cell>
          <cell r="M2410" t="str">
            <v>257121325108</v>
          </cell>
          <cell r="N2410" t="str">
            <v xml:space="preserve">Võ Thu </v>
          </cell>
          <cell r="O2410" t="str">
            <v>Hà</v>
          </cell>
          <cell r="P2410" t="str">
            <v>51K25-P</v>
          </cell>
          <cell r="Q2410" t="str">
            <v>04</v>
          </cell>
          <cell r="R2410" t="str">
            <v>039</v>
          </cell>
          <cell r="S2410" t="str">
            <v>51K25-P</v>
          </cell>
          <cell r="T2410" t="str">
            <v>VSTEP</v>
          </cell>
          <cell r="U2410" t="str">
            <v>6</v>
          </cell>
          <cell r="V2410">
            <v>0</v>
          </cell>
          <cell r="W2410">
            <v>0</v>
          </cell>
          <cell r="X2410" t="str">
            <v/>
          </cell>
          <cell r="Y2410">
            <v>4.75</v>
          </cell>
          <cell r="Z2410" t="str">
            <v>x</v>
          </cell>
          <cell r="AA2410" t="str">
            <v>M</v>
          </cell>
          <cell r="AB2410" t="str">
            <v>M</v>
          </cell>
          <cell r="AC2410" t="str">
            <v>M</v>
          </cell>
          <cell r="AD2410" t="str">
            <v>M</v>
          </cell>
          <cell r="AF2410" t="str">
            <v>Kỳ II/2025-2026</v>
          </cell>
        </row>
        <row r="2411">
          <cell r="B2411" t="str">
            <v>257121325109</v>
          </cell>
          <cell r="C2411" t="str">
            <v>51</v>
          </cell>
          <cell r="D2411" t="str">
            <v>Bán phần</v>
          </cell>
          <cell r="E2411" t="str">
            <v>7340101P</v>
          </cell>
          <cell r="F2411" t="str">
            <v>Quản trị kinh doanh - Chương trình Quản trị kinh doanh (P - Bán phần tiếng Anh)</v>
          </cell>
          <cell r="G2411" t="str">
            <v>Quản trị chuỗi cung ứng và logistics</v>
          </cell>
          <cell r="H2411" t="str">
            <v xml:space="preserve">Phan Hà Bảo </v>
          </cell>
          <cell r="I2411" t="str">
            <v>Hân</v>
          </cell>
          <cell r="J2411" t="str">
            <v>31/05/2007</v>
          </cell>
          <cell r="K2411" t="str">
            <v>Nữ</v>
          </cell>
          <cell r="L2411" t="str">
            <v>048307000643</v>
          </cell>
          <cell r="M2411" t="str">
            <v>257121325109</v>
          </cell>
          <cell r="N2411" t="str">
            <v xml:space="preserve">Phan Hà Bảo </v>
          </cell>
          <cell r="O2411" t="str">
            <v>Hân</v>
          </cell>
          <cell r="P2411" t="str">
            <v>51K25-P</v>
          </cell>
          <cell r="Q2411" t="str">
            <v>04</v>
          </cell>
          <cell r="R2411" t="str">
            <v>023</v>
          </cell>
          <cell r="S2411" t="str">
            <v>51K25-P</v>
          </cell>
          <cell r="T2411" t="str">
            <v>IELTS</v>
          </cell>
          <cell r="U2411" t="str">
            <v>6</v>
          </cell>
          <cell r="V2411" t="str">
            <v>KKCT</v>
          </cell>
          <cell r="W2411">
            <v>0</v>
          </cell>
          <cell r="X2411" t="str">
            <v/>
          </cell>
          <cell r="Y2411">
            <v>6.5</v>
          </cell>
          <cell r="Z2411" t="str">
            <v>x</v>
          </cell>
          <cell r="AA2411" t="str">
            <v>M</v>
          </cell>
          <cell r="AB2411" t="str">
            <v>M</v>
          </cell>
          <cell r="AC2411" t="str">
            <v>M</v>
          </cell>
          <cell r="AD2411" t="str">
            <v>M</v>
          </cell>
          <cell r="AF2411" t="str">
            <v>Kỳ II/2025-2026</v>
          </cell>
        </row>
        <row r="2412">
          <cell r="B2412" t="str">
            <v>257121325110</v>
          </cell>
          <cell r="C2412" t="str">
            <v>51</v>
          </cell>
          <cell r="D2412" t="str">
            <v>Bán phần</v>
          </cell>
          <cell r="E2412" t="str">
            <v>7340101P</v>
          </cell>
          <cell r="F2412" t="str">
            <v>Quản trị kinh doanh - Chương trình Quản trị kinh doanh (P - Bán phần tiếng Anh)</v>
          </cell>
          <cell r="G2412" t="str">
            <v>Quản trị chuỗi cung ứng và logistics</v>
          </cell>
          <cell r="H2412" t="str">
            <v xml:space="preserve">Trần Ngọc Thanh </v>
          </cell>
          <cell r="I2412" t="str">
            <v>Hân</v>
          </cell>
          <cell r="J2412" t="str">
            <v>26/10/2007</v>
          </cell>
          <cell r="K2412" t="str">
            <v>Nữ</v>
          </cell>
          <cell r="L2412" t="str">
            <v>048307000710</v>
          </cell>
          <cell r="M2412" t="str">
            <v>257121325110</v>
          </cell>
          <cell r="N2412" t="str">
            <v xml:space="preserve">Trần Ngọc Thanh </v>
          </cell>
          <cell r="O2412" t="str">
            <v>Hân</v>
          </cell>
          <cell r="P2412" t="str">
            <v>51K25-P</v>
          </cell>
          <cell r="Q2412" t="str">
            <v>04</v>
          </cell>
          <cell r="R2412" t="str">
            <v>003</v>
          </cell>
          <cell r="S2412" t="str">
            <v>51K25-P</v>
          </cell>
          <cell r="T2412" t="str">
            <v>IELTS</v>
          </cell>
          <cell r="U2412" t="str">
            <v>7</v>
          </cell>
          <cell r="V2412">
            <v>0</v>
          </cell>
          <cell r="W2412">
            <v>0</v>
          </cell>
          <cell r="X2412" t="str">
            <v/>
          </cell>
          <cell r="Y2412">
            <v>7.25</v>
          </cell>
          <cell r="Z2412" t="str">
            <v>x</v>
          </cell>
          <cell r="AA2412" t="str">
            <v>M</v>
          </cell>
          <cell r="AB2412" t="str">
            <v>M</v>
          </cell>
          <cell r="AC2412" t="str">
            <v>M</v>
          </cell>
          <cell r="AD2412" t="str">
            <v>M</v>
          </cell>
          <cell r="AF2412" t="str">
            <v>Kỳ II/2025-2026</v>
          </cell>
        </row>
        <row r="2413">
          <cell r="B2413" t="str">
            <v>257121325111</v>
          </cell>
          <cell r="C2413" t="str">
            <v>51</v>
          </cell>
          <cell r="D2413" t="str">
            <v>Bán phần</v>
          </cell>
          <cell r="E2413" t="str">
            <v>7340101P</v>
          </cell>
          <cell r="F2413" t="str">
            <v>Quản trị kinh doanh - Chương trình Quản trị kinh doanh (P - Bán phần tiếng Anh)</v>
          </cell>
          <cell r="G2413" t="str">
            <v>Quản trị chuỗi cung ứng và logistics</v>
          </cell>
          <cell r="H2413" t="str">
            <v xml:space="preserve">Huỳnh Thị Ngọc </v>
          </cell>
          <cell r="I2413" t="str">
            <v>Hân</v>
          </cell>
          <cell r="J2413" t="str">
            <v>02/10/2007</v>
          </cell>
          <cell r="K2413" t="str">
            <v>Nữ</v>
          </cell>
          <cell r="L2413" t="str">
            <v>049307004554</v>
          </cell>
          <cell r="M2413" t="str">
            <v>257121325111</v>
          </cell>
          <cell r="N2413" t="str">
            <v xml:space="preserve">Huỳnh Thị Ngọc </v>
          </cell>
          <cell r="O2413" t="str">
            <v>Hân</v>
          </cell>
          <cell r="P2413" t="str">
            <v>51K25-P</v>
          </cell>
          <cell r="Q2413" t="str">
            <v>34</v>
          </cell>
          <cell r="R2413" t="str">
            <v>097</v>
          </cell>
          <cell r="S2413" t="str">
            <v>51K25-P</v>
          </cell>
          <cell r="T2413" t="str">
            <v>IELTS</v>
          </cell>
          <cell r="U2413" t="str">
            <v>6</v>
          </cell>
          <cell r="V2413">
            <v>0</v>
          </cell>
          <cell r="W2413">
            <v>0</v>
          </cell>
          <cell r="X2413" t="str">
            <v/>
          </cell>
          <cell r="Y2413">
            <v>0</v>
          </cell>
          <cell r="Z2413" t="str">
            <v>x</v>
          </cell>
          <cell r="AA2413" t="str">
            <v>M</v>
          </cell>
          <cell r="AB2413" t="str">
            <v>M</v>
          </cell>
          <cell r="AC2413" t="str">
            <v>M</v>
          </cell>
          <cell r="AD2413" t="str">
            <v>M</v>
          </cell>
          <cell r="AF2413" t="str">
            <v>Kỳ II/2025-2026</v>
          </cell>
        </row>
        <row r="2414">
          <cell r="B2414" t="str">
            <v>257121325112</v>
          </cell>
          <cell r="C2414" t="str">
            <v>51</v>
          </cell>
          <cell r="D2414" t="str">
            <v>Bán phần</v>
          </cell>
          <cell r="E2414" t="str">
            <v>7340101P</v>
          </cell>
          <cell r="F2414" t="str">
            <v>Quản trị kinh doanh - Chương trình Quản trị kinh doanh (P - Bán phần tiếng Anh)</v>
          </cell>
          <cell r="G2414" t="str">
            <v>Quản trị chuỗi cung ứng và logistics</v>
          </cell>
          <cell r="H2414" t="str">
            <v xml:space="preserve">Nguyễn Văn </v>
          </cell>
          <cell r="I2414" t="str">
            <v>Hiếu</v>
          </cell>
          <cell r="J2414" t="str">
            <v>11/03/2007</v>
          </cell>
          <cell r="K2414" t="str">
            <v>Nam</v>
          </cell>
          <cell r="L2414" t="str">
            <v>045207002334</v>
          </cell>
          <cell r="M2414" t="str">
            <v>257121325112</v>
          </cell>
          <cell r="N2414" t="str">
            <v xml:space="preserve">Nguyễn Văn </v>
          </cell>
          <cell r="O2414" t="str">
            <v>Hiếu</v>
          </cell>
          <cell r="P2414" t="str">
            <v>51K25-P</v>
          </cell>
          <cell r="Q2414" t="str">
            <v>32</v>
          </cell>
          <cell r="R2414" t="str">
            <v>025</v>
          </cell>
          <cell r="S2414" t="str">
            <v>51K25-P</v>
          </cell>
          <cell r="T2414" t="str">
            <v>IELTS</v>
          </cell>
          <cell r="U2414" t="str">
            <v>6</v>
          </cell>
          <cell r="V2414">
            <v>0</v>
          </cell>
          <cell r="W2414">
            <v>0</v>
          </cell>
          <cell r="X2414" t="str">
            <v/>
          </cell>
          <cell r="Y2414">
            <v>7.75</v>
          </cell>
          <cell r="Z2414" t="str">
            <v>x</v>
          </cell>
          <cell r="AA2414" t="str">
            <v>M</v>
          </cell>
          <cell r="AB2414" t="str">
            <v>M</v>
          </cell>
          <cell r="AC2414" t="str">
            <v>M</v>
          </cell>
          <cell r="AD2414" t="str">
            <v>M</v>
          </cell>
          <cell r="AF2414" t="str">
            <v>Kỳ II/2025-2026</v>
          </cell>
        </row>
        <row r="2415">
          <cell r="B2415" t="str">
            <v>257121325113</v>
          </cell>
          <cell r="C2415" t="str">
            <v>51</v>
          </cell>
          <cell r="D2415" t="str">
            <v>Bán phần</v>
          </cell>
          <cell r="E2415" t="str">
            <v>7340101P</v>
          </cell>
          <cell r="F2415" t="str">
            <v>Quản trị kinh doanh - Chương trình Quản trị kinh doanh (P - Bán phần tiếng Anh)</v>
          </cell>
          <cell r="G2415" t="str">
            <v>Quản trị chuỗi cung ứng và logistics</v>
          </cell>
          <cell r="H2415" t="str">
            <v xml:space="preserve">Trần Văn Nguyên </v>
          </cell>
          <cell r="I2415" t="str">
            <v>Hoàng</v>
          </cell>
          <cell r="J2415" t="str">
            <v>03/04/2007</v>
          </cell>
          <cell r="K2415" t="str">
            <v>Nam</v>
          </cell>
          <cell r="L2415" t="str">
            <v>049207003496</v>
          </cell>
          <cell r="M2415" t="str">
            <v>257121325113</v>
          </cell>
          <cell r="N2415" t="str">
            <v xml:space="preserve">Trần Văn Nguyên </v>
          </cell>
          <cell r="O2415" t="str">
            <v>Hoàng</v>
          </cell>
          <cell r="P2415" t="str">
            <v>51K25-P</v>
          </cell>
          <cell r="Q2415" t="str">
            <v>34</v>
          </cell>
          <cell r="R2415" t="str">
            <v>091</v>
          </cell>
          <cell r="S2415" t="str">
            <v>51K25-P</v>
          </cell>
          <cell r="T2415" t="str">
            <v>IELTS</v>
          </cell>
          <cell r="U2415" t="str">
            <v>5</v>
          </cell>
          <cell r="V2415">
            <v>0</v>
          </cell>
          <cell r="W2415" t="str">
            <v>Nhì</v>
          </cell>
          <cell r="X2415" t="str">
            <v>Toán</v>
          </cell>
          <cell r="Y2415">
            <v>0</v>
          </cell>
          <cell r="Z2415" t="str">
            <v>x</v>
          </cell>
          <cell r="AA2415" t="str">
            <v>M</v>
          </cell>
          <cell r="AB2415" t="str">
            <v>M</v>
          </cell>
          <cell r="AC2415" t="str">
            <v>M</v>
          </cell>
          <cell r="AD2415" t="str">
            <v>M</v>
          </cell>
          <cell r="AF2415" t="str">
            <v>Kỳ II/2025-2026</v>
          </cell>
        </row>
        <row r="2416">
          <cell r="B2416" t="str">
            <v>257121325114</v>
          </cell>
          <cell r="C2416" t="str">
            <v>51</v>
          </cell>
          <cell r="D2416" t="str">
            <v>Bán phần</v>
          </cell>
          <cell r="E2416" t="str">
            <v>7340101P</v>
          </cell>
          <cell r="F2416" t="str">
            <v>Quản trị kinh doanh - Chương trình Quản trị kinh doanh (P - Bán phần tiếng Anh)</v>
          </cell>
          <cell r="G2416" t="str">
            <v>Quản trị chuỗi cung ứng và logistics</v>
          </cell>
          <cell r="H2416" t="str">
            <v xml:space="preserve">Bùi Thị Thiên </v>
          </cell>
          <cell r="I2416" t="str">
            <v>Hương</v>
          </cell>
          <cell r="J2416" t="str">
            <v>04/09/2007</v>
          </cell>
          <cell r="K2416" t="str">
            <v>Nữ</v>
          </cell>
          <cell r="L2416" t="str">
            <v>049307003704</v>
          </cell>
          <cell r="M2416" t="str">
            <v>257121325114</v>
          </cell>
          <cell r="N2416" t="str">
            <v xml:space="preserve">Bùi Thị Thiên </v>
          </cell>
          <cell r="O2416" t="str">
            <v>Hương</v>
          </cell>
          <cell r="P2416" t="str">
            <v>51K25-P</v>
          </cell>
          <cell r="Q2416" t="str">
            <v>34</v>
          </cell>
          <cell r="R2416" t="str">
            <v>003</v>
          </cell>
          <cell r="S2416" t="str">
            <v>51K25-P</v>
          </cell>
          <cell r="T2416" t="str">
            <v>IELTS</v>
          </cell>
          <cell r="U2416" t="str">
            <v>6</v>
          </cell>
          <cell r="V2416">
            <v>0</v>
          </cell>
          <cell r="W2416" t="str">
            <v>Nhì</v>
          </cell>
          <cell r="X2416" t="str">
            <v>Sử</v>
          </cell>
          <cell r="Y2416">
            <v>6.75</v>
          </cell>
          <cell r="Z2416" t="str">
            <v>x</v>
          </cell>
          <cell r="AA2416" t="str">
            <v>M</v>
          </cell>
          <cell r="AB2416" t="str">
            <v>M</v>
          </cell>
          <cell r="AC2416" t="str">
            <v>M</v>
          </cell>
          <cell r="AD2416" t="str">
            <v>M</v>
          </cell>
          <cell r="AF2416" t="str">
            <v>Kỳ II/2025-2026</v>
          </cell>
        </row>
        <row r="2417">
          <cell r="B2417" t="str">
            <v>257121325115</v>
          </cell>
          <cell r="C2417" t="str">
            <v>51</v>
          </cell>
          <cell r="D2417" t="str">
            <v>Bán phần</v>
          </cell>
          <cell r="E2417" t="str">
            <v>7340101P</v>
          </cell>
          <cell r="F2417" t="str">
            <v>Quản trị kinh doanh - Chương trình Quản trị kinh doanh (P - Bán phần tiếng Anh)</v>
          </cell>
          <cell r="G2417" t="str">
            <v>Quản trị chuỗi cung ứng và logistics</v>
          </cell>
          <cell r="H2417" t="str">
            <v xml:space="preserve">Đặng Mai An </v>
          </cell>
          <cell r="I2417" t="str">
            <v>Huy</v>
          </cell>
          <cell r="J2417" t="str">
            <v>13/10/2005</v>
          </cell>
          <cell r="K2417" t="str">
            <v>Nam</v>
          </cell>
          <cell r="L2417" t="str">
            <v>049205002225</v>
          </cell>
          <cell r="M2417" t="str">
            <v>257121325115</v>
          </cell>
          <cell r="N2417" t="str">
            <v xml:space="preserve">Đặng Mai An </v>
          </cell>
          <cell r="O2417" t="str">
            <v>Huy</v>
          </cell>
          <cell r="P2417" t="str">
            <v>51K25-P</v>
          </cell>
          <cell r="Q2417" t="str">
            <v>04</v>
          </cell>
          <cell r="R2417" t="str">
            <v>016</v>
          </cell>
          <cell r="S2417" t="str">
            <v>51K25-P</v>
          </cell>
          <cell r="T2417">
            <v>0</v>
          </cell>
          <cell r="U2417" t="str">
            <v>0</v>
          </cell>
          <cell r="V2417" t="str">
            <v>Ba</v>
          </cell>
          <cell r="W2417" t="str">
            <v>Ba</v>
          </cell>
          <cell r="X2417" t="str">
            <v>Tiếng Anh</v>
          </cell>
          <cell r="Y2417">
            <v>0</v>
          </cell>
          <cell r="Z2417" t="str">
            <v>x</v>
          </cell>
          <cell r="AA2417" t="str">
            <v>M</v>
          </cell>
          <cell r="AD2417" t="str">
            <v>M</v>
          </cell>
          <cell r="AF2417" t="str">
            <v>English Communication 1</v>
          </cell>
        </row>
        <row r="2418">
          <cell r="B2418" t="str">
            <v>257121325116</v>
          </cell>
          <cell r="C2418" t="str">
            <v>51</v>
          </cell>
          <cell r="D2418" t="str">
            <v>Bán phần</v>
          </cell>
          <cell r="E2418" t="str">
            <v>7340101P</v>
          </cell>
          <cell r="F2418" t="str">
            <v>Quản trị kinh doanh - Chương trình Quản trị kinh doanh (P - Bán phần tiếng Anh)</v>
          </cell>
          <cell r="G2418" t="str">
            <v>Quản trị chuỗi cung ứng và logistics</v>
          </cell>
          <cell r="H2418" t="str">
            <v xml:space="preserve">Trần Đức </v>
          </cell>
          <cell r="I2418" t="str">
            <v>Huy</v>
          </cell>
          <cell r="J2418" t="str">
            <v>25/06/2007</v>
          </cell>
          <cell r="K2418" t="str">
            <v>Nam</v>
          </cell>
          <cell r="L2418" t="str">
            <v>048207003046</v>
          </cell>
          <cell r="M2418" t="str">
            <v>257121325116</v>
          </cell>
          <cell r="N2418" t="str">
            <v xml:space="preserve">Trần Đức </v>
          </cell>
          <cell r="O2418" t="str">
            <v>Huy</v>
          </cell>
          <cell r="P2418" t="str">
            <v>51K25-P</v>
          </cell>
          <cell r="Q2418" t="str">
            <v>04</v>
          </cell>
          <cell r="R2418" t="str">
            <v>003</v>
          </cell>
          <cell r="S2418" t="str">
            <v>51K25-P</v>
          </cell>
          <cell r="T2418" t="str">
            <v>IELTS</v>
          </cell>
          <cell r="U2418" t="str">
            <v>5</v>
          </cell>
          <cell r="V2418">
            <v>0</v>
          </cell>
          <cell r="W2418">
            <v>0</v>
          </cell>
          <cell r="X2418" t="str">
            <v/>
          </cell>
          <cell r="Y2418">
            <v>7</v>
          </cell>
          <cell r="Z2418" t="str">
            <v>x</v>
          </cell>
          <cell r="AA2418" t="str">
            <v>M</v>
          </cell>
          <cell r="AB2418" t="str">
            <v>M</v>
          </cell>
          <cell r="AC2418" t="str">
            <v>M</v>
          </cell>
          <cell r="AD2418" t="str">
            <v>M</v>
          </cell>
          <cell r="AF2418" t="str">
            <v>Kỳ II/2025-2026</v>
          </cell>
        </row>
        <row r="2419">
          <cell r="B2419" t="str">
            <v>257121325117</v>
          </cell>
          <cell r="C2419" t="str">
            <v>51</v>
          </cell>
          <cell r="D2419" t="str">
            <v>Bán phần</v>
          </cell>
          <cell r="E2419" t="str">
            <v>7340101P</v>
          </cell>
          <cell r="F2419" t="str">
            <v>Quản trị kinh doanh - Chương trình Quản trị kinh doanh (P - Bán phần tiếng Anh)</v>
          </cell>
          <cell r="G2419" t="str">
            <v>Quản trị chuỗi cung ứng và logistics</v>
          </cell>
          <cell r="H2419" t="str">
            <v xml:space="preserve">Lê Anh Phương </v>
          </cell>
          <cell r="I2419" t="str">
            <v>Huyền</v>
          </cell>
          <cell r="J2419" t="str">
            <v>03/07/2007</v>
          </cell>
          <cell r="K2419" t="str">
            <v>Nữ</v>
          </cell>
          <cell r="L2419" t="str">
            <v>048307000527</v>
          </cell>
          <cell r="M2419" t="str">
            <v>257121325117</v>
          </cell>
          <cell r="N2419" t="str">
            <v xml:space="preserve">Lê Anh Phương </v>
          </cell>
          <cell r="O2419" t="str">
            <v>Huyền</v>
          </cell>
          <cell r="P2419" t="str">
            <v>51K25-P</v>
          </cell>
          <cell r="Q2419" t="str">
            <v>04</v>
          </cell>
          <cell r="R2419" t="str">
            <v>002</v>
          </cell>
          <cell r="S2419" t="str">
            <v>51K25-P</v>
          </cell>
          <cell r="T2419" t="str">
            <v>IELTS</v>
          </cell>
          <cell r="U2419" t="str">
            <v>6</v>
          </cell>
          <cell r="V2419">
            <v>0</v>
          </cell>
          <cell r="W2419">
            <v>0</v>
          </cell>
          <cell r="X2419" t="str">
            <v/>
          </cell>
          <cell r="Y2419">
            <v>0</v>
          </cell>
          <cell r="Z2419" t="str">
            <v>x</v>
          </cell>
          <cell r="AA2419" t="str">
            <v>M</v>
          </cell>
          <cell r="AB2419" t="str">
            <v>M</v>
          </cell>
          <cell r="AC2419" t="str">
            <v>M</v>
          </cell>
          <cell r="AD2419" t="str">
            <v>M</v>
          </cell>
          <cell r="AF2419" t="str">
            <v>Kỳ II/2025-2026</v>
          </cell>
        </row>
        <row r="2420">
          <cell r="B2420" t="str">
            <v>257121325118</v>
          </cell>
          <cell r="C2420" t="str">
            <v>51</v>
          </cell>
          <cell r="D2420" t="str">
            <v>Bán phần</v>
          </cell>
          <cell r="E2420" t="str">
            <v>7340101P</v>
          </cell>
          <cell r="F2420" t="str">
            <v>Quản trị kinh doanh - Chương trình Quản trị kinh doanh (P - Bán phần tiếng Anh)</v>
          </cell>
          <cell r="G2420" t="str">
            <v>Quản trị chuỗi cung ứng và logistics</v>
          </cell>
          <cell r="H2420" t="str">
            <v xml:space="preserve">Đoàn Nguyên </v>
          </cell>
          <cell r="I2420" t="str">
            <v>Khánh</v>
          </cell>
          <cell r="J2420" t="str">
            <v>25/03/2007</v>
          </cell>
          <cell r="K2420" t="str">
            <v>Nam</v>
          </cell>
          <cell r="L2420" t="str">
            <v>049207006161</v>
          </cell>
          <cell r="M2420" t="str">
            <v>257121325118</v>
          </cell>
          <cell r="N2420" t="str">
            <v xml:space="preserve">Đoàn Nguyên </v>
          </cell>
          <cell r="O2420" t="str">
            <v>Khánh</v>
          </cell>
          <cell r="P2420" t="str">
            <v>51K25-P</v>
          </cell>
          <cell r="Q2420" t="str">
            <v>34</v>
          </cell>
          <cell r="R2420" t="str">
            <v>009</v>
          </cell>
          <cell r="S2420" t="str">
            <v>51K25-P</v>
          </cell>
          <cell r="T2420" t="str">
            <v>IELTS</v>
          </cell>
          <cell r="U2420" t="str">
            <v>5</v>
          </cell>
          <cell r="V2420">
            <v>0</v>
          </cell>
          <cell r="W2420">
            <v>0</v>
          </cell>
          <cell r="X2420" t="str">
            <v/>
          </cell>
          <cell r="Y2420">
            <v>4.5</v>
          </cell>
          <cell r="Z2420" t="str">
            <v>x</v>
          </cell>
          <cell r="AA2420" t="str">
            <v>M</v>
          </cell>
          <cell r="AB2420" t="str">
            <v>M</v>
          </cell>
          <cell r="AC2420" t="str">
            <v>M</v>
          </cell>
          <cell r="AD2420" t="str">
            <v>M</v>
          </cell>
          <cell r="AF2420" t="str">
            <v>Kỳ II/2025-2026</v>
          </cell>
        </row>
        <row r="2421">
          <cell r="B2421" t="str">
            <v>257121325119</v>
          </cell>
          <cell r="C2421" t="str">
            <v>51</v>
          </cell>
          <cell r="D2421" t="str">
            <v>Bán phần</v>
          </cell>
          <cell r="E2421" t="str">
            <v>7340101P</v>
          </cell>
          <cell r="F2421" t="str">
            <v>Quản trị kinh doanh - Chương trình Quản trị kinh doanh (P - Bán phần tiếng Anh)</v>
          </cell>
          <cell r="G2421" t="str">
            <v>Quản trị chuỗi cung ứng và logistics</v>
          </cell>
          <cell r="H2421" t="str">
            <v xml:space="preserve">Đỗ Đăng </v>
          </cell>
          <cell r="I2421" t="str">
            <v>Khôi</v>
          </cell>
          <cell r="J2421" t="str">
            <v>15/12/2007</v>
          </cell>
          <cell r="K2421" t="str">
            <v>Nam</v>
          </cell>
          <cell r="L2421" t="str">
            <v>048207009687</v>
          </cell>
          <cell r="M2421" t="str">
            <v>257121325119</v>
          </cell>
          <cell r="N2421" t="str">
            <v xml:space="preserve">Đỗ Đăng </v>
          </cell>
          <cell r="O2421" t="str">
            <v>Khôi</v>
          </cell>
          <cell r="P2421" t="str">
            <v>51K25-P</v>
          </cell>
          <cell r="Q2421" t="str">
            <v>04</v>
          </cell>
          <cell r="R2421" t="str">
            <v>003</v>
          </cell>
          <cell r="S2421" t="str">
            <v>51K25-P</v>
          </cell>
          <cell r="T2421" t="str">
            <v>IELTS</v>
          </cell>
          <cell r="U2421" t="str">
            <v>6.5</v>
          </cell>
          <cell r="V2421">
            <v>0</v>
          </cell>
          <cell r="W2421">
            <v>0</v>
          </cell>
          <cell r="X2421" t="str">
            <v/>
          </cell>
          <cell r="Y2421">
            <v>6.25</v>
          </cell>
          <cell r="Z2421" t="str">
            <v>x</v>
          </cell>
          <cell r="AA2421" t="str">
            <v>M</v>
          </cell>
          <cell r="AB2421" t="str">
            <v>M</v>
          </cell>
          <cell r="AC2421" t="str">
            <v>M</v>
          </cell>
          <cell r="AD2421" t="str">
            <v>M</v>
          </cell>
          <cell r="AF2421" t="str">
            <v>Kỳ II/2025-2026</v>
          </cell>
        </row>
        <row r="2422">
          <cell r="B2422" t="str">
            <v>257121325120</v>
          </cell>
          <cell r="C2422" t="str">
            <v>51</v>
          </cell>
          <cell r="D2422" t="str">
            <v>Bán phần</v>
          </cell>
          <cell r="E2422" t="str">
            <v>7340101P</v>
          </cell>
          <cell r="F2422" t="str">
            <v>Quản trị kinh doanh - Chương trình Quản trị kinh doanh (P - Bán phần tiếng Anh)</v>
          </cell>
          <cell r="G2422" t="str">
            <v>Quản trị chuỗi cung ứng và logistics</v>
          </cell>
          <cell r="H2422" t="str">
            <v xml:space="preserve">Trần Viết </v>
          </cell>
          <cell r="I2422" t="str">
            <v>Lân</v>
          </cell>
          <cell r="J2422" t="str">
            <v>16/10/2007</v>
          </cell>
          <cell r="K2422" t="str">
            <v>Nam</v>
          </cell>
          <cell r="L2422" t="str">
            <v>046207005717</v>
          </cell>
          <cell r="M2422" t="str">
            <v>257121325120</v>
          </cell>
          <cell r="N2422" t="str">
            <v xml:space="preserve">Trần Viết </v>
          </cell>
          <cell r="O2422" t="str">
            <v>Lân</v>
          </cell>
          <cell r="P2422" t="str">
            <v>51K25-P</v>
          </cell>
          <cell r="Q2422" t="str">
            <v>33</v>
          </cell>
          <cell r="R2422" t="str">
            <v>007</v>
          </cell>
          <cell r="S2422" t="str">
            <v>51K25-P</v>
          </cell>
          <cell r="T2422" t="str">
            <v>IELTS</v>
          </cell>
          <cell r="U2422" t="str">
            <v>7</v>
          </cell>
          <cell r="V2422">
            <v>0</v>
          </cell>
          <cell r="W2422">
            <v>0</v>
          </cell>
          <cell r="X2422" t="str">
            <v/>
          </cell>
          <cell r="Y2422">
            <v>6.5</v>
          </cell>
          <cell r="Z2422" t="str">
            <v>x</v>
          </cell>
          <cell r="AA2422" t="str">
            <v>M</v>
          </cell>
          <cell r="AB2422" t="str">
            <v>M</v>
          </cell>
          <cell r="AC2422" t="str">
            <v>M</v>
          </cell>
          <cell r="AD2422" t="str">
            <v>M</v>
          </cell>
          <cell r="AF2422" t="str">
            <v>Kỳ II/2025-2026</v>
          </cell>
        </row>
        <row r="2423">
          <cell r="B2423" t="str">
            <v>257121325121</v>
          </cell>
          <cell r="C2423" t="str">
            <v>51</v>
          </cell>
          <cell r="D2423" t="str">
            <v>Bán phần</v>
          </cell>
          <cell r="E2423" t="str">
            <v>7340101P</v>
          </cell>
          <cell r="F2423" t="str">
            <v>Quản trị kinh doanh - Chương trình Quản trị kinh doanh (P - Bán phần tiếng Anh)</v>
          </cell>
          <cell r="G2423" t="str">
            <v>Quản trị chuỗi cung ứng và logistics</v>
          </cell>
          <cell r="H2423" t="str">
            <v xml:space="preserve">Hà Phương </v>
          </cell>
          <cell r="I2423" t="str">
            <v>Linh</v>
          </cell>
          <cell r="J2423" t="str">
            <v>26/09/2007</v>
          </cell>
          <cell r="K2423" t="str">
            <v>Nữ</v>
          </cell>
          <cell r="L2423" t="str">
            <v>045307008046</v>
          </cell>
          <cell r="M2423" t="str">
            <v>257121325121</v>
          </cell>
          <cell r="N2423" t="str">
            <v xml:space="preserve">Hà Phương </v>
          </cell>
          <cell r="O2423" t="str">
            <v>Linh</v>
          </cell>
          <cell r="P2423" t="str">
            <v>51K25-P</v>
          </cell>
          <cell r="Q2423" t="str">
            <v>32</v>
          </cell>
          <cell r="R2423" t="str">
            <v>064</v>
          </cell>
          <cell r="S2423" t="str">
            <v>51K25-P</v>
          </cell>
          <cell r="T2423" t="str">
            <v>IELTS</v>
          </cell>
          <cell r="U2423" t="str">
            <v>5.5</v>
          </cell>
          <cell r="V2423">
            <v>0</v>
          </cell>
          <cell r="W2423">
            <v>0</v>
          </cell>
          <cell r="X2423" t="str">
            <v/>
          </cell>
          <cell r="Y2423">
            <v>6.75</v>
          </cell>
          <cell r="Z2423" t="str">
            <v>x</v>
          </cell>
          <cell r="AA2423" t="str">
            <v>M</v>
          </cell>
          <cell r="AB2423" t="str">
            <v>M</v>
          </cell>
          <cell r="AC2423" t="str">
            <v>M</v>
          </cell>
          <cell r="AD2423" t="str">
            <v>M</v>
          </cell>
          <cell r="AF2423" t="str">
            <v>Kỳ II/2025-2026</v>
          </cell>
        </row>
        <row r="2424">
          <cell r="B2424" t="str">
            <v>257121325122</v>
          </cell>
          <cell r="C2424" t="str">
            <v>51</v>
          </cell>
          <cell r="D2424" t="str">
            <v>Bán phần</v>
          </cell>
          <cell r="E2424" t="str">
            <v>7340101P</v>
          </cell>
          <cell r="F2424" t="str">
            <v>Quản trị kinh doanh - Chương trình Quản trị kinh doanh (P - Bán phần tiếng Anh)</v>
          </cell>
          <cell r="G2424" t="str">
            <v>Quản trị chuỗi cung ứng và logistics</v>
          </cell>
          <cell r="H2424" t="str">
            <v xml:space="preserve">Nguyễn Thành </v>
          </cell>
          <cell r="I2424" t="str">
            <v>Lộc</v>
          </cell>
          <cell r="J2424" t="str">
            <v>09/02/2007</v>
          </cell>
          <cell r="K2424" t="str">
            <v>Nam</v>
          </cell>
          <cell r="L2424" t="str">
            <v>048207005364</v>
          </cell>
          <cell r="M2424" t="str">
            <v>257121325122</v>
          </cell>
          <cell r="N2424" t="str">
            <v xml:space="preserve">Nguyễn Thành </v>
          </cell>
          <cell r="O2424" t="str">
            <v>Lộc</v>
          </cell>
          <cell r="P2424" t="str">
            <v>51K25-P</v>
          </cell>
          <cell r="Q2424" t="str">
            <v>04</v>
          </cell>
          <cell r="R2424" t="str">
            <v>001</v>
          </cell>
          <cell r="S2424" t="str">
            <v>51K25-P</v>
          </cell>
          <cell r="T2424" t="str">
            <v>IELTS</v>
          </cell>
          <cell r="U2424" t="str">
            <v>6</v>
          </cell>
          <cell r="V2424">
            <v>0</v>
          </cell>
          <cell r="W2424">
            <v>0</v>
          </cell>
          <cell r="X2424" t="str">
            <v/>
          </cell>
          <cell r="Y2424">
            <v>5.75</v>
          </cell>
          <cell r="Z2424" t="str">
            <v>x</v>
          </cell>
          <cell r="AA2424" t="str">
            <v>M</v>
          </cell>
          <cell r="AB2424" t="str">
            <v>M</v>
          </cell>
          <cell r="AC2424" t="str">
            <v>M</v>
          </cell>
          <cell r="AD2424" t="str">
            <v>M</v>
          </cell>
          <cell r="AF2424" t="str">
            <v>Kỳ II/2025-2026</v>
          </cell>
        </row>
        <row r="2425">
          <cell r="B2425" t="str">
            <v>257121325123</v>
          </cell>
          <cell r="C2425" t="str">
            <v>51</v>
          </cell>
          <cell r="D2425" t="str">
            <v>Bán phần</v>
          </cell>
          <cell r="E2425" t="str">
            <v>7340101P</v>
          </cell>
          <cell r="F2425" t="str">
            <v>Quản trị kinh doanh - Chương trình Quản trị kinh doanh (P - Bán phần tiếng Anh)</v>
          </cell>
          <cell r="G2425" t="str">
            <v>Quản trị chuỗi cung ứng và logistics</v>
          </cell>
          <cell r="H2425" t="str">
            <v xml:space="preserve">Võ Như Thảo </v>
          </cell>
          <cell r="I2425" t="str">
            <v>Nguyên</v>
          </cell>
          <cell r="J2425" t="str">
            <v>10/11/2007</v>
          </cell>
          <cell r="K2425" t="str">
            <v>Nữ</v>
          </cell>
          <cell r="L2425" t="str">
            <v>048307000805</v>
          </cell>
          <cell r="M2425" t="str">
            <v>257121325123</v>
          </cell>
          <cell r="N2425" t="str">
            <v xml:space="preserve">Võ Như Thảo </v>
          </cell>
          <cell r="O2425" t="str">
            <v>Nguyên</v>
          </cell>
          <cell r="P2425" t="str">
            <v>51K25-P</v>
          </cell>
          <cell r="Q2425" t="str">
            <v>04</v>
          </cell>
          <cell r="R2425" t="str">
            <v>003</v>
          </cell>
          <cell r="S2425" t="str">
            <v>51K25-P</v>
          </cell>
          <cell r="T2425" t="str">
            <v>IELTS</v>
          </cell>
          <cell r="U2425" t="str">
            <v>6.5</v>
          </cell>
          <cell r="V2425">
            <v>0</v>
          </cell>
          <cell r="W2425">
            <v>0</v>
          </cell>
          <cell r="X2425" t="str">
            <v/>
          </cell>
          <cell r="Y2425">
            <v>7.75</v>
          </cell>
          <cell r="Z2425" t="str">
            <v>x</v>
          </cell>
          <cell r="AA2425" t="str">
            <v>M</v>
          </cell>
          <cell r="AB2425" t="str">
            <v>M</v>
          </cell>
          <cell r="AC2425" t="str">
            <v>M</v>
          </cell>
          <cell r="AD2425" t="str">
            <v>M</v>
          </cell>
          <cell r="AF2425" t="str">
            <v>Kỳ II/2025-2026</v>
          </cell>
        </row>
        <row r="2426">
          <cell r="B2426" t="str">
            <v>257121325124</v>
          </cell>
          <cell r="C2426" t="str">
            <v>51</v>
          </cell>
          <cell r="D2426" t="str">
            <v>Bán phần</v>
          </cell>
          <cell r="E2426" t="str">
            <v>7340101P</v>
          </cell>
          <cell r="F2426" t="str">
            <v>Quản trị kinh doanh - Chương trình Quản trị kinh doanh (P - Bán phần tiếng Anh)</v>
          </cell>
          <cell r="G2426" t="str">
            <v>Quản trị chuỗi cung ứng và logistics</v>
          </cell>
          <cell r="H2426" t="str">
            <v xml:space="preserve">Lê Thảo </v>
          </cell>
          <cell r="I2426" t="str">
            <v>Nguyên</v>
          </cell>
          <cell r="J2426" t="str">
            <v>30/08/2007</v>
          </cell>
          <cell r="K2426" t="str">
            <v>Nữ</v>
          </cell>
          <cell r="L2426" t="str">
            <v>048307002130</v>
          </cell>
          <cell r="M2426" t="str">
            <v>257121325124</v>
          </cell>
          <cell r="N2426" t="str">
            <v xml:space="preserve">Lê Thảo </v>
          </cell>
          <cell r="O2426" t="str">
            <v>Nguyên</v>
          </cell>
          <cell r="P2426" t="str">
            <v>51K25-P</v>
          </cell>
          <cell r="Q2426" t="str">
            <v>04</v>
          </cell>
          <cell r="R2426" t="str">
            <v>002</v>
          </cell>
          <cell r="S2426" t="str">
            <v>51K25-P</v>
          </cell>
          <cell r="T2426" t="str">
            <v>IELTS</v>
          </cell>
          <cell r="U2426" t="str">
            <v>7.5</v>
          </cell>
          <cell r="V2426">
            <v>0</v>
          </cell>
          <cell r="W2426" t="str">
            <v>Nhất</v>
          </cell>
          <cell r="X2426" t="str">
            <v>GD KT&amp;PL</v>
          </cell>
          <cell r="Y2426">
            <v>8</v>
          </cell>
          <cell r="Z2426" t="str">
            <v>x</v>
          </cell>
          <cell r="AA2426" t="str">
            <v>M</v>
          </cell>
          <cell r="AB2426" t="str">
            <v>M</v>
          </cell>
          <cell r="AC2426" t="str">
            <v>M</v>
          </cell>
          <cell r="AD2426" t="str">
            <v>M</v>
          </cell>
          <cell r="AF2426" t="str">
            <v>Kỳ II/2025-2026</v>
          </cell>
        </row>
        <row r="2427">
          <cell r="B2427" t="str">
            <v>257121325125</v>
          </cell>
          <cell r="C2427" t="str">
            <v>51</v>
          </cell>
          <cell r="D2427" t="str">
            <v>Bán phần</v>
          </cell>
          <cell r="E2427" t="str">
            <v>7340101P</v>
          </cell>
          <cell r="F2427" t="str">
            <v>Quản trị kinh doanh - Chương trình Quản trị kinh doanh (P - Bán phần tiếng Anh)</v>
          </cell>
          <cell r="G2427" t="str">
            <v>Quản trị chuỗi cung ứng và logistics</v>
          </cell>
          <cell r="H2427" t="str">
            <v xml:space="preserve">Mai Ngọc </v>
          </cell>
          <cell r="I2427" t="str">
            <v>Nhi</v>
          </cell>
          <cell r="J2427" t="str">
            <v>05/04/2007</v>
          </cell>
          <cell r="K2427" t="str">
            <v>Nữ</v>
          </cell>
          <cell r="L2427" t="str">
            <v>045307000282</v>
          </cell>
          <cell r="M2427" t="str">
            <v>257121325125</v>
          </cell>
          <cell r="N2427" t="str">
            <v xml:space="preserve">Mai Ngọc </v>
          </cell>
          <cell r="O2427" t="str">
            <v>Nhi</v>
          </cell>
          <cell r="P2427" t="str">
            <v>51K25-P</v>
          </cell>
          <cell r="Q2427" t="str">
            <v>32</v>
          </cell>
          <cell r="R2427" t="str">
            <v>025</v>
          </cell>
          <cell r="S2427" t="str">
            <v>51K25-P</v>
          </cell>
          <cell r="T2427" t="str">
            <v>IELTS</v>
          </cell>
          <cell r="U2427" t="str">
            <v>6.5</v>
          </cell>
          <cell r="V2427">
            <v>0</v>
          </cell>
          <cell r="W2427">
            <v>0</v>
          </cell>
          <cell r="X2427" t="str">
            <v/>
          </cell>
          <cell r="Y2427">
            <v>8</v>
          </cell>
          <cell r="Z2427" t="str">
            <v>x</v>
          </cell>
          <cell r="AA2427" t="str">
            <v>M</v>
          </cell>
          <cell r="AB2427" t="str">
            <v>M</v>
          </cell>
          <cell r="AC2427" t="str">
            <v>M</v>
          </cell>
          <cell r="AD2427" t="str">
            <v>M</v>
          </cell>
          <cell r="AF2427" t="str">
            <v>Kỳ II/2025-2026</v>
          </cell>
        </row>
        <row r="2428">
          <cell r="B2428" t="str">
            <v>257121325126</v>
          </cell>
          <cell r="C2428" t="str">
            <v>51</v>
          </cell>
          <cell r="D2428" t="str">
            <v>Bán phần</v>
          </cell>
          <cell r="E2428" t="str">
            <v>7340101P</v>
          </cell>
          <cell r="F2428" t="str">
            <v>Quản trị kinh doanh - Chương trình Quản trị kinh doanh (P - Bán phần tiếng Anh)</v>
          </cell>
          <cell r="G2428" t="str">
            <v>Quản trị chuỗi cung ứng và logistics</v>
          </cell>
          <cell r="H2428" t="str">
            <v xml:space="preserve">Nguyễn Thảo Nguyên </v>
          </cell>
          <cell r="I2428" t="str">
            <v>Nhi</v>
          </cell>
          <cell r="J2428" t="str">
            <v>09/03/2007</v>
          </cell>
          <cell r="K2428" t="str">
            <v>Nữ</v>
          </cell>
          <cell r="L2428" t="str">
            <v>048307000098</v>
          </cell>
          <cell r="M2428" t="str">
            <v>257121325126</v>
          </cell>
          <cell r="N2428" t="str">
            <v xml:space="preserve">Nguyễn Thảo Nguyên </v>
          </cell>
          <cell r="O2428" t="str">
            <v>Nhi</v>
          </cell>
          <cell r="P2428" t="str">
            <v>51K25-P</v>
          </cell>
          <cell r="Q2428" t="str">
            <v>04</v>
          </cell>
          <cell r="R2428" t="str">
            <v>010</v>
          </cell>
          <cell r="S2428" t="str">
            <v>51K25-P</v>
          </cell>
          <cell r="T2428" t="str">
            <v>IELTS</v>
          </cell>
          <cell r="U2428" t="str">
            <v>6</v>
          </cell>
          <cell r="V2428">
            <v>0</v>
          </cell>
          <cell r="W2428">
            <v>0</v>
          </cell>
          <cell r="X2428" t="str">
            <v/>
          </cell>
          <cell r="Y2428">
            <v>7</v>
          </cell>
          <cell r="Z2428" t="str">
            <v>x</v>
          </cell>
          <cell r="AA2428" t="str">
            <v>M</v>
          </cell>
          <cell r="AB2428" t="str">
            <v>M</v>
          </cell>
          <cell r="AC2428" t="str">
            <v>M</v>
          </cell>
          <cell r="AD2428" t="str">
            <v>M</v>
          </cell>
          <cell r="AF2428" t="str">
            <v>Kỳ II/2025-2026</v>
          </cell>
        </row>
        <row r="2429">
          <cell r="B2429" t="str">
            <v>257121325127</v>
          </cell>
          <cell r="C2429" t="str">
            <v>51</v>
          </cell>
          <cell r="D2429" t="str">
            <v>Bán phần</v>
          </cell>
          <cell r="E2429" t="str">
            <v>7340101P</v>
          </cell>
          <cell r="F2429" t="str">
            <v>Quản trị kinh doanh - Chương trình Quản trị kinh doanh (P - Bán phần tiếng Anh)</v>
          </cell>
          <cell r="G2429" t="str">
            <v>Quản trị chuỗi cung ứng và logistics</v>
          </cell>
          <cell r="H2429" t="str">
            <v xml:space="preserve">Đặng Hoàng </v>
          </cell>
          <cell r="I2429" t="str">
            <v>Nhiên</v>
          </cell>
          <cell r="J2429" t="str">
            <v>15/01/2007</v>
          </cell>
          <cell r="K2429" t="str">
            <v>Nữ</v>
          </cell>
          <cell r="L2429" t="str">
            <v>048307005173</v>
          </cell>
          <cell r="M2429" t="str">
            <v>257121325127</v>
          </cell>
          <cell r="N2429" t="str">
            <v xml:space="preserve">Đặng Hoàng </v>
          </cell>
          <cell r="O2429" t="str">
            <v>Nhiên</v>
          </cell>
          <cell r="P2429" t="str">
            <v>51K25-P</v>
          </cell>
          <cell r="Q2429" t="str">
            <v>04</v>
          </cell>
          <cell r="R2429" t="str">
            <v>003</v>
          </cell>
          <cell r="S2429" t="str">
            <v>51K25-P</v>
          </cell>
          <cell r="T2429" t="str">
            <v>IELTS</v>
          </cell>
          <cell r="U2429" t="str">
            <v>5.5</v>
          </cell>
          <cell r="V2429">
            <v>0</v>
          </cell>
          <cell r="W2429">
            <v>0</v>
          </cell>
          <cell r="X2429" t="str">
            <v/>
          </cell>
          <cell r="Y2429">
            <v>6</v>
          </cell>
          <cell r="Z2429" t="str">
            <v>x</v>
          </cell>
          <cell r="AA2429" t="str">
            <v>M</v>
          </cell>
          <cell r="AB2429" t="str">
            <v>M</v>
          </cell>
          <cell r="AC2429" t="str">
            <v>M</v>
          </cell>
          <cell r="AD2429" t="str">
            <v>M</v>
          </cell>
          <cell r="AF2429" t="str">
            <v>Kỳ II/2025-2026</v>
          </cell>
        </row>
        <row r="2430">
          <cell r="B2430" t="str">
            <v>257121325128</v>
          </cell>
          <cell r="C2430" t="str">
            <v>51</v>
          </cell>
          <cell r="D2430" t="str">
            <v>Bán phần</v>
          </cell>
          <cell r="E2430" t="str">
            <v>7340101P</v>
          </cell>
          <cell r="F2430" t="str">
            <v>Quản trị kinh doanh - Chương trình Quản trị kinh doanh (P - Bán phần tiếng Anh)</v>
          </cell>
          <cell r="G2430" t="str">
            <v>Quản trị chuỗi cung ứng và logistics</v>
          </cell>
          <cell r="H2430" t="str">
            <v xml:space="preserve">Nguyễn Ngọc </v>
          </cell>
          <cell r="I2430" t="str">
            <v>Phát</v>
          </cell>
          <cell r="J2430" t="str">
            <v>29/10/2007</v>
          </cell>
          <cell r="K2430" t="str">
            <v>Nam</v>
          </cell>
          <cell r="L2430" t="str">
            <v>048207004782</v>
          </cell>
          <cell r="M2430" t="str">
            <v>257121325128</v>
          </cell>
          <cell r="N2430" t="str">
            <v xml:space="preserve">Nguyễn Ngọc </v>
          </cell>
          <cell r="O2430" t="str">
            <v>Phát</v>
          </cell>
          <cell r="P2430" t="str">
            <v>51K25-P</v>
          </cell>
          <cell r="Q2430" t="str">
            <v>04</v>
          </cell>
          <cell r="R2430" t="str">
            <v>010</v>
          </cell>
          <cell r="S2430" t="str">
            <v>51K25-P</v>
          </cell>
          <cell r="T2430" t="str">
            <v>IELTS</v>
          </cell>
          <cell r="U2430" t="str">
            <v>5</v>
          </cell>
          <cell r="V2430">
            <v>0</v>
          </cell>
          <cell r="W2430">
            <v>0</v>
          </cell>
          <cell r="X2430" t="str">
            <v/>
          </cell>
          <cell r="Y2430">
            <v>6.25</v>
          </cell>
          <cell r="Z2430" t="str">
            <v>x</v>
          </cell>
          <cell r="AA2430" t="str">
            <v>M</v>
          </cell>
          <cell r="AB2430" t="str">
            <v>M</v>
          </cell>
          <cell r="AC2430" t="str">
            <v>M</v>
          </cell>
          <cell r="AD2430" t="str">
            <v>M</v>
          </cell>
          <cell r="AF2430" t="str">
            <v>Kỳ II/2025-2026</v>
          </cell>
        </row>
        <row r="2431">
          <cell r="B2431" t="str">
            <v>257121325129</v>
          </cell>
          <cell r="C2431" t="str">
            <v>51</v>
          </cell>
          <cell r="D2431" t="str">
            <v>Bán phần</v>
          </cell>
          <cell r="E2431" t="str">
            <v>7340101P</v>
          </cell>
          <cell r="F2431" t="str">
            <v>Quản trị kinh doanh - Chương trình Quản trị kinh doanh (P - Bán phần tiếng Anh)</v>
          </cell>
          <cell r="G2431" t="str">
            <v>Quản trị chuỗi cung ứng và logistics</v>
          </cell>
          <cell r="H2431" t="str">
            <v xml:space="preserve">Võ Phi </v>
          </cell>
          <cell r="I2431" t="str">
            <v>Quân</v>
          </cell>
          <cell r="J2431" t="str">
            <v>03/10/2007</v>
          </cell>
          <cell r="K2431" t="str">
            <v>Nam</v>
          </cell>
          <cell r="L2431" t="str">
            <v>044207002799</v>
          </cell>
          <cell r="M2431" t="str">
            <v>257121325129</v>
          </cell>
          <cell r="N2431" t="str">
            <v xml:space="preserve">Võ Phi </v>
          </cell>
          <cell r="O2431" t="str">
            <v>Quân</v>
          </cell>
          <cell r="P2431" t="str">
            <v>51K25-P</v>
          </cell>
          <cell r="Q2431" t="str">
            <v>31</v>
          </cell>
          <cell r="R2431" t="str">
            <v>056</v>
          </cell>
          <cell r="S2431" t="str">
            <v>51K25-P</v>
          </cell>
          <cell r="T2431" t="str">
            <v>IELTS</v>
          </cell>
          <cell r="U2431" t="str">
            <v>4</v>
          </cell>
          <cell r="V2431">
            <v>0</v>
          </cell>
          <cell r="W2431">
            <v>0</v>
          </cell>
          <cell r="X2431" t="str">
            <v/>
          </cell>
          <cell r="Y2431">
            <v>0</v>
          </cell>
          <cell r="Z2431" t="str">
            <v>x</v>
          </cell>
          <cell r="AA2431" t="str">
            <v>M</v>
          </cell>
          <cell r="AB2431" t="str">
            <v>M</v>
          </cell>
          <cell r="AC2431" t="str">
            <v>M</v>
          </cell>
          <cell r="AD2431" t="str">
            <v>M</v>
          </cell>
          <cell r="AF2431" t="str">
            <v>Kỳ II/2025-2026</v>
          </cell>
        </row>
        <row r="2432">
          <cell r="B2432" t="str">
            <v>257121325130</v>
          </cell>
          <cell r="C2432" t="str">
            <v>51</v>
          </cell>
          <cell r="D2432" t="str">
            <v>Bán phần</v>
          </cell>
          <cell r="E2432" t="str">
            <v>7340101P</v>
          </cell>
          <cell r="F2432" t="str">
            <v>Quản trị kinh doanh - Chương trình Quản trị kinh doanh (P - Bán phần tiếng Anh)</v>
          </cell>
          <cell r="G2432" t="str">
            <v>Quản trị chuỗi cung ứng và logistics</v>
          </cell>
          <cell r="H2432" t="str">
            <v xml:space="preserve">Hồ Sỹ </v>
          </cell>
          <cell r="I2432" t="str">
            <v>Quảng</v>
          </cell>
          <cell r="J2432" t="str">
            <v>16/06/2007</v>
          </cell>
          <cell r="K2432" t="str">
            <v>Nam</v>
          </cell>
          <cell r="L2432" t="str">
            <v>045207003104</v>
          </cell>
          <cell r="M2432" t="str">
            <v>257121325130</v>
          </cell>
          <cell r="N2432" t="str">
            <v xml:space="preserve">Hồ Sỹ </v>
          </cell>
          <cell r="O2432" t="str">
            <v>Quảng</v>
          </cell>
          <cell r="P2432" t="str">
            <v>51K25-P</v>
          </cell>
          <cell r="Q2432" t="str">
            <v>32</v>
          </cell>
          <cell r="R2432" t="str">
            <v>026</v>
          </cell>
          <cell r="S2432" t="str">
            <v>51K25-P</v>
          </cell>
          <cell r="T2432" t="str">
            <v>IELTS</v>
          </cell>
          <cell r="U2432" t="str">
            <v>4.5</v>
          </cell>
          <cell r="V2432">
            <v>0</v>
          </cell>
          <cell r="W2432">
            <v>0</v>
          </cell>
          <cell r="X2432" t="str">
            <v/>
          </cell>
          <cell r="Y2432">
            <v>0</v>
          </cell>
          <cell r="Z2432" t="str">
            <v>x</v>
          </cell>
          <cell r="AA2432" t="str">
            <v>M</v>
          </cell>
          <cell r="AB2432" t="str">
            <v>M</v>
          </cell>
          <cell r="AC2432" t="str">
            <v>M</v>
          </cell>
          <cell r="AD2432" t="str">
            <v>M</v>
          </cell>
          <cell r="AF2432" t="str">
            <v>Kỳ II/2025-2026</v>
          </cell>
        </row>
        <row r="2433">
          <cell r="B2433" t="str">
            <v>257121325131</v>
          </cell>
          <cell r="C2433" t="str">
            <v>51</v>
          </cell>
          <cell r="D2433" t="str">
            <v>Bán phần</v>
          </cell>
          <cell r="E2433" t="str">
            <v>7340101P</v>
          </cell>
          <cell r="F2433" t="str">
            <v>Quản trị kinh doanh - Chương trình Quản trị kinh doanh (P - Bán phần tiếng Anh)</v>
          </cell>
          <cell r="G2433" t="str">
            <v>Quản trị chuỗi cung ứng và logistics</v>
          </cell>
          <cell r="H2433" t="str">
            <v xml:space="preserve">Bùi Văn </v>
          </cell>
          <cell r="I2433" t="str">
            <v>Sỹ</v>
          </cell>
          <cell r="J2433" t="str">
            <v>26/01/2007</v>
          </cell>
          <cell r="K2433" t="str">
            <v>Nam</v>
          </cell>
          <cell r="L2433" t="str">
            <v>044207002841</v>
          </cell>
          <cell r="M2433" t="str">
            <v>257121325131</v>
          </cell>
          <cell r="N2433" t="str">
            <v xml:space="preserve">Bùi Văn </v>
          </cell>
          <cell r="O2433" t="str">
            <v>Sỹ</v>
          </cell>
          <cell r="P2433" t="str">
            <v>51K25-P</v>
          </cell>
          <cell r="Q2433" t="str">
            <v>04</v>
          </cell>
          <cell r="R2433" t="str">
            <v>002</v>
          </cell>
          <cell r="S2433" t="str">
            <v>51K25-P</v>
          </cell>
          <cell r="T2433" t="str">
            <v>IELTS</v>
          </cell>
          <cell r="U2433" t="str">
            <v>6.5</v>
          </cell>
          <cell r="V2433">
            <v>0</v>
          </cell>
          <cell r="W2433">
            <v>0</v>
          </cell>
          <cell r="X2433" t="str">
            <v/>
          </cell>
          <cell r="Y2433">
            <v>6.5</v>
          </cell>
          <cell r="Z2433" t="str">
            <v>x</v>
          </cell>
          <cell r="AA2433" t="str">
            <v>M</v>
          </cell>
          <cell r="AB2433" t="str">
            <v>M</v>
          </cell>
          <cell r="AC2433" t="str">
            <v>M</v>
          </cell>
          <cell r="AD2433" t="str">
            <v>M</v>
          </cell>
          <cell r="AF2433" t="str">
            <v>Kỳ II/2025-2026</v>
          </cell>
        </row>
        <row r="2434">
          <cell r="B2434" t="str">
            <v>257121325132</v>
          </cell>
          <cell r="C2434" t="str">
            <v>51</v>
          </cell>
          <cell r="D2434" t="str">
            <v>Bán phần</v>
          </cell>
          <cell r="E2434" t="str">
            <v>7340101P</v>
          </cell>
          <cell r="F2434" t="str">
            <v>Quản trị kinh doanh - Chương trình Quản trị kinh doanh (P - Bán phần tiếng Anh)</v>
          </cell>
          <cell r="G2434" t="str">
            <v>Quản trị chuỗi cung ứng và logistics</v>
          </cell>
          <cell r="H2434" t="str">
            <v xml:space="preserve">Nguyễn Ngọc </v>
          </cell>
          <cell r="I2434" t="str">
            <v>Thật</v>
          </cell>
          <cell r="J2434" t="str">
            <v>06/10/2007</v>
          </cell>
          <cell r="K2434" t="str">
            <v>Nam</v>
          </cell>
          <cell r="L2434" t="str">
            <v>045207003902</v>
          </cell>
          <cell r="M2434" t="str">
            <v>257121325132</v>
          </cell>
          <cell r="N2434" t="str">
            <v xml:space="preserve">Nguyễn Ngọc </v>
          </cell>
          <cell r="O2434" t="str">
            <v>Thật</v>
          </cell>
          <cell r="P2434" t="str">
            <v>51K25-P</v>
          </cell>
          <cell r="Q2434" t="str">
            <v>32</v>
          </cell>
          <cell r="R2434" t="str">
            <v>040</v>
          </cell>
          <cell r="S2434" t="str">
            <v>51K25-P</v>
          </cell>
          <cell r="T2434">
            <v>0</v>
          </cell>
          <cell r="U2434" t="str">
            <v>0</v>
          </cell>
          <cell r="V2434" t="str">
            <v>Ba</v>
          </cell>
          <cell r="W2434" t="str">
            <v>Ba</v>
          </cell>
          <cell r="X2434" t="str">
            <v>Tiếng Anh</v>
          </cell>
          <cell r="Y2434">
            <v>8.75</v>
          </cell>
          <cell r="Z2434" t="str">
            <v>x</v>
          </cell>
          <cell r="AA2434" t="str">
            <v>M</v>
          </cell>
          <cell r="AD2434" t="str">
            <v>M</v>
          </cell>
          <cell r="AF2434" t="str">
            <v>English Communication 1</v>
          </cell>
        </row>
        <row r="2435">
          <cell r="B2435" t="str">
            <v>257121325133</v>
          </cell>
          <cell r="C2435" t="str">
            <v>51</v>
          </cell>
          <cell r="D2435" t="str">
            <v>Bán phần</v>
          </cell>
          <cell r="E2435" t="str">
            <v>7340101P</v>
          </cell>
          <cell r="F2435" t="str">
            <v>Quản trị kinh doanh - Chương trình Quản trị kinh doanh (P - Bán phần tiếng Anh)</v>
          </cell>
          <cell r="G2435" t="str">
            <v>Quản trị chuỗi cung ứng và logistics</v>
          </cell>
          <cell r="H2435" t="str">
            <v xml:space="preserve">Văn Hoàng </v>
          </cell>
          <cell r="I2435" t="str">
            <v>Thông</v>
          </cell>
          <cell r="J2435" t="str">
            <v>18/04/2007</v>
          </cell>
          <cell r="K2435" t="str">
            <v>Nam</v>
          </cell>
          <cell r="L2435" t="str">
            <v>049207006207</v>
          </cell>
          <cell r="M2435" t="str">
            <v>257121325133</v>
          </cell>
          <cell r="N2435" t="str">
            <v xml:space="preserve">Văn Hoàng </v>
          </cell>
          <cell r="O2435" t="str">
            <v>Thông</v>
          </cell>
          <cell r="P2435" t="str">
            <v>51K25-P</v>
          </cell>
          <cell r="Q2435" t="str">
            <v>34</v>
          </cell>
          <cell r="R2435" t="str">
            <v>012</v>
          </cell>
          <cell r="S2435" t="str">
            <v>51K25-P</v>
          </cell>
          <cell r="T2435" t="str">
            <v>IELTS</v>
          </cell>
          <cell r="U2435" t="str">
            <v>6</v>
          </cell>
          <cell r="V2435">
            <v>0</v>
          </cell>
          <cell r="W2435">
            <v>0</v>
          </cell>
          <cell r="X2435" t="str">
            <v/>
          </cell>
          <cell r="Y2435">
            <v>8.25</v>
          </cell>
          <cell r="Z2435" t="str">
            <v>x</v>
          </cell>
          <cell r="AA2435" t="str">
            <v>M</v>
          </cell>
          <cell r="AB2435" t="str">
            <v>M</v>
          </cell>
          <cell r="AC2435" t="str">
            <v>M</v>
          </cell>
          <cell r="AD2435" t="str">
            <v>M</v>
          </cell>
          <cell r="AF2435" t="str">
            <v>Kỳ II/2025-2026</v>
          </cell>
        </row>
        <row r="2436">
          <cell r="B2436" t="str">
            <v>257121325134</v>
          </cell>
          <cell r="C2436" t="str">
            <v>51</v>
          </cell>
          <cell r="D2436" t="str">
            <v>Bán phần</v>
          </cell>
          <cell r="E2436" t="str">
            <v>7340101P</v>
          </cell>
          <cell r="F2436" t="str">
            <v>Quản trị kinh doanh - Chương trình Quản trị kinh doanh (P - Bán phần tiếng Anh)</v>
          </cell>
          <cell r="G2436" t="str">
            <v>Quản trị chuỗi cung ứng và logistics</v>
          </cell>
          <cell r="H2436" t="str">
            <v xml:space="preserve">Tống Thủy </v>
          </cell>
          <cell r="I2436" t="str">
            <v>Tiên</v>
          </cell>
          <cell r="J2436" t="str">
            <v>04/09/2007</v>
          </cell>
          <cell r="K2436" t="str">
            <v>Nữ</v>
          </cell>
          <cell r="L2436" t="str">
            <v>048307002390</v>
          </cell>
          <cell r="M2436" t="str">
            <v>257121325134</v>
          </cell>
          <cell r="N2436" t="str">
            <v xml:space="preserve">Tống Thủy </v>
          </cell>
          <cell r="O2436" t="str">
            <v>Tiên</v>
          </cell>
          <cell r="P2436" t="str">
            <v>51K25-P</v>
          </cell>
          <cell r="Q2436" t="str">
            <v>04</v>
          </cell>
          <cell r="R2436" t="str">
            <v>003</v>
          </cell>
          <cell r="S2436" t="str">
            <v>51K25-P</v>
          </cell>
          <cell r="T2436" t="str">
            <v>IELTS</v>
          </cell>
          <cell r="U2436" t="str">
            <v>5.5</v>
          </cell>
          <cell r="V2436">
            <v>0</v>
          </cell>
          <cell r="W2436">
            <v>0</v>
          </cell>
          <cell r="X2436" t="str">
            <v/>
          </cell>
          <cell r="Y2436">
            <v>5.5</v>
          </cell>
          <cell r="Z2436" t="str">
            <v>x</v>
          </cell>
          <cell r="AA2436" t="str">
            <v>M</v>
          </cell>
          <cell r="AB2436" t="str">
            <v>M</v>
          </cell>
          <cell r="AC2436" t="str">
            <v>M</v>
          </cell>
          <cell r="AD2436" t="str">
            <v>M</v>
          </cell>
          <cell r="AF2436" t="str">
            <v>Kỳ II/2025-2026</v>
          </cell>
        </row>
        <row r="2437">
          <cell r="B2437" t="str">
            <v>257121325135</v>
          </cell>
          <cell r="C2437" t="str">
            <v>51</v>
          </cell>
          <cell r="D2437" t="str">
            <v>Bán phần</v>
          </cell>
          <cell r="E2437" t="str">
            <v>7340101P</v>
          </cell>
          <cell r="F2437" t="str">
            <v>Quản trị kinh doanh - Chương trình Quản trị kinh doanh (P - Bán phần tiếng Anh)</v>
          </cell>
          <cell r="G2437" t="str">
            <v>Quản trị chuỗi cung ứng và logistics</v>
          </cell>
          <cell r="H2437" t="str">
            <v xml:space="preserve">Lê Hoàng Sĩ </v>
          </cell>
          <cell r="I2437" t="str">
            <v>Tiến</v>
          </cell>
          <cell r="J2437" t="str">
            <v>07/11/2007</v>
          </cell>
          <cell r="K2437" t="str">
            <v>Nam</v>
          </cell>
          <cell r="L2437" t="str">
            <v>049207012608</v>
          </cell>
          <cell r="M2437" t="str">
            <v>257121325135</v>
          </cell>
          <cell r="N2437" t="str">
            <v xml:space="preserve">Lê Hoàng Sĩ </v>
          </cell>
          <cell r="O2437" t="str">
            <v>Tiến</v>
          </cell>
          <cell r="P2437" t="str">
            <v>51K25-P</v>
          </cell>
          <cell r="Q2437" t="str">
            <v>04</v>
          </cell>
          <cell r="R2437" t="str">
            <v>011</v>
          </cell>
          <cell r="S2437" t="str">
            <v>51K25-P</v>
          </cell>
          <cell r="T2437" t="str">
            <v>IELTS</v>
          </cell>
          <cell r="U2437" t="str">
            <v>6</v>
          </cell>
          <cell r="V2437">
            <v>0</v>
          </cell>
          <cell r="W2437">
            <v>0</v>
          </cell>
          <cell r="X2437" t="str">
            <v/>
          </cell>
          <cell r="Y2437">
            <v>6.5</v>
          </cell>
          <cell r="Z2437" t="str">
            <v>x</v>
          </cell>
          <cell r="AA2437" t="str">
            <v>M</v>
          </cell>
          <cell r="AB2437" t="str">
            <v>M</v>
          </cell>
          <cell r="AC2437" t="str">
            <v>M</v>
          </cell>
          <cell r="AD2437" t="str">
            <v>M</v>
          </cell>
          <cell r="AF2437" t="str">
            <v>Kỳ II/2025-2026</v>
          </cell>
        </row>
        <row r="2438">
          <cell r="B2438" t="str">
            <v>257121325136</v>
          </cell>
          <cell r="C2438" t="str">
            <v>51</v>
          </cell>
          <cell r="D2438" t="str">
            <v>Bán phần</v>
          </cell>
          <cell r="E2438" t="str">
            <v>7340101P</v>
          </cell>
          <cell r="F2438" t="str">
            <v>Quản trị kinh doanh - Chương trình Quản trị kinh doanh (P - Bán phần tiếng Anh)</v>
          </cell>
          <cell r="G2438" t="str">
            <v>Quản trị chuỗi cung ứng và logistics</v>
          </cell>
          <cell r="H2438" t="str">
            <v xml:space="preserve">Nguyễn Văn </v>
          </cell>
          <cell r="I2438" t="str">
            <v>Tín</v>
          </cell>
          <cell r="J2438" t="str">
            <v>26/02/2007</v>
          </cell>
          <cell r="K2438" t="str">
            <v>Nam</v>
          </cell>
          <cell r="L2438" t="str">
            <v>048207008920</v>
          </cell>
          <cell r="M2438" t="str">
            <v>257121325136</v>
          </cell>
          <cell r="N2438" t="str">
            <v xml:space="preserve">Nguyễn Văn </v>
          </cell>
          <cell r="O2438" t="str">
            <v>Tín</v>
          </cell>
          <cell r="P2438" t="str">
            <v>51K25-P</v>
          </cell>
          <cell r="Q2438" t="str">
            <v>04</v>
          </cell>
          <cell r="R2438" t="str">
            <v>041</v>
          </cell>
          <cell r="S2438" t="str">
            <v>51K25-P</v>
          </cell>
          <cell r="T2438" t="str">
            <v>IELTS</v>
          </cell>
          <cell r="U2438" t="str">
            <v>6</v>
          </cell>
          <cell r="V2438">
            <v>0</v>
          </cell>
          <cell r="W2438">
            <v>0</v>
          </cell>
          <cell r="X2438" t="str">
            <v/>
          </cell>
          <cell r="Y2438">
            <v>7.25</v>
          </cell>
          <cell r="Z2438" t="str">
            <v>x</v>
          </cell>
          <cell r="AA2438" t="str">
            <v>M</v>
          </cell>
          <cell r="AB2438" t="str">
            <v>M</v>
          </cell>
          <cell r="AC2438" t="str">
            <v>M</v>
          </cell>
          <cell r="AD2438" t="str">
            <v>M</v>
          </cell>
          <cell r="AF2438" t="str">
            <v>Kỳ II/2025-2026</v>
          </cell>
        </row>
        <row r="2439">
          <cell r="B2439" t="str">
            <v>257121325137</v>
          </cell>
          <cell r="C2439" t="str">
            <v>51</v>
          </cell>
          <cell r="D2439" t="str">
            <v>Bán phần</v>
          </cell>
          <cell r="E2439" t="str">
            <v>7340101P</v>
          </cell>
          <cell r="F2439" t="str">
            <v>Quản trị kinh doanh - Chương trình Quản trị kinh doanh (P - Bán phần tiếng Anh)</v>
          </cell>
          <cell r="G2439" t="str">
            <v>Quản trị chuỗi cung ứng và logistics</v>
          </cell>
          <cell r="H2439" t="str">
            <v xml:space="preserve">Nguyễn Thị Huyền </v>
          </cell>
          <cell r="I2439" t="str">
            <v>Trang</v>
          </cell>
          <cell r="J2439" t="str">
            <v>30/06/2007</v>
          </cell>
          <cell r="K2439" t="str">
            <v>Nữ</v>
          </cell>
          <cell r="L2439" t="str">
            <v>049307012450</v>
          </cell>
          <cell r="M2439" t="str">
            <v>257121325137</v>
          </cell>
          <cell r="N2439" t="str">
            <v xml:space="preserve">Nguyễn Thị Huyền </v>
          </cell>
          <cell r="O2439" t="str">
            <v>Trang</v>
          </cell>
          <cell r="P2439" t="str">
            <v>51K25-P</v>
          </cell>
          <cell r="Q2439" t="str">
            <v>04</v>
          </cell>
          <cell r="R2439" t="str">
            <v>020</v>
          </cell>
          <cell r="S2439" t="str">
            <v>51K25-P</v>
          </cell>
          <cell r="T2439" t="str">
            <v>IELTS</v>
          </cell>
          <cell r="U2439" t="str">
            <v>6</v>
          </cell>
          <cell r="V2439">
            <v>0</v>
          </cell>
          <cell r="W2439">
            <v>0</v>
          </cell>
          <cell r="X2439" t="str">
            <v/>
          </cell>
          <cell r="Y2439">
            <v>5.75</v>
          </cell>
          <cell r="Z2439" t="str">
            <v>x</v>
          </cell>
          <cell r="AA2439" t="str">
            <v>M</v>
          </cell>
          <cell r="AB2439" t="str">
            <v>M</v>
          </cell>
          <cell r="AC2439" t="str">
            <v>M</v>
          </cell>
          <cell r="AD2439" t="str">
            <v>M</v>
          </cell>
          <cell r="AF2439" t="str">
            <v>Kỳ II/2025-2026</v>
          </cell>
        </row>
        <row r="2440">
          <cell r="B2440" t="str">
            <v>257121325138</v>
          </cell>
          <cell r="C2440" t="str">
            <v>51</v>
          </cell>
          <cell r="D2440" t="str">
            <v>Bán phần</v>
          </cell>
          <cell r="E2440" t="str">
            <v>7340101P</v>
          </cell>
          <cell r="F2440" t="str">
            <v>Quản trị kinh doanh - Chương trình Quản trị kinh doanh (P - Bán phần tiếng Anh)</v>
          </cell>
          <cell r="G2440" t="str">
            <v>Quản trị chuỗi cung ứng và logistics</v>
          </cell>
          <cell r="H2440" t="str">
            <v xml:space="preserve">Nguyễn Trương Thanh </v>
          </cell>
          <cell r="I2440" t="str">
            <v>Trúc</v>
          </cell>
          <cell r="J2440" t="str">
            <v>31/10/2007</v>
          </cell>
          <cell r="K2440" t="str">
            <v>Nữ</v>
          </cell>
          <cell r="L2440" t="str">
            <v>048307001622</v>
          </cell>
          <cell r="M2440" t="str">
            <v>257121325138</v>
          </cell>
          <cell r="N2440" t="str">
            <v xml:space="preserve">Nguyễn Trương Thanh </v>
          </cell>
          <cell r="O2440" t="str">
            <v>Trúc</v>
          </cell>
          <cell r="P2440" t="str">
            <v>51K25-P</v>
          </cell>
          <cell r="Q2440" t="str">
            <v>04</v>
          </cell>
          <cell r="R2440" t="str">
            <v>002</v>
          </cell>
          <cell r="S2440" t="str">
            <v>51K25-P</v>
          </cell>
          <cell r="T2440" t="str">
            <v>IELTS</v>
          </cell>
          <cell r="U2440" t="str">
            <v>5.5</v>
          </cell>
          <cell r="V2440">
            <v>0</v>
          </cell>
          <cell r="W2440">
            <v>0</v>
          </cell>
          <cell r="X2440" t="str">
            <v/>
          </cell>
          <cell r="Y2440">
            <v>7.75</v>
          </cell>
          <cell r="Z2440" t="str">
            <v>x</v>
          </cell>
          <cell r="AA2440" t="str">
            <v>M</v>
          </cell>
          <cell r="AB2440" t="str">
            <v>M</v>
          </cell>
          <cell r="AC2440" t="str">
            <v>M</v>
          </cell>
          <cell r="AD2440" t="str">
            <v>M</v>
          </cell>
          <cell r="AF2440" t="str">
            <v>Kỳ II/2025-2026</v>
          </cell>
        </row>
        <row r="2441">
          <cell r="B2441" t="str">
            <v>257121325139</v>
          </cell>
          <cell r="C2441" t="str">
            <v>51</v>
          </cell>
          <cell r="D2441" t="str">
            <v>Bán phần</v>
          </cell>
          <cell r="E2441" t="str">
            <v>7340101P</v>
          </cell>
          <cell r="F2441" t="str">
            <v>Quản trị kinh doanh - Chương trình Quản trị kinh doanh (P - Bán phần tiếng Anh)</v>
          </cell>
          <cell r="G2441" t="str">
            <v>Quản trị chuỗi cung ứng và logistics</v>
          </cell>
          <cell r="H2441" t="str">
            <v xml:space="preserve">Nguyễn Phương </v>
          </cell>
          <cell r="I2441" t="str">
            <v>Uyên</v>
          </cell>
          <cell r="J2441" t="str">
            <v>18/03/2007</v>
          </cell>
          <cell r="K2441" t="str">
            <v>Nữ</v>
          </cell>
          <cell r="L2441" t="str">
            <v>049307014795</v>
          </cell>
          <cell r="M2441" t="str">
            <v>257121325139</v>
          </cell>
          <cell r="N2441" t="str">
            <v xml:space="preserve">Nguyễn Phương </v>
          </cell>
          <cell r="O2441" t="str">
            <v>Uyên</v>
          </cell>
          <cell r="P2441" t="str">
            <v>51K25-P</v>
          </cell>
          <cell r="Q2441" t="str">
            <v>04</v>
          </cell>
          <cell r="R2441" t="str">
            <v>041</v>
          </cell>
          <cell r="S2441" t="str">
            <v>51K25-P</v>
          </cell>
          <cell r="T2441" t="str">
            <v>IELTS</v>
          </cell>
          <cell r="U2441" t="str">
            <v>4.5</v>
          </cell>
          <cell r="V2441">
            <v>0</v>
          </cell>
          <cell r="W2441">
            <v>0</v>
          </cell>
          <cell r="X2441" t="str">
            <v/>
          </cell>
          <cell r="Y2441">
            <v>5.25</v>
          </cell>
          <cell r="Z2441" t="str">
            <v>x</v>
          </cell>
          <cell r="AA2441" t="str">
            <v>M</v>
          </cell>
          <cell r="AB2441" t="str">
            <v>M</v>
          </cell>
          <cell r="AC2441" t="str">
            <v>M</v>
          </cell>
          <cell r="AD2441" t="str">
            <v>M</v>
          </cell>
          <cell r="AF2441" t="str">
            <v>Kỳ II/2025-2026</v>
          </cell>
        </row>
        <row r="2442">
          <cell r="B2442" t="str">
            <v>257121302101</v>
          </cell>
          <cell r="C2442" t="str">
            <v>51</v>
          </cell>
          <cell r="D2442" t="str">
            <v>Bán phần</v>
          </cell>
          <cell r="E2442" t="str">
            <v>7340101P</v>
          </cell>
          <cell r="F2442" t="str">
            <v>Quản trị kinh doanh - Chương trình Quản trị kinh doanh (P - Bán phần tiếng Anh)</v>
          </cell>
          <cell r="G2442" t="str">
            <v>Quản trị Kinh doanh tổng quát</v>
          </cell>
          <cell r="H2442" t="str">
            <v xml:space="preserve">Nguyễn Ngọc Phương </v>
          </cell>
          <cell r="I2442" t="str">
            <v>Anh</v>
          </cell>
          <cell r="J2442" t="str">
            <v>11/09/2007</v>
          </cell>
          <cell r="K2442" t="str">
            <v>Nữ</v>
          </cell>
          <cell r="L2442" t="str">
            <v>045307008150</v>
          </cell>
          <cell r="M2442" t="str">
            <v>257121302101</v>
          </cell>
          <cell r="N2442" t="str">
            <v xml:space="preserve">Nguyễn Ngọc Phương </v>
          </cell>
          <cell r="O2442" t="str">
            <v>Anh</v>
          </cell>
          <cell r="P2442" t="str">
            <v>51K02-P</v>
          </cell>
          <cell r="Q2442" t="str">
            <v>32</v>
          </cell>
          <cell r="R2442" t="str">
            <v>025</v>
          </cell>
          <cell r="S2442" t="str">
            <v>51K02-P</v>
          </cell>
          <cell r="T2442" t="str">
            <v>IELTS</v>
          </cell>
          <cell r="U2442" t="str">
            <v>5.5</v>
          </cell>
          <cell r="V2442">
            <v>0</v>
          </cell>
          <cell r="W2442">
            <v>0</v>
          </cell>
          <cell r="X2442" t="str">
            <v/>
          </cell>
          <cell r="Y2442">
            <v>6</v>
          </cell>
          <cell r="Z2442" t="str">
            <v>x</v>
          </cell>
          <cell r="AA2442" t="str">
            <v>M</v>
          </cell>
          <cell r="AB2442" t="str">
            <v>M</v>
          </cell>
          <cell r="AC2442" t="str">
            <v>M</v>
          </cell>
          <cell r="AD2442" t="str">
            <v>M</v>
          </cell>
          <cell r="AF2442" t="str">
            <v>Kỳ II/2025-2026</v>
          </cell>
        </row>
        <row r="2443">
          <cell r="B2443" t="str">
            <v>257121302102</v>
          </cell>
          <cell r="C2443" t="str">
            <v>51</v>
          </cell>
          <cell r="D2443" t="str">
            <v>Bán phần</v>
          </cell>
          <cell r="E2443" t="str">
            <v>7340101P</v>
          </cell>
          <cell r="F2443" t="str">
            <v>Quản trị kinh doanh - Chương trình Quản trị kinh doanh (P - Bán phần tiếng Anh)</v>
          </cell>
          <cell r="G2443" t="str">
            <v>Quản trị Kinh doanh tổng quát</v>
          </cell>
          <cell r="H2443" t="str">
            <v xml:space="preserve">Trương Đình </v>
          </cell>
          <cell r="I2443" t="str">
            <v>Dũng</v>
          </cell>
          <cell r="J2443" t="str">
            <v>11/06/2007</v>
          </cell>
          <cell r="K2443" t="str">
            <v>Nam</v>
          </cell>
          <cell r="L2443" t="str">
            <v>044207008480</v>
          </cell>
          <cell r="M2443" t="str">
            <v>257121302102</v>
          </cell>
          <cell r="N2443" t="str">
            <v xml:space="preserve">Trương Đình </v>
          </cell>
          <cell r="O2443" t="str">
            <v>Dũng</v>
          </cell>
          <cell r="P2443" t="str">
            <v>51K02-P</v>
          </cell>
          <cell r="Q2443" t="str">
            <v>31</v>
          </cell>
          <cell r="R2443" t="str">
            <v>005</v>
          </cell>
          <cell r="S2443" t="str">
            <v>51K02-P</v>
          </cell>
          <cell r="T2443" t="str">
            <v>IELTS</v>
          </cell>
          <cell r="U2443" t="str">
            <v>5</v>
          </cell>
          <cell r="V2443">
            <v>0</v>
          </cell>
          <cell r="W2443">
            <v>0</v>
          </cell>
          <cell r="X2443" t="str">
            <v/>
          </cell>
          <cell r="Y2443">
            <v>4.75</v>
          </cell>
          <cell r="Z2443" t="str">
            <v>x</v>
          </cell>
          <cell r="AA2443" t="str">
            <v>M</v>
          </cell>
          <cell r="AB2443" t="str">
            <v>M</v>
          </cell>
          <cell r="AC2443" t="str">
            <v>M</v>
          </cell>
          <cell r="AD2443" t="str">
            <v>M</v>
          </cell>
          <cell r="AF2443" t="str">
            <v>Kỳ II/2025-2026</v>
          </cell>
        </row>
        <row r="2444">
          <cell r="B2444" t="str">
            <v>257121302103</v>
          </cell>
          <cell r="C2444" t="str">
            <v>51</v>
          </cell>
          <cell r="D2444" t="str">
            <v>Bán phần</v>
          </cell>
          <cell r="E2444" t="str">
            <v>7340101P</v>
          </cell>
          <cell r="F2444" t="str">
            <v>Quản trị kinh doanh - Chương trình Quản trị kinh doanh (P - Bán phần tiếng Anh)</v>
          </cell>
          <cell r="G2444" t="str">
            <v>Quản trị Kinh doanh tổng quát</v>
          </cell>
          <cell r="H2444" t="str">
            <v xml:space="preserve">Đinh Thùy </v>
          </cell>
          <cell r="I2444" t="str">
            <v>Dương</v>
          </cell>
          <cell r="J2444" t="str">
            <v>02/09/2007</v>
          </cell>
          <cell r="K2444" t="str">
            <v>Nữ</v>
          </cell>
          <cell r="L2444" t="str">
            <v>045307004913</v>
          </cell>
          <cell r="M2444" t="str">
            <v>257121302103</v>
          </cell>
          <cell r="N2444" t="str">
            <v xml:space="preserve">Đinh Thùy </v>
          </cell>
          <cell r="O2444" t="str">
            <v>Dương</v>
          </cell>
          <cell r="P2444" t="str">
            <v>51K02-P</v>
          </cell>
          <cell r="Q2444" t="str">
            <v>32</v>
          </cell>
          <cell r="R2444" t="str">
            <v>025</v>
          </cell>
          <cell r="S2444" t="str">
            <v>51K02-P</v>
          </cell>
          <cell r="T2444" t="str">
            <v>IELTS</v>
          </cell>
          <cell r="U2444" t="str">
            <v>5</v>
          </cell>
          <cell r="V2444">
            <v>0</v>
          </cell>
          <cell r="W2444">
            <v>0</v>
          </cell>
          <cell r="X2444" t="str">
            <v/>
          </cell>
          <cell r="Y2444">
            <v>5</v>
          </cell>
          <cell r="Z2444" t="str">
            <v>x</v>
          </cell>
          <cell r="AA2444" t="str">
            <v>M</v>
          </cell>
          <cell r="AB2444" t="str">
            <v>M</v>
          </cell>
          <cell r="AC2444" t="str">
            <v>M</v>
          </cell>
          <cell r="AD2444" t="str">
            <v>M</v>
          </cell>
          <cell r="AF2444" t="str">
            <v>Kỳ II/2025-2026</v>
          </cell>
        </row>
        <row r="2445">
          <cell r="B2445" t="str">
            <v>257121302104</v>
          </cell>
          <cell r="C2445" t="str">
            <v>51</v>
          </cell>
          <cell r="D2445" t="str">
            <v>Bán phần</v>
          </cell>
          <cell r="E2445" t="str">
            <v>7340101P</v>
          </cell>
          <cell r="F2445" t="str">
            <v>Quản trị kinh doanh - Chương trình Quản trị kinh doanh (P - Bán phần tiếng Anh)</v>
          </cell>
          <cell r="G2445" t="str">
            <v>Quản trị Kinh doanh tổng quát</v>
          </cell>
          <cell r="H2445" t="str">
            <v xml:space="preserve">Nguyễn Thị Thu </v>
          </cell>
          <cell r="I2445" t="str">
            <v>Hiền</v>
          </cell>
          <cell r="J2445" t="str">
            <v>18/01/2007</v>
          </cell>
          <cell r="K2445" t="str">
            <v>Nữ</v>
          </cell>
          <cell r="L2445" t="str">
            <v>044307007581</v>
          </cell>
          <cell r="M2445" t="str">
            <v>257121302104</v>
          </cell>
          <cell r="N2445" t="str">
            <v xml:space="preserve">Nguyễn Thị Thu </v>
          </cell>
          <cell r="O2445" t="str">
            <v>Hiền</v>
          </cell>
          <cell r="P2445" t="str">
            <v>51K02-P</v>
          </cell>
          <cell r="Q2445" t="str">
            <v>31</v>
          </cell>
          <cell r="R2445" t="str">
            <v>052</v>
          </cell>
          <cell r="S2445" t="str">
            <v>51K02-P</v>
          </cell>
          <cell r="T2445" t="str">
            <v>IELTS</v>
          </cell>
          <cell r="U2445" t="str">
            <v>4.5</v>
          </cell>
          <cell r="V2445">
            <v>0</v>
          </cell>
          <cell r="W2445">
            <v>0</v>
          </cell>
          <cell r="X2445" t="str">
            <v/>
          </cell>
          <cell r="Y2445">
            <v>0</v>
          </cell>
          <cell r="Z2445" t="str">
            <v>x</v>
          </cell>
          <cell r="AA2445" t="str">
            <v>M</v>
          </cell>
          <cell r="AB2445" t="str">
            <v>M</v>
          </cell>
          <cell r="AC2445" t="str">
            <v>M</v>
          </cell>
          <cell r="AD2445" t="str">
            <v>M</v>
          </cell>
          <cell r="AF2445" t="str">
            <v>Kỳ II/2025-2026</v>
          </cell>
        </row>
        <row r="2446">
          <cell r="B2446" t="str">
            <v>257121302105</v>
          </cell>
          <cell r="C2446" t="str">
            <v>51</v>
          </cell>
          <cell r="D2446" t="str">
            <v>Bán phần</v>
          </cell>
          <cell r="E2446" t="str">
            <v>7340101P</v>
          </cell>
          <cell r="F2446" t="str">
            <v>Quản trị kinh doanh - Chương trình Quản trị kinh doanh (P - Bán phần tiếng Anh)</v>
          </cell>
          <cell r="G2446" t="str">
            <v>Quản trị Kinh doanh tổng quát</v>
          </cell>
          <cell r="H2446" t="str">
            <v xml:space="preserve">Trương Hoàng </v>
          </cell>
          <cell r="I2446" t="str">
            <v>Nguyên</v>
          </cell>
          <cell r="J2446" t="str">
            <v>30/05/2007</v>
          </cell>
          <cell r="K2446" t="str">
            <v>Nam</v>
          </cell>
          <cell r="L2446" t="str">
            <v>040207003365</v>
          </cell>
          <cell r="M2446" t="str">
            <v>257121302105</v>
          </cell>
          <cell r="N2446" t="str">
            <v xml:space="preserve">Trương Hoàng </v>
          </cell>
          <cell r="O2446" t="str">
            <v>Nguyên</v>
          </cell>
          <cell r="P2446" t="str">
            <v>51K02-P</v>
          </cell>
          <cell r="Q2446" t="str">
            <v>04</v>
          </cell>
          <cell r="R2446" t="str">
            <v>041</v>
          </cell>
          <cell r="S2446" t="str">
            <v>51K02-P</v>
          </cell>
          <cell r="T2446" t="str">
            <v>IELTS</v>
          </cell>
          <cell r="U2446" t="str">
            <v>6.5</v>
          </cell>
          <cell r="V2446">
            <v>0</v>
          </cell>
          <cell r="W2446" t="str">
            <v>Ba</v>
          </cell>
          <cell r="X2446" t="str">
            <v>Sử</v>
          </cell>
          <cell r="Y2446">
            <v>7.25</v>
          </cell>
          <cell r="Z2446" t="str">
            <v>x</v>
          </cell>
          <cell r="AA2446" t="str">
            <v>M</v>
          </cell>
          <cell r="AB2446" t="str">
            <v>M</v>
          </cell>
          <cell r="AC2446" t="str">
            <v>M</v>
          </cell>
          <cell r="AD2446" t="str">
            <v>M</v>
          </cell>
          <cell r="AF2446" t="str">
            <v>Kỳ II/2025-2026</v>
          </cell>
        </row>
        <row r="2447">
          <cell r="B2447" t="str">
            <v>257121302106</v>
          </cell>
          <cell r="C2447" t="str">
            <v>51</v>
          </cell>
          <cell r="D2447" t="str">
            <v>Bán phần</v>
          </cell>
          <cell r="E2447" t="str">
            <v>7340101P</v>
          </cell>
          <cell r="F2447" t="str">
            <v>Quản trị kinh doanh - Chương trình Quản trị kinh doanh (P - Bán phần tiếng Anh)</v>
          </cell>
          <cell r="G2447" t="str">
            <v>Quản trị Kinh doanh tổng quát</v>
          </cell>
          <cell r="H2447" t="str">
            <v xml:space="preserve">Dương Khánh </v>
          </cell>
          <cell r="I2447" t="str">
            <v>Quỳnh</v>
          </cell>
          <cell r="J2447" t="str">
            <v>26/03/2007</v>
          </cell>
          <cell r="K2447" t="str">
            <v>Nữ</v>
          </cell>
          <cell r="L2447" t="str">
            <v>048307002102</v>
          </cell>
          <cell r="M2447" t="str">
            <v>257121302106</v>
          </cell>
          <cell r="N2447" t="str">
            <v xml:space="preserve">Dương Khánh </v>
          </cell>
          <cell r="O2447" t="str">
            <v>Quỳnh</v>
          </cell>
          <cell r="P2447" t="str">
            <v>51K02-P</v>
          </cell>
          <cell r="Q2447" t="str">
            <v>04</v>
          </cell>
          <cell r="R2447" t="str">
            <v>043</v>
          </cell>
          <cell r="S2447" t="str">
            <v>51K02-P</v>
          </cell>
          <cell r="T2447" t="str">
            <v>IELTS</v>
          </cell>
          <cell r="U2447" t="str">
            <v>4</v>
          </cell>
          <cell r="V2447">
            <v>0</v>
          </cell>
          <cell r="W2447">
            <v>0</v>
          </cell>
          <cell r="X2447" t="str">
            <v/>
          </cell>
          <cell r="Y2447">
            <v>4.5</v>
          </cell>
          <cell r="Z2447" t="str">
            <v>x</v>
          </cell>
          <cell r="AA2447" t="str">
            <v>M</v>
          </cell>
          <cell r="AB2447" t="str">
            <v>M</v>
          </cell>
          <cell r="AC2447" t="str">
            <v>M</v>
          </cell>
          <cell r="AD2447" t="str">
            <v>M</v>
          </cell>
          <cell r="AF2447" t="str">
            <v>Kỳ II/2025-2026</v>
          </cell>
        </row>
        <row r="2448">
          <cell r="B2448" t="str">
            <v>257121302107</v>
          </cell>
          <cell r="C2448" t="str">
            <v>51</v>
          </cell>
          <cell r="D2448" t="str">
            <v>Bán phần</v>
          </cell>
          <cell r="E2448" t="str">
            <v>7340101P</v>
          </cell>
          <cell r="F2448" t="str">
            <v>Quản trị kinh doanh - Chương trình Quản trị kinh doanh (P - Bán phần tiếng Anh)</v>
          </cell>
          <cell r="G2448" t="str">
            <v>Quản trị Kinh doanh tổng quát</v>
          </cell>
          <cell r="H2448" t="str">
            <v xml:space="preserve">Nguyễn Ngọc Thanh </v>
          </cell>
          <cell r="I2448" t="str">
            <v>Quỳnh</v>
          </cell>
          <cell r="J2448" t="str">
            <v>28/05/2007</v>
          </cell>
          <cell r="K2448" t="str">
            <v>Nữ</v>
          </cell>
          <cell r="L2448" t="str">
            <v>056307001516</v>
          </cell>
          <cell r="M2448" t="str">
            <v>257121302107</v>
          </cell>
          <cell r="N2448" t="str">
            <v xml:space="preserve">Nguyễn Ngọc Thanh </v>
          </cell>
          <cell r="O2448" t="str">
            <v>Quỳnh</v>
          </cell>
          <cell r="P2448" t="str">
            <v>51K02-P</v>
          </cell>
          <cell r="Q2448" t="str">
            <v>04</v>
          </cell>
          <cell r="R2448" t="str">
            <v>003</v>
          </cell>
          <cell r="S2448" t="str">
            <v>51K02-P</v>
          </cell>
          <cell r="T2448" t="str">
            <v>IELTS</v>
          </cell>
          <cell r="U2448" t="str">
            <v>5.5</v>
          </cell>
          <cell r="V2448">
            <v>0</v>
          </cell>
          <cell r="W2448">
            <v>0</v>
          </cell>
          <cell r="X2448" t="str">
            <v/>
          </cell>
          <cell r="Y2448">
            <v>7</v>
          </cell>
          <cell r="Z2448" t="str">
            <v>x</v>
          </cell>
          <cell r="AA2448" t="str">
            <v>M</v>
          </cell>
          <cell r="AB2448" t="str">
            <v>M</v>
          </cell>
          <cell r="AC2448" t="str">
            <v>M</v>
          </cell>
          <cell r="AD2448" t="str">
            <v>M</v>
          </cell>
          <cell r="AF2448" t="str">
            <v>Kỳ II/2025-2026</v>
          </cell>
        </row>
        <row r="2449">
          <cell r="B2449" t="str">
            <v>257121302108</v>
          </cell>
          <cell r="C2449" t="str">
            <v>51</v>
          </cell>
          <cell r="D2449" t="str">
            <v>Bán phần</v>
          </cell>
          <cell r="E2449" t="str">
            <v>7340101P</v>
          </cell>
          <cell r="F2449" t="str">
            <v>Quản trị kinh doanh - Chương trình Quản trị kinh doanh (P - Bán phần tiếng Anh)</v>
          </cell>
          <cell r="G2449" t="str">
            <v>Quản trị Kinh doanh tổng quát</v>
          </cell>
          <cell r="H2449" t="str">
            <v xml:space="preserve">Hà Phúc </v>
          </cell>
          <cell r="I2449" t="str">
            <v>Thanh</v>
          </cell>
          <cell r="J2449" t="str">
            <v>30/08/2007</v>
          </cell>
          <cell r="K2449" t="str">
            <v>Nam</v>
          </cell>
          <cell r="L2449" t="str">
            <v>030207000901</v>
          </cell>
          <cell r="M2449" t="str">
            <v>257121302108</v>
          </cell>
          <cell r="N2449" t="str">
            <v xml:space="preserve">Hà Phúc </v>
          </cell>
          <cell r="O2449" t="str">
            <v>Thanh</v>
          </cell>
          <cell r="P2449" t="str">
            <v>51K02-P</v>
          </cell>
          <cell r="Q2449" t="str">
            <v>01</v>
          </cell>
          <cell r="R2449" t="str">
            <v>029</v>
          </cell>
          <cell r="S2449" t="str">
            <v>51K02-P</v>
          </cell>
          <cell r="T2449" t="str">
            <v>IELTS</v>
          </cell>
          <cell r="U2449" t="str">
            <v>6</v>
          </cell>
          <cell r="V2449">
            <v>0</v>
          </cell>
          <cell r="W2449">
            <v>0</v>
          </cell>
          <cell r="X2449" t="str">
            <v/>
          </cell>
          <cell r="Y2449">
            <v>5.25</v>
          </cell>
          <cell r="Z2449" t="str">
            <v>x</v>
          </cell>
          <cell r="AA2449" t="str">
            <v>M</v>
          </cell>
          <cell r="AB2449" t="str">
            <v>M</v>
          </cell>
          <cell r="AC2449" t="str">
            <v>M</v>
          </cell>
          <cell r="AD2449" t="str">
            <v>M</v>
          </cell>
          <cell r="AF2449" t="str">
            <v>Kỳ II/2025-2026</v>
          </cell>
        </row>
        <row r="2450">
          <cell r="B2450" t="str">
            <v>257121302109</v>
          </cell>
          <cell r="C2450" t="str">
            <v>51</v>
          </cell>
          <cell r="D2450" t="str">
            <v>Bán phần</v>
          </cell>
          <cell r="E2450" t="str">
            <v>7340101P</v>
          </cell>
          <cell r="F2450" t="str">
            <v>Quản trị kinh doanh - Chương trình Quản trị kinh doanh (P - Bán phần tiếng Anh)</v>
          </cell>
          <cell r="G2450" t="str">
            <v>Quản trị Kinh doanh tổng quát</v>
          </cell>
          <cell r="H2450" t="str">
            <v xml:space="preserve">Lương Thị Lệ </v>
          </cell>
          <cell r="I2450" t="str">
            <v>Xuân</v>
          </cell>
          <cell r="J2450" t="str">
            <v>06/04/2007</v>
          </cell>
          <cell r="K2450" t="str">
            <v>Nữ</v>
          </cell>
          <cell r="L2450" t="str">
            <v>049307012032</v>
          </cell>
          <cell r="M2450" t="str">
            <v>257121302109</v>
          </cell>
          <cell r="N2450" t="str">
            <v xml:space="preserve">Lương Thị Lệ </v>
          </cell>
          <cell r="O2450" t="str">
            <v>Xuân</v>
          </cell>
          <cell r="P2450" t="str">
            <v>51K02-P</v>
          </cell>
          <cell r="Q2450" t="str">
            <v>63</v>
          </cell>
          <cell r="R2450" t="str">
            <v>101</v>
          </cell>
          <cell r="S2450" t="str">
            <v>51K02-P</v>
          </cell>
          <cell r="T2450" t="str">
            <v>IELTS</v>
          </cell>
          <cell r="U2450" t="str">
            <v>5.5</v>
          </cell>
          <cell r="V2450">
            <v>0</v>
          </cell>
          <cell r="W2450">
            <v>0</v>
          </cell>
          <cell r="X2450" t="str">
            <v/>
          </cell>
          <cell r="Y2450">
            <v>2.25</v>
          </cell>
          <cell r="Z2450" t="str">
            <v>x</v>
          </cell>
          <cell r="AA2450" t="str">
            <v>M</v>
          </cell>
          <cell r="AB2450" t="str">
            <v>M</v>
          </cell>
          <cell r="AC2450" t="str">
            <v>M</v>
          </cell>
          <cell r="AD2450" t="str">
            <v>M</v>
          </cell>
          <cell r="AF2450" t="str">
            <v>Kỳ II/2025-2026</v>
          </cell>
        </row>
        <row r="2451">
          <cell r="B2451" t="str">
            <v>251121330101</v>
          </cell>
          <cell r="C2451" t="str">
            <v>51</v>
          </cell>
          <cell r="D2451" t="str">
            <v>Tiêu chuẩn</v>
          </cell>
          <cell r="E2451" t="str">
            <v>7340101S</v>
          </cell>
          <cell r="F2451" t="str">
            <v>Quản trị kinh doanh - Chương trình Quản trị kinh doanh (S - Tiêu chuẩn)</v>
          </cell>
          <cell r="G2451" t="str">
            <v>Kinh doanh số</v>
          </cell>
          <cell r="H2451" t="str">
            <v xml:space="preserve">Nguyễn Nguyên Bình </v>
          </cell>
          <cell r="I2451" t="str">
            <v>An</v>
          </cell>
          <cell r="J2451" t="str">
            <v>03/10/2007</v>
          </cell>
          <cell r="K2451" t="str">
            <v>Nữ</v>
          </cell>
          <cell r="L2451" t="str">
            <v>046307007149</v>
          </cell>
          <cell r="M2451" t="str">
            <v>251121330101</v>
          </cell>
          <cell r="N2451" t="str">
            <v xml:space="preserve">Nguyễn Nguyên Bình </v>
          </cell>
          <cell r="O2451" t="str">
            <v>An</v>
          </cell>
          <cell r="P2451" t="str">
            <v>51K30</v>
          </cell>
          <cell r="Q2451" t="str">
            <v>33</v>
          </cell>
          <cell r="R2451" t="str">
            <v>002</v>
          </cell>
          <cell r="S2451" t="str">
            <v>51K30</v>
          </cell>
          <cell r="T2451">
            <v>0</v>
          </cell>
          <cell r="U2451" t="str">
            <v>0</v>
          </cell>
          <cell r="V2451">
            <v>0</v>
          </cell>
          <cell r="W2451">
            <v>0</v>
          </cell>
          <cell r="X2451" t="str">
            <v/>
          </cell>
          <cell r="Y2451">
            <v>0</v>
          </cell>
          <cell r="AE2451" t="str">
            <v>x</v>
          </cell>
          <cell r="AF2451" t="str">
            <v>English Elementary 1</v>
          </cell>
        </row>
        <row r="2452">
          <cell r="B2452" t="str">
            <v>251121330102</v>
          </cell>
          <cell r="C2452" t="str">
            <v>51</v>
          </cell>
          <cell r="D2452" t="str">
            <v>Tiêu chuẩn</v>
          </cell>
          <cell r="E2452" t="str">
            <v>7340101S</v>
          </cell>
          <cell r="F2452" t="str">
            <v>Quản trị kinh doanh - Chương trình Quản trị kinh doanh (S - Tiêu chuẩn)</v>
          </cell>
          <cell r="G2452" t="str">
            <v>Kinh doanh số</v>
          </cell>
          <cell r="H2452" t="str">
            <v xml:space="preserve">Võ Văn Tuấn </v>
          </cell>
          <cell r="I2452" t="str">
            <v>Anh</v>
          </cell>
          <cell r="J2452" t="str">
            <v>21/08/2007</v>
          </cell>
          <cell r="K2452" t="str">
            <v>Nam</v>
          </cell>
          <cell r="L2452" t="str">
            <v>048207007618</v>
          </cell>
          <cell r="M2452" t="str">
            <v>251121330102</v>
          </cell>
          <cell r="N2452" t="str">
            <v xml:space="preserve">Võ Văn Tuấn </v>
          </cell>
          <cell r="O2452" t="str">
            <v>Anh</v>
          </cell>
          <cell r="P2452" t="str">
            <v>51K30</v>
          </cell>
          <cell r="Q2452" t="str">
            <v>04</v>
          </cell>
          <cell r="R2452" t="str">
            <v>017</v>
          </cell>
          <cell r="S2452" t="str">
            <v>51K30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  <cell r="X2452">
            <v>0</v>
          </cell>
          <cell r="Y2452">
            <v>0</v>
          </cell>
          <cell r="AE2452" t="str">
            <v>x</v>
          </cell>
          <cell r="AF2452" t="str">
            <v>English Elementary 1</v>
          </cell>
        </row>
        <row r="2453">
          <cell r="B2453" t="str">
            <v>251121330103</v>
          </cell>
          <cell r="C2453" t="str">
            <v>51</v>
          </cell>
          <cell r="D2453" t="str">
            <v>Tiêu chuẩn</v>
          </cell>
          <cell r="E2453" t="str">
            <v>7340101S</v>
          </cell>
          <cell r="F2453" t="str">
            <v>Quản trị kinh doanh - Chương trình Quản trị kinh doanh (S - Tiêu chuẩn)</v>
          </cell>
          <cell r="G2453" t="str">
            <v>Kinh doanh số</v>
          </cell>
          <cell r="H2453" t="str">
            <v xml:space="preserve">Hoàng Thị Tâm </v>
          </cell>
          <cell r="I2453" t="str">
            <v>Bình</v>
          </cell>
          <cell r="J2453" t="str">
            <v>07/10/2007</v>
          </cell>
          <cell r="K2453" t="str">
            <v>Nữ</v>
          </cell>
          <cell r="L2453" t="str">
            <v>038307008282</v>
          </cell>
          <cell r="M2453" t="str">
            <v>251121330103</v>
          </cell>
          <cell r="N2453" t="str">
            <v xml:space="preserve">Hoàng Thị Tâm </v>
          </cell>
          <cell r="O2453" t="str">
            <v>Bình</v>
          </cell>
          <cell r="P2453" t="str">
            <v>51K30</v>
          </cell>
          <cell r="Q2453" t="str">
            <v>28</v>
          </cell>
          <cell r="R2453" t="str">
            <v>177</v>
          </cell>
          <cell r="S2453" t="str">
            <v>51K30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  <cell r="X2453">
            <v>0</v>
          </cell>
          <cell r="Y2453">
            <v>6</v>
          </cell>
          <cell r="AE2453" t="str">
            <v>x</v>
          </cell>
          <cell r="AF2453" t="str">
            <v>English Elementary 1</v>
          </cell>
        </row>
        <row r="2454">
          <cell r="B2454" t="str">
            <v>251121330104</v>
          </cell>
          <cell r="C2454" t="str">
            <v>51</v>
          </cell>
          <cell r="D2454" t="str">
            <v>Tiêu chuẩn</v>
          </cell>
          <cell r="E2454" t="str">
            <v>7340101S</v>
          </cell>
          <cell r="F2454" t="str">
            <v>Quản trị kinh doanh - Chương trình Quản trị kinh doanh (S - Tiêu chuẩn)</v>
          </cell>
          <cell r="G2454" t="str">
            <v>Kinh doanh số</v>
          </cell>
          <cell r="H2454" t="str">
            <v xml:space="preserve">Nguyễn Văn Tuấn </v>
          </cell>
          <cell r="I2454" t="str">
            <v>Đạt</v>
          </cell>
          <cell r="J2454" t="str">
            <v>12/10/2007</v>
          </cell>
          <cell r="K2454" t="str">
            <v>Nam</v>
          </cell>
          <cell r="L2454" t="str">
            <v>049207011340</v>
          </cell>
          <cell r="M2454" t="str">
            <v>251121330104</v>
          </cell>
          <cell r="N2454" t="str">
            <v xml:space="preserve">Nguyễn Văn Tuấn </v>
          </cell>
          <cell r="O2454" t="str">
            <v>Đạt</v>
          </cell>
          <cell r="P2454" t="str">
            <v>51K30</v>
          </cell>
          <cell r="Q2454" t="str">
            <v>34</v>
          </cell>
          <cell r="R2454" t="str">
            <v>030</v>
          </cell>
          <cell r="S2454" t="str">
            <v>51K30</v>
          </cell>
          <cell r="T2454">
            <v>0</v>
          </cell>
          <cell r="U2454" t="str">
            <v>0</v>
          </cell>
          <cell r="V2454">
            <v>0</v>
          </cell>
          <cell r="W2454">
            <v>0</v>
          </cell>
          <cell r="X2454" t="str">
            <v/>
          </cell>
          <cell r="Y2454">
            <v>4.25</v>
          </cell>
          <cell r="AE2454" t="str">
            <v>x</v>
          </cell>
          <cell r="AF2454" t="str">
            <v>English Elementary 1</v>
          </cell>
        </row>
        <row r="2455">
          <cell r="B2455" t="str">
            <v>251121330105</v>
          </cell>
          <cell r="C2455" t="str">
            <v>51</v>
          </cell>
          <cell r="D2455" t="str">
            <v>Tiêu chuẩn</v>
          </cell>
          <cell r="E2455" t="str">
            <v>7340101S</v>
          </cell>
          <cell r="F2455" t="str">
            <v>Quản trị kinh doanh - Chương trình Quản trị kinh doanh (S - Tiêu chuẩn)</v>
          </cell>
          <cell r="G2455" t="str">
            <v>Kinh doanh số</v>
          </cell>
          <cell r="H2455" t="str">
            <v xml:space="preserve">Huỳnh Thúy </v>
          </cell>
          <cell r="I2455" t="str">
            <v>Diễm</v>
          </cell>
          <cell r="J2455" t="str">
            <v>18/06/2007</v>
          </cell>
          <cell r="K2455" t="str">
            <v>Nữ</v>
          </cell>
          <cell r="L2455" t="str">
            <v>049307000659</v>
          </cell>
          <cell r="M2455" t="str">
            <v>251121330105</v>
          </cell>
          <cell r="N2455" t="str">
            <v xml:space="preserve">Huỳnh Thúy </v>
          </cell>
          <cell r="O2455" t="str">
            <v>Diễm</v>
          </cell>
          <cell r="P2455" t="str">
            <v>51K30</v>
          </cell>
          <cell r="Q2455" t="str">
            <v>34</v>
          </cell>
          <cell r="R2455" t="str">
            <v>013</v>
          </cell>
          <cell r="S2455" t="str">
            <v>51K30</v>
          </cell>
          <cell r="T2455">
            <v>0</v>
          </cell>
          <cell r="U2455" t="str">
            <v>0</v>
          </cell>
          <cell r="V2455">
            <v>0</v>
          </cell>
          <cell r="W2455">
            <v>0</v>
          </cell>
          <cell r="X2455" t="str">
            <v/>
          </cell>
          <cell r="Y2455">
            <v>5.5</v>
          </cell>
          <cell r="AE2455" t="str">
            <v>x</v>
          </cell>
          <cell r="AF2455" t="str">
            <v>English Elementary 1</v>
          </cell>
        </row>
        <row r="2456">
          <cell r="B2456" t="str">
            <v>251121330106</v>
          </cell>
          <cell r="C2456" t="str">
            <v>51</v>
          </cell>
          <cell r="D2456" t="str">
            <v>Tiêu chuẩn</v>
          </cell>
          <cell r="E2456" t="str">
            <v>7340101S</v>
          </cell>
          <cell r="F2456" t="str">
            <v>Quản trị kinh doanh - Chương trình Quản trị kinh doanh (S - Tiêu chuẩn)</v>
          </cell>
          <cell r="G2456" t="str">
            <v>Kinh doanh số</v>
          </cell>
          <cell r="H2456" t="str">
            <v xml:space="preserve">Nguyễn Thị </v>
          </cell>
          <cell r="I2456" t="str">
            <v>Đính</v>
          </cell>
          <cell r="J2456" t="str">
            <v>19/03/2007</v>
          </cell>
          <cell r="K2456" t="str">
            <v>Nữ</v>
          </cell>
          <cell r="L2456" t="str">
            <v>048307000371</v>
          </cell>
          <cell r="M2456" t="str">
            <v>251121330106</v>
          </cell>
          <cell r="N2456" t="str">
            <v xml:space="preserve">Nguyễn Thị </v>
          </cell>
          <cell r="O2456" t="str">
            <v>Đính</v>
          </cell>
          <cell r="P2456" t="str">
            <v>51K30</v>
          </cell>
          <cell r="Q2456" t="str">
            <v>04</v>
          </cell>
          <cell r="R2456" t="str">
            <v>002</v>
          </cell>
          <cell r="S2456" t="str">
            <v>51K30</v>
          </cell>
          <cell r="T2456">
            <v>0</v>
          </cell>
          <cell r="U2456" t="str">
            <v>0</v>
          </cell>
          <cell r="V2456">
            <v>0</v>
          </cell>
          <cell r="W2456">
            <v>0</v>
          </cell>
          <cell r="X2456" t="str">
            <v/>
          </cell>
          <cell r="Y2456">
            <v>5.5</v>
          </cell>
          <cell r="AE2456" t="str">
            <v>x</v>
          </cell>
          <cell r="AF2456" t="str">
            <v>English Elementary 1</v>
          </cell>
        </row>
        <row r="2457">
          <cell r="B2457" t="str">
            <v>251121330107</v>
          </cell>
          <cell r="C2457" t="str">
            <v>51</v>
          </cell>
          <cell r="D2457" t="str">
            <v>Tiêu chuẩn</v>
          </cell>
          <cell r="E2457" t="str">
            <v>7340101S</v>
          </cell>
          <cell r="F2457" t="str">
            <v>Quản trị kinh doanh - Chương trình Quản trị kinh doanh (S - Tiêu chuẩn)</v>
          </cell>
          <cell r="G2457" t="str">
            <v>Kinh doanh số</v>
          </cell>
          <cell r="H2457" t="str">
            <v xml:space="preserve">Trần Hà Thùy </v>
          </cell>
          <cell r="I2457" t="str">
            <v>Dương</v>
          </cell>
          <cell r="J2457" t="str">
            <v>14/07/2007</v>
          </cell>
          <cell r="K2457" t="str">
            <v>Nữ</v>
          </cell>
          <cell r="L2457" t="str">
            <v>064307006254</v>
          </cell>
          <cell r="M2457" t="str">
            <v>251121330107</v>
          </cell>
          <cell r="N2457" t="str">
            <v xml:space="preserve">Trần Hà Thùy </v>
          </cell>
          <cell r="O2457" t="str">
            <v>Dương</v>
          </cell>
          <cell r="P2457" t="str">
            <v>51K30</v>
          </cell>
          <cell r="Q2457" t="str">
            <v>38</v>
          </cell>
          <cell r="R2457" t="str">
            <v>095</v>
          </cell>
          <cell r="S2457" t="str">
            <v>51K30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  <cell r="X2457">
            <v>0</v>
          </cell>
          <cell r="Y2457">
            <v>0</v>
          </cell>
          <cell r="AE2457" t="str">
            <v>x</v>
          </cell>
          <cell r="AF2457" t="str">
            <v>English Elementary 1</v>
          </cell>
        </row>
        <row r="2458">
          <cell r="B2458" t="str">
            <v>251121330108</v>
          </cell>
          <cell r="C2458" t="str">
            <v>51</v>
          </cell>
          <cell r="D2458" t="str">
            <v>Tiêu chuẩn</v>
          </cell>
          <cell r="E2458" t="str">
            <v>7340101S</v>
          </cell>
          <cell r="F2458" t="str">
            <v>Quản trị kinh doanh - Chương trình Quản trị kinh doanh (S - Tiêu chuẩn)</v>
          </cell>
          <cell r="G2458" t="str">
            <v>Kinh doanh số</v>
          </cell>
          <cell r="H2458" t="str">
            <v xml:space="preserve">Hồ Hương </v>
          </cell>
          <cell r="I2458" t="str">
            <v>Giang</v>
          </cell>
          <cell r="J2458" t="str">
            <v>29/04/2007</v>
          </cell>
          <cell r="K2458" t="str">
            <v>Nữ</v>
          </cell>
          <cell r="L2458" t="str">
            <v>051307013039</v>
          </cell>
          <cell r="M2458" t="str">
            <v>251121330108</v>
          </cell>
          <cell r="N2458" t="str">
            <v xml:space="preserve">Hồ Hương </v>
          </cell>
          <cell r="O2458" t="str">
            <v>Giang</v>
          </cell>
          <cell r="P2458" t="str">
            <v>51K30</v>
          </cell>
          <cell r="Q2458" t="str">
            <v>35</v>
          </cell>
          <cell r="R2458" t="str">
            <v>019</v>
          </cell>
          <cell r="S2458" t="str">
            <v>51K30</v>
          </cell>
          <cell r="T2458">
            <v>0</v>
          </cell>
          <cell r="U2458" t="str">
            <v>0</v>
          </cell>
          <cell r="V2458">
            <v>0</v>
          </cell>
          <cell r="W2458">
            <v>0</v>
          </cell>
          <cell r="X2458" t="str">
            <v/>
          </cell>
          <cell r="Y2458">
            <v>6</v>
          </cell>
          <cell r="AE2458" t="str">
            <v>x</v>
          </cell>
          <cell r="AF2458" t="str">
            <v>English Elementary 1</v>
          </cell>
        </row>
        <row r="2459">
          <cell r="B2459" t="str">
            <v>251121330109</v>
          </cell>
          <cell r="C2459" t="str">
            <v>51</v>
          </cell>
          <cell r="D2459" t="str">
            <v>Tiêu chuẩn</v>
          </cell>
          <cell r="E2459" t="str">
            <v>7340101S</v>
          </cell>
          <cell r="F2459" t="str">
            <v>Quản trị kinh doanh - Chương trình Quản trị kinh doanh (S - Tiêu chuẩn)</v>
          </cell>
          <cell r="G2459" t="str">
            <v>Kinh doanh số</v>
          </cell>
          <cell r="H2459" t="str">
            <v xml:space="preserve">Lữ Phạm Hương </v>
          </cell>
          <cell r="I2459" t="str">
            <v>Giang</v>
          </cell>
          <cell r="J2459" t="str">
            <v>25/11/2007</v>
          </cell>
          <cell r="K2459" t="str">
            <v>Nữ</v>
          </cell>
          <cell r="L2459" t="str">
            <v>051307008737</v>
          </cell>
          <cell r="M2459" t="str">
            <v>251121330109</v>
          </cell>
          <cell r="N2459" t="str">
            <v xml:space="preserve">Lữ Phạm Hương </v>
          </cell>
          <cell r="O2459" t="str">
            <v>Giang</v>
          </cell>
          <cell r="P2459" t="str">
            <v>51K30</v>
          </cell>
          <cell r="Q2459" t="str">
            <v>35</v>
          </cell>
          <cell r="R2459" t="str">
            <v>008</v>
          </cell>
          <cell r="S2459" t="str">
            <v>51K30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  <cell r="X2459">
            <v>0</v>
          </cell>
          <cell r="Y2459">
            <v>6</v>
          </cell>
          <cell r="AE2459" t="str">
            <v>x</v>
          </cell>
          <cell r="AF2459" t="str">
            <v>English Elementary 1</v>
          </cell>
        </row>
        <row r="2460">
          <cell r="B2460" t="str">
            <v>251121330110</v>
          </cell>
          <cell r="C2460" t="str">
            <v>51</v>
          </cell>
          <cell r="D2460" t="str">
            <v>Tiêu chuẩn</v>
          </cell>
          <cell r="E2460" t="str">
            <v>7340101S</v>
          </cell>
          <cell r="F2460" t="str">
            <v>Quản trị kinh doanh - Chương trình Quản trị kinh doanh (S - Tiêu chuẩn)</v>
          </cell>
          <cell r="G2460" t="str">
            <v>Kinh doanh số</v>
          </cell>
          <cell r="H2460" t="str">
            <v xml:space="preserve">Trần Thị Ngọc </v>
          </cell>
          <cell r="I2460" t="str">
            <v>Hoa</v>
          </cell>
          <cell r="J2460" t="str">
            <v>06/01/2007</v>
          </cell>
          <cell r="K2460" t="str">
            <v>Nữ</v>
          </cell>
          <cell r="L2460" t="str">
            <v>049307013433</v>
          </cell>
          <cell r="M2460" t="str">
            <v>251121330110</v>
          </cell>
          <cell r="N2460" t="str">
            <v xml:space="preserve">Trần Thị Ngọc </v>
          </cell>
          <cell r="O2460" t="str">
            <v>Hoa</v>
          </cell>
          <cell r="P2460" t="str">
            <v>51K30</v>
          </cell>
          <cell r="Q2460" t="str">
            <v>34</v>
          </cell>
          <cell r="R2460" t="str">
            <v>039</v>
          </cell>
          <cell r="S2460" t="str">
            <v>51K30</v>
          </cell>
          <cell r="T2460">
            <v>0</v>
          </cell>
          <cell r="U2460" t="str">
            <v>0</v>
          </cell>
          <cell r="V2460">
            <v>0</v>
          </cell>
          <cell r="W2460">
            <v>0</v>
          </cell>
          <cell r="X2460" t="str">
            <v/>
          </cell>
          <cell r="Y2460">
            <v>0</v>
          </cell>
          <cell r="AE2460" t="str">
            <v>x</v>
          </cell>
          <cell r="AF2460" t="str">
            <v>English Elementary 1</v>
          </cell>
        </row>
        <row r="2461">
          <cell r="B2461" t="str">
            <v>251121330111</v>
          </cell>
          <cell r="C2461" t="str">
            <v>51</v>
          </cell>
          <cell r="D2461" t="str">
            <v>Tiêu chuẩn</v>
          </cell>
          <cell r="E2461" t="str">
            <v>7340101S</v>
          </cell>
          <cell r="F2461" t="str">
            <v>Quản trị kinh doanh - Chương trình Quản trị kinh doanh (S - Tiêu chuẩn)</v>
          </cell>
          <cell r="G2461" t="str">
            <v>Kinh doanh số</v>
          </cell>
          <cell r="H2461" t="str">
            <v xml:space="preserve">A Viết </v>
          </cell>
          <cell r="I2461" t="str">
            <v>Huế</v>
          </cell>
          <cell r="J2461" t="str">
            <v>08/02/2007</v>
          </cell>
          <cell r="K2461" t="str">
            <v>Nữ</v>
          </cell>
          <cell r="L2461" t="str">
            <v>046307005019</v>
          </cell>
          <cell r="M2461" t="str">
            <v>251121330111</v>
          </cell>
          <cell r="N2461" t="str">
            <v xml:space="preserve">A Viết </v>
          </cell>
          <cell r="O2461" t="str">
            <v>Huế</v>
          </cell>
          <cell r="P2461" t="str">
            <v>51K30</v>
          </cell>
          <cell r="Q2461" t="str">
            <v>33</v>
          </cell>
          <cell r="R2461" t="str">
            <v>025</v>
          </cell>
          <cell r="S2461" t="str">
            <v>51K30</v>
          </cell>
          <cell r="T2461">
            <v>0</v>
          </cell>
          <cell r="U2461" t="str">
            <v>0</v>
          </cell>
          <cell r="V2461">
            <v>0</v>
          </cell>
          <cell r="W2461">
            <v>0</v>
          </cell>
          <cell r="X2461" t="str">
            <v/>
          </cell>
          <cell r="Y2461">
            <v>0</v>
          </cell>
          <cell r="AE2461" t="str">
            <v>x</v>
          </cell>
          <cell r="AF2461" t="str">
            <v>English Elementary 1</v>
          </cell>
        </row>
        <row r="2462">
          <cell r="B2462" t="str">
            <v>251121330112</v>
          </cell>
          <cell r="C2462" t="str">
            <v>51</v>
          </cell>
          <cell r="D2462" t="str">
            <v>Tiêu chuẩn</v>
          </cell>
          <cell r="E2462" t="str">
            <v>7340101S</v>
          </cell>
          <cell r="F2462" t="str">
            <v>Quản trị kinh doanh - Chương trình Quản trị kinh doanh (S - Tiêu chuẩn)</v>
          </cell>
          <cell r="G2462" t="str">
            <v>Kinh doanh số</v>
          </cell>
          <cell r="H2462" t="str">
            <v xml:space="preserve">Trần Quốc </v>
          </cell>
          <cell r="I2462" t="str">
            <v>Hùng</v>
          </cell>
          <cell r="J2462" t="str">
            <v>19/02/2007</v>
          </cell>
          <cell r="K2462" t="str">
            <v>Nam</v>
          </cell>
          <cell r="L2462" t="str">
            <v>049207006794</v>
          </cell>
          <cell r="M2462" t="str">
            <v>251121330112</v>
          </cell>
          <cell r="N2462" t="str">
            <v xml:space="preserve">Trần Quốc </v>
          </cell>
          <cell r="O2462" t="str">
            <v>Hùng</v>
          </cell>
          <cell r="P2462" t="str">
            <v>51K30</v>
          </cell>
          <cell r="Q2462" t="str">
            <v>34</v>
          </cell>
          <cell r="R2462" t="str">
            <v>061</v>
          </cell>
          <cell r="S2462" t="str">
            <v>51K30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AE2462" t="str">
            <v>x</v>
          </cell>
          <cell r="AF2462" t="str">
            <v>English Elementary 1</v>
          </cell>
        </row>
        <row r="2463">
          <cell r="B2463" t="str">
            <v>251121330113</v>
          </cell>
          <cell r="C2463" t="str">
            <v>51</v>
          </cell>
          <cell r="D2463" t="str">
            <v>Tiêu chuẩn</v>
          </cell>
          <cell r="E2463" t="str">
            <v>7340101S</v>
          </cell>
          <cell r="F2463" t="str">
            <v>Quản trị kinh doanh - Chương trình Quản trị kinh doanh (S - Tiêu chuẩn)</v>
          </cell>
          <cell r="G2463" t="str">
            <v>Kinh doanh số</v>
          </cell>
          <cell r="H2463" t="str">
            <v xml:space="preserve">Nguyễn Thị Thu </v>
          </cell>
          <cell r="I2463" t="str">
            <v>Hường</v>
          </cell>
          <cell r="J2463" t="str">
            <v>25/02/2007</v>
          </cell>
          <cell r="K2463" t="str">
            <v>Nữ</v>
          </cell>
          <cell r="L2463" t="str">
            <v>070307004198</v>
          </cell>
          <cell r="M2463" t="str">
            <v>251121330113</v>
          </cell>
          <cell r="N2463" t="str">
            <v xml:space="preserve">Nguyễn Thị Thu </v>
          </cell>
          <cell r="O2463" t="str">
            <v>Hường</v>
          </cell>
          <cell r="P2463" t="str">
            <v>51K30</v>
          </cell>
          <cell r="Q2463" t="str">
            <v>43</v>
          </cell>
          <cell r="R2463" t="str">
            <v>050</v>
          </cell>
          <cell r="S2463" t="str">
            <v>51K30</v>
          </cell>
          <cell r="T2463">
            <v>0</v>
          </cell>
          <cell r="U2463" t="str">
            <v>0</v>
          </cell>
          <cell r="V2463">
            <v>0</v>
          </cell>
          <cell r="W2463">
            <v>0</v>
          </cell>
          <cell r="X2463" t="str">
            <v/>
          </cell>
          <cell r="Y2463">
            <v>5.25</v>
          </cell>
          <cell r="AE2463" t="str">
            <v>x</v>
          </cell>
          <cell r="AF2463" t="str">
            <v>English Elementary 1</v>
          </cell>
        </row>
        <row r="2464">
          <cell r="B2464" t="str">
            <v>251121330115</v>
          </cell>
          <cell r="C2464" t="str">
            <v>51</v>
          </cell>
          <cell r="D2464" t="str">
            <v>Tiêu chuẩn</v>
          </cell>
          <cell r="E2464" t="str">
            <v>7340101S</v>
          </cell>
          <cell r="F2464" t="str">
            <v>Quản trị kinh doanh - Chương trình Quản trị kinh doanh (S - Tiêu chuẩn)</v>
          </cell>
          <cell r="G2464" t="str">
            <v>Kinh doanh số</v>
          </cell>
          <cell r="H2464" t="str">
            <v xml:space="preserve">Nguyễn Thị Thu </v>
          </cell>
          <cell r="I2464" t="str">
            <v>Kiều</v>
          </cell>
          <cell r="J2464" t="str">
            <v>01/05/2007</v>
          </cell>
          <cell r="K2464" t="str">
            <v>Nữ</v>
          </cell>
          <cell r="L2464" t="str">
            <v>049307013017</v>
          </cell>
          <cell r="M2464" t="str">
            <v>251121330115</v>
          </cell>
          <cell r="N2464" t="str">
            <v xml:space="preserve">Nguyễn Thị Thu </v>
          </cell>
          <cell r="O2464" t="str">
            <v>Kiều</v>
          </cell>
          <cell r="P2464" t="str">
            <v>51K30</v>
          </cell>
          <cell r="Q2464" t="str">
            <v>34</v>
          </cell>
          <cell r="R2464" t="str">
            <v>100</v>
          </cell>
          <cell r="S2464" t="str">
            <v>51K30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  <cell r="X2464">
            <v>0</v>
          </cell>
          <cell r="Y2464">
            <v>5.25</v>
          </cell>
          <cell r="AE2464" t="str">
            <v>x</v>
          </cell>
          <cell r="AF2464" t="str">
            <v>English Elementary 1</v>
          </cell>
        </row>
        <row r="2465">
          <cell r="B2465" t="str">
            <v>251121330116</v>
          </cell>
          <cell r="C2465" t="str">
            <v>51</v>
          </cell>
          <cell r="D2465" t="str">
            <v>Tiêu chuẩn</v>
          </cell>
          <cell r="E2465" t="str">
            <v>7340101S</v>
          </cell>
          <cell r="F2465" t="str">
            <v>Quản trị kinh doanh - Chương trình Quản trị kinh doanh (S - Tiêu chuẩn)</v>
          </cell>
          <cell r="G2465" t="str">
            <v>Kinh doanh số</v>
          </cell>
          <cell r="H2465" t="str">
            <v xml:space="preserve">Mai Thị Hương </v>
          </cell>
          <cell r="I2465" t="str">
            <v>Lài</v>
          </cell>
          <cell r="J2465" t="str">
            <v>15/09/2007</v>
          </cell>
          <cell r="K2465" t="str">
            <v>Nữ</v>
          </cell>
          <cell r="L2465" t="str">
            <v>049307012587</v>
          </cell>
          <cell r="M2465" t="str">
            <v>251121330116</v>
          </cell>
          <cell r="N2465" t="str">
            <v xml:space="preserve">Mai Thị Hương </v>
          </cell>
          <cell r="O2465" t="str">
            <v>Lài</v>
          </cell>
          <cell r="P2465" t="str">
            <v>51K30</v>
          </cell>
          <cell r="Q2465" t="str">
            <v>34</v>
          </cell>
          <cell r="R2465" t="str">
            <v>097</v>
          </cell>
          <cell r="S2465" t="str">
            <v>51K30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  <cell r="X2465">
            <v>0</v>
          </cell>
          <cell r="Y2465">
            <v>0</v>
          </cell>
          <cell r="AE2465" t="str">
            <v>x</v>
          </cell>
          <cell r="AF2465" t="str">
            <v>English Elementary 1</v>
          </cell>
        </row>
        <row r="2466">
          <cell r="B2466" t="str">
            <v>251121330117</v>
          </cell>
          <cell r="C2466" t="str">
            <v>51</v>
          </cell>
          <cell r="D2466" t="str">
            <v>Tiêu chuẩn</v>
          </cell>
          <cell r="E2466" t="str">
            <v>7340101S</v>
          </cell>
          <cell r="F2466" t="str">
            <v>Quản trị kinh doanh - Chương trình Quản trị kinh doanh (S - Tiêu chuẩn)</v>
          </cell>
          <cell r="G2466" t="str">
            <v>Kinh doanh số</v>
          </cell>
          <cell r="H2466" t="str">
            <v xml:space="preserve">Phạm Thị Mai </v>
          </cell>
          <cell r="I2466" t="str">
            <v>Lan</v>
          </cell>
          <cell r="J2466" t="str">
            <v>30/12/2007</v>
          </cell>
          <cell r="K2466" t="str">
            <v>Nữ</v>
          </cell>
          <cell r="L2466" t="str">
            <v>066307001871</v>
          </cell>
          <cell r="M2466" t="str">
            <v>251121330117</v>
          </cell>
          <cell r="N2466" t="str">
            <v xml:space="preserve">Phạm Thị Mai </v>
          </cell>
          <cell r="O2466" t="str">
            <v>Lan</v>
          </cell>
          <cell r="P2466" t="str">
            <v>51K30</v>
          </cell>
          <cell r="Q2466" t="str">
            <v>40</v>
          </cell>
          <cell r="R2466" t="str">
            <v>059</v>
          </cell>
          <cell r="S2466" t="str">
            <v>51K30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  <cell r="X2466">
            <v>0</v>
          </cell>
          <cell r="Y2466">
            <v>7.5</v>
          </cell>
          <cell r="Z2466" t="str">
            <v>M</v>
          </cell>
          <cell r="AA2466" t="str">
            <v>M</v>
          </cell>
          <cell r="AE2466" t="str">
            <v>x</v>
          </cell>
          <cell r="AF2466" t="str">
            <v>English Communication 1</v>
          </cell>
        </row>
        <row r="2467">
          <cell r="B2467" t="str">
            <v>251121330118</v>
          </cell>
          <cell r="C2467" t="str">
            <v>51</v>
          </cell>
          <cell r="D2467" t="str">
            <v>Tiêu chuẩn</v>
          </cell>
          <cell r="E2467" t="str">
            <v>7340101S</v>
          </cell>
          <cell r="F2467" t="str">
            <v>Quản trị kinh doanh - Chương trình Quản trị kinh doanh (S - Tiêu chuẩn)</v>
          </cell>
          <cell r="G2467" t="str">
            <v>Kinh doanh số</v>
          </cell>
          <cell r="H2467" t="str">
            <v xml:space="preserve">Phạm Đức </v>
          </cell>
          <cell r="I2467" t="str">
            <v>Lân</v>
          </cell>
          <cell r="J2467" t="str">
            <v>04/04/2007</v>
          </cell>
          <cell r="K2467" t="str">
            <v>Nam</v>
          </cell>
          <cell r="L2467" t="str">
            <v>048207000791</v>
          </cell>
          <cell r="M2467" t="str">
            <v>251121330118</v>
          </cell>
          <cell r="N2467" t="str">
            <v xml:space="preserve">Phạm Đức </v>
          </cell>
          <cell r="O2467" t="str">
            <v>Lân</v>
          </cell>
          <cell r="P2467" t="str">
            <v>51K30</v>
          </cell>
          <cell r="Q2467" t="str">
            <v>04</v>
          </cell>
          <cell r="R2467" t="str">
            <v>007</v>
          </cell>
          <cell r="S2467" t="str">
            <v>51K30</v>
          </cell>
          <cell r="T2467">
            <v>0</v>
          </cell>
          <cell r="U2467">
            <v>0</v>
          </cell>
          <cell r="V2467">
            <v>0</v>
          </cell>
          <cell r="W2467">
            <v>0</v>
          </cell>
          <cell r="X2467">
            <v>0</v>
          </cell>
          <cell r="Y2467">
            <v>5</v>
          </cell>
          <cell r="AE2467" t="str">
            <v>x</v>
          </cell>
          <cell r="AF2467" t="str">
            <v>English Elementary 1</v>
          </cell>
        </row>
        <row r="2468">
          <cell r="B2468" t="str">
            <v>251121330119</v>
          </cell>
          <cell r="C2468" t="str">
            <v>51</v>
          </cell>
          <cell r="D2468" t="str">
            <v>Tiêu chuẩn</v>
          </cell>
          <cell r="E2468" t="str">
            <v>7340101S</v>
          </cell>
          <cell r="F2468" t="str">
            <v>Quản trị kinh doanh - Chương trình Quản trị kinh doanh (S - Tiêu chuẩn)</v>
          </cell>
          <cell r="G2468" t="str">
            <v>Kinh doanh số</v>
          </cell>
          <cell r="H2468" t="str">
            <v xml:space="preserve">Đinh Thùy </v>
          </cell>
          <cell r="I2468" t="str">
            <v>Linh</v>
          </cell>
          <cell r="J2468" t="str">
            <v>30/03/2007</v>
          </cell>
          <cell r="K2468" t="str">
            <v>Nữ</v>
          </cell>
          <cell r="L2468" t="str">
            <v>040307003236</v>
          </cell>
          <cell r="M2468" t="str">
            <v>251121330119</v>
          </cell>
          <cell r="N2468" t="str">
            <v xml:space="preserve">Đinh Thùy </v>
          </cell>
          <cell r="O2468" t="str">
            <v>Linh</v>
          </cell>
          <cell r="P2468" t="str">
            <v>51K30</v>
          </cell>
          <cell r="Q2468" t="str">
            <v>29</v>
          </cell>
          <cell r="R2468" t="str">
            <v>002</v>
          </cell>
          <cell r="S2468" t="str">
            <v>51K30</v>
          </cell>
          <cell r="T2468">
            <v>0</v>
          </cell>
          <cell r="U2468" t="str">
            <v>0</v>
          </cell>
          <cell r="V2468">
            <v>0</v>
          </cell>
          <cell r="W2468">
            <v>0</v>
          </cell>
          <cell r="X2468" t="str">
            <v/>
          </cell>
          <cell r="Y2468">
            <v>4.75</v>
          </cell>
          <cell r="AE2468" t="str">
            <v>x</v>
          </cell>
          <cell r="AF2468" t="str">
            <v>English Elementary 1</v>
          </cell>
        </row>
        <row r="2469">
          <cell r="B2469" t="str">
            <v>251121330120</v>
          </cell>
          <cell r="C2469" t="str">
            <v>51</v>
          </cell>
          <cell r="D2469" t="str">
            <v>Tiêu chuẩn</v>
          </cell>
          <cell r="E2469" t="str">
            <v>7340101S</v>
          </cell>
          <cell r="F2469" t="str">
            <v>Quản trị kinh doanh - Chương trình Quản trị kinh doanh (S - Tiêu chuẩn)</v>
          </cell>
          <cell r="G2469" t="str">
            <v>Kinh doanh số</v>
          </cell>
          <cell r="H2469" t="str">
            <v xml:space="preserve">Hồ Thị Diệu </v>
          </cell>
          <cell r="I2469" t="str">
            <v>Linh</v>
          </cell>
          <cell r="J2469" t="str">
            <v>06/06/2007</v>
          </cell>
          <cell r="K2469" t="str">
            <v>Nữ</v>
          </cell>
          <cell r="L2469" t="str">
            <v>046307001649</v>
          </cell>
          <cell r="M2469" t="str">
            <v>251121330120</v>
          </cell>
          <cell r="N2469" t="str">
            <v xml:space="preserve">Hồ Thị Diệu </v>
          </cell>
          <cell r="O2469" t="str">
            <v>Linh</v>
          </cell>
          <cell r="P2469" t="str">
            <v>51K30</v>
          </cell>
          <cell r="Q2469" t="str">
            <v>33</v>
          </cell>
          <cell r="R2469" t="str">
            <v>079</v>
          </cell>
          <cell r="S2469" t="str">
            <v>51K30</v>
          </cell>
          <cell r="T2469">
            <v>0</v>
          </cell>
          <cell r="U2469" t="str">
            <v>0</v>
          </cell>
          <cell r="V2469">
            <v>0</v>
          </cell>
          <cell r="W2469">
            <v>0</v>
          </cell>
          <cell r="X2469" t="str">
            <v/>
          </cell>
          <cell r="Y2469">
            <v>6.25</v>
          </cell>
          <cell r="AE2469" t="str">
            <v>x</v>
          </cell>
          <cell r="AF2469" t="str">
            <v>English Elementary 1</v>
          </cell>
        </row>
        <row r="2470">
          <cell r="B2470" t="str">
            <v>251121330121</v>
          </cell>
          <cell r="C2470" t="str">
            <v>51</v>
          </cell>
          <cell r="D2470" t="str">
            <v>Tiêu chuẩn</v>
          </cell>
          <cell r="E2470" t="str">
            <v>7340101S</v>
          </cell>
          <cell r="F2470" t="str">
            <v>Quản trị kinh doanh - Chương trình Quản trị kinh doanh (S - Tiêu chuẩn)</v>
          </cell>
          <cell r="G2470" t="str">
            <v>Kinh doanh số</v>
          </cell>
          <cell r="H2470" t="str">
            <v xml:space="preserve">Phan Thị Kim </v>
          </cell>
          <cell r="I2470" t="str">
            <v>Loan</v>
          </cell>
          <cell r="J2470" t="str">
            <v>08/06/2007</v>
          </cell>
          <cell r="K2470" t="str">
            <v>Nữ</v>
          </cell>
          <cell r="L2470" t="str">
            <v>049307007442</v>
          </cell>
          <cell r="M2470" t="str">
            <v>251121330121</v>
          </cell>
          <cell r="N2470" t="str">
            <v xml:space="preserve">Phan Thị Kim </v>
          </cell>
          <cell r="O2470" t="str">
            <v>Loan</v>
          </cell>
          <cell r="P2470" t="str">
            <v>51K30</v>
          </cell>
          <cell r="Q2470" t="str">
            <v>34</v>
          </cell>
          <cell r="R2470" t="str">
            <v>037</v>
          </cell>
          <cell r="S2470" t="str">
            <v>51K30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  <cell r="X2470">
            <v>0</v>
          </cell>
          <cell r="Y2470">
            <v>7</v>
          </cell>
          <cell r="Z2470" t="str">
            <v>M</v>
          </cell>
          <cell r="AA2470" t="str">
            <v>M</v>
          </cell>
          <cell r="AE2470" t="str">
            <v>x</v>
          </cell>
          <cell r="AF2470" t="str">
            <v>English Communication 1</v>
          </cell>
        </row>
        <row r="2471">
          <cell r="B2471" t="str">
            <v>251121330122</v>
          </cell>
          <cell r="C2471" t="str">
            <v>51</v>
          </cell>
          <cell r="D2471" t="str">
            <v>Tiêu chuẩn</v>
          </cell>
          <cell r="E2471" t="str">
            <v>7340101S</v>
          </cell>
          <cell r="F2471" t="str">
            <v>Quản trị kinh doanh - Chương trình Quản trị kinh doanh (S - Tiêu chuẩn)</v>
          </cell>
          <cell r="G2471" t="str">
            <v>Kinh doanh số</v>
          </cell>
          <cell r="H2471" t="str">
            <v xml:space="preserve">Ngô Quốc </v>
          </cell>
          <cell r="I2471" t="str">
            <v>Lợi</v>
          </cell>
          <cell r="J2471" t="str">
            <v>21/07/2007</v>
          </cell>
          <cell r="K2471" t="str">
            <v>Nam</v>
          </cell>
          <cell r="L2471" t="str">
            <v>048207004034</v>
          </cell>
          <cell r="M2471" t="str">
            <v>251121330122</v>
          </cell>
          <cell r="N2471" t="str">
            <v xml:space="preserve">Ngô Quốc </v>
          </cell>
          <cell r="O2471" t="str">
            <v>Lợi</v>
          </cell>
          <cell r="P2471" t="str">
            <v>51K30</v>
          </cell>
          <cell r="Q2471" t="str">
            <v>04</v>
          </cell>
          <cell r="R2471" t="str">
            <v>010</v>
          </cell>
          <cell r="S2471" t="str">
            <v>51K30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  <cell r="X2471">
            <v>0</v>
          </cell>
          <cell r="Y2471">
            <v>7.25</v>
          </cell>
          <cell r="Z2471" t="str">
            <v>M</v>
          </cell>
          <cell r="AA2471" t="str">
            <v>M</v>
          </cell>
          <cell r="AE2471" t="str">
            <v>x</v>
          </cell>
          <cell r="AF2471" t="str">
            <v>English Communication 1</v>
          </cell>
        </row>
        <row r="2472">
          <cell r="B2472" t="str">
            <v>251121330123</v>
          </cell>
          <cell r="C2472" t="str">
            <v>51</v>
          </cell>
          <cell r="D2472" t="str">
            <v>Tiêu chuẩn</v>
          </cell>
          <cell r="E2472" t="str">
            <v>7340101S</v>
          </cell>
          <cell r="F2472" t="str">
            <v>Quản trị kinh doanh - Chương trình Quản trị kinh doanh (S - Tiêu chuẩn)</v>
          </cell>
          <cell r="G2472" t="str">
            <v>Kinh doanh số</v>
          </cell>
          <cell r="H2472" t="str">
            <v xml:space="preserve">Nguyễn Thị Khánh </v>
          </cell>
          <cell r="I2472" t="str">
            <v>Ly</v>
          </cell>
          <cell r="J2472" t="str">
            <v>17/07/2007</v>
          </cell>
          <cell r="K2472" t="str">
            <v>Nữ</v>
          </cell>
          <cell r="L2472" t="str">
            <v>046307009308</v>
          </cell>
          <cell r="M2472" t="str">
            <v>251121330123</v>
          </cell>
          <cell r="N2472" t="str">
            <v xml:space="preserve">Nguyễn Thị Khánh </v>
          </cell>
          <cell r="O2472" t="str">
            <v>Ly</v>
          </cell>
          <cell r="P2472" t="str">
            <v>51K30</v>
          </cell>
          <cell r="Q2472" t="str">
            <v>33</v>
          </cell>
          <cell r="R2472" t="str">
            <v>013</v>
          </cell>
          <cell r="S2472" t="str">
            <v>51K30</v>
          </cell>
          <cell r="T2472">
            <v>0</v>
          </cell>
          <cell r="U2472" t="str">
            <v>0</v>
          </cell>
          <cell r="V2472">
            <v>0</v>
          </cell>
          <cell r="W2472">
            <v>0</v>
          </cell>
          <cell r="X2472" t="str">
            <v/>
          </cell>
          <cell r="Y2472">
            <v>0</v>
          </cell>
          <cell r="AE2472" t="str">
            <v>x</v>
          </cell>
          <cell r="AF2472" t="str">
            <v>English Elementary 1</v>
          </cell>
        </row>
        <row r="2473">
          <cell r="B2473" t="str">
            <v>251121330124</v>
          </cell>
          <cell r="C2473" t="str">
            <v>51</v>
          </cell>
          <cell r="D2473" t="str">
            <v>Tiêu chuẩn</v>
          </cell>
          <cell r="E2473" t="str">
            <v>7340101S</v>
          </cell>
          <cell r="F2473" t="str">
            <v>Quản trị kinh doanh - Chương trình Quản trị kinh doanh (S - Tiêu chuẩn)</v>
          </cell>
          <cell r="G2473" t="str">
            <v>Kinh doanh số</v>
          </cell>
          <cell r="H2473" t="str">
            <v xml:space="preserve">Trương Thị Cẩm </v>
          </cell>
          <cell r="I2473" t="str">
            <v>Ly</v>
          </cell>
          <cell r="J2473" t="str">
            <v>30/11/2007</v>
          </cell>
          <cell r="K2473" t="str">
            <v>Nữ</v>
          </cell>
          <cell r="L2473" t="str">
            <v>042307006743</v>
          </cell>
          <cell r="M2473" t="str">
            <v>251121330124</v>
          </cell>
          <cell r="N2473" t="str">
            <v xml:space="preserve">Trương Thị Cẩm </v>
          </cell>
          <cell r="O2473" t="str">
            <v>Ly</v>
          </cell>
          <cell r="P2473" t="str">
            <v>51K30</v>
          </cell>
          <cell r="Q2473" t="str">
            <v>30</v>
          </cell>
          <cell r="R2473" t="str">
            <v>155</v>
          </cell>
          <cell r="S2473" t="str">
            <v>51K30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  <cell r="X2473">
            <v>0</v>
          </cell>
          <cell r="Y2473">
            <v>6.5</v>
          </cell>
          <cell r="Z2473" t="str">
            <v>M</v>
          </cell>
          <cell r="AA2473" t="str">
            <v>M</v>
          </cell>
          <cell r="AE2473" t="str">
            <v>x</v>
          </cell>
          <cell r="AF2473" t="str">
            <v>English Communication 1</v>
          </cell>
        </row>
        <row r="2474">
          <cell r="B2474" t="str">
            <v>251121330125</v>
          </cell>
          <cell r="C2474" t="str">
            <v>51</v>
          </cell>
          <cell r="D2474" t="str">
            <v>Tiêu chuẩn</v>
          </cell>
          <cell r="E2474" t="str">
            <v>7340101S</v>
          </cell>
          <cell r="F2474" t="str">
            <v>Quản trị kinh doanh - Chương trình Quản trị kinh doanh (S - Tiêu chuẩn)</v>
          </cell>
          <cell r="G2474" t="str">
            <v>Kinh doanh số</v>
          </cell>
          <cell r="H2474" t="str">
            <v xml:space="preserve">Phan Văn </v>
          </cell>
          <cell r="I2474" t="str">
            <v>Minh</v>
          </cell>
          <cell r="J2474" t="str">
            <v>29/12/2007</v>
          </cell>
          <cell r="K2474" t="str">
            <v>Nam</v>
          </cell>
          <cell r="L2474" t="str">
            <v>049207010644</v>
          </cell>
          <cell r="M2474" t="str">
            <v>251121330125</v>
          </cell>
          <cell r="N2474" t="str">
            <v xml:space="preserve">Phan Văn </v>
          </cell>
          <cell r="O2474" t="str">
            <v>Minh</v>
          </cell>
          <cell r="P2474" t="str">
            <v>51K30</v>
          </cell>
          <cell r="Q2474" t="str">
            <v>59</v>
          </cell>
          <cell r="R2474" t="str">
            <v>003</v>
          </cell>
          <cell r="S2474" t="str">
            <v>51K30</v>
          </cell>
          <cell r="T2474">
            <v>0</v>
          </cell>
          <cell r="U2474" t="str">
            <v>0</v>
          </cell>
          <cell r="V2474">
            <v>0</v>
          </cell>
          <cell r="W2474">
            <v>0</v>
          </cell>
          <cell r="X2474" t="str">
            <v/>
          </cell>
          <cell r="Y2474">
            <v>6.75</v>
          </cell>
          <cell r="Z2474" t="str">
            <v>M</v>
          </cell>
          <cell r="AA2474" t="str">
            <v>M</v>
          </cell>
          <cell r="AE2474" t="str">
            <v>x</v>
          </cell>
          <cell r="AF2474" t="str">
            <v>English Communication 1</v>
          </cell>
        </row>
        <row r="2475">
          <cell r="B2475" t="str">
            <v>251121330126</v>
          </cell>
          <cell r="C2475" t="str">
            <v>51</v>
          </cell>
          <cell r="D2475" t="str">
            <v>Tiêu chuẩn</v>
          </cell>
          <cell r="E2475" t="str">
            <v>7340101S</v>
          </cell>
          <cell r="F2475" t="str">
            <v>Quản trị kinh doanh - Chương trình Quản trị kinh doanh (S - Tiêu chuẩn)</v>
          </cell>
          <cell r="G2475" t="str">
            <v>Kinh doanh số</v>
          </cell>
          <cell r="H2475" t="str">
            <v xml:space="preserve">Trần Thị Cẩm </v>
          </cell>
          <cell r="I2475" t="str">
            <v>My</v>
          </cell>
          <cell r="J2475" t="str">
            <v>23/07/2007</v>
          </cell>
          <cell r="K2475" t="str">
            <v>Nữ</v>
          </cell>
          <cell r="L2475" t="str">
            <v>052307002304</v>
          </cell>
          <cell r="M2475" t="str">
            <v>251121330126</v>
          </cell>
          <cell r="N2475" t="str">
            <v xml:space="preserve">Trần Thị Cẩm </v>
          </cell>
          <cell r="O2475" t="str">
            <v>My</v>
          </cell>
          <cell r="P2475" t="str">
            <v>51K30</v>
          </cell>
          <cell r="Q2475" t="str">
            <v>37</v>
          </cell>
          <cell r="R2475" t="str">
            <v>015</v>
          </cell>
          <cell r="S2475" t="str">
            <v>51K30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  <cell r="X2475">
            <v>0</v>
          </cell>
          <cell r="Y2475">
            <v>0</v>
          </cell>
          <cell r="AE2475" t="str">
            <v>x</v>
          </cell>
          <cell r="AF2475" t="str">
            <v>English Elementary 1</v>
          </cell>
        </row>
        <row r="2476">
          <cell r="B2476" t="str">
            <v>251121330127</v>
          </cell>
          <cell r="C2476" t="str">
            <v>51</v>
          </cell>
          <cell r="D2476" t="str">
            <v>Tiêu chuẩn</v>
          </cell>
          <cell r="E2476" t="str">
            <v>7340101S</v>
          </cell>
          <cell r="F2476" t="str">
            <v>Quản trị kinh doanh - Chương trình Quản trị kinh doanh (S - Tiêu chuẩn)</v>
          </cell>
          <cell r="G2476" t="str">
            <v>Kinh doanh số</v>
          </cell>
          <cell r="H2476" t="str">
            <v xml:space="preserve">Phạm Võ Hoàng </v>
          </cell>
          <cell r="I2476" t="str">
            <v>Mỹ</v>
          </cell>
          <cell r="J2476" t="str">
            <v>18/04/2007</v>
          </cell>
          <cell r="K2476" t="str">
            <v>Nữ</v>
          </cell>
          <cell r="L2476" t="str">
            <v>048307008831</v>
          </cell>
          <cell r="M2476" t="str">
            <v>251121330127</v>
          </cell>
          <cell r="N2476" t="str">
            <v xml:space="preserve">Phạm Võ Hoàng </v>
          </cell>
          <cell r="O2476" t="str">
            <v>Mỹ</v>
          </cell>
          <cell r="P2476" t="str">
            <v>51K30</v>
          </cell>
          <cell r="Q2476" t="str">
            <v>04</v>
          </cell>
          <cell r="R2476" t="str">
            <v>002</v>
          </cell>
          <cell r="S2476" t="str">
            <v>51K30</v>
          </cell>
          <cell r="T2476">
            <v>0</v>
          </cell>
          <cell r="U2476" t="str">
            <v>0</v>
          </cell>
          <cell r="V2476">
            <v>0</v>
          </cell>
          <cell r="W2476">
            <v>0</v>
          </cell>
          <cell r="X2476" t="str">
            <v/>
          </cell>
          <cell r="Y2476">
            <v>6.25</v>
          </cell>
          <cell r="AE2476" t="str">
            <v>x</v>
          </cell>
          <cell r="AF2476" t="str">
            <v>English Elementary 1</v>
          </cell>
        </row>
        <row r="2477">
          <cell r="B2477" t="str">
            <v>251121330128</v>
          </cell>
          <cell r="C2477" t="str">
            <v>51</v>
          </cell>
          <cell r="D2477" t="str">
            <v>Tiêu chuẩn</v>
          </cell>
          <cell r="E2477" t="str">
            <v>7340101S</v>
          </cell>
          <cell r="F2477" t="str">
            <v>Quản trị kinh doanh - Chương trình Quản trị kinh doanh (S - Tiêu chuẩn)</v>
          </cell>
          <cell r="G2477" t="str">
            <v>Kinh doanh số</v>
          </cell>
          <cell r="H2477" t="str">
            <v xml:space="preserve">Hầu Thị Mỹ </v>
          </cell>
          <cell r="I2477" t="str">
            <v>Na</v>
          </cell>
          <cell r="J2477" t="str">
            <v>27/02/2007</v>
          </cell>
          <cell r="K2477" t="str">
            <v>Nữ</v>
          </cell>
          <cell r="L2477" t="str">
            <v>049307003958</v>
          </cell>
          <cell r="M2477" t="str">
            <v>251121330128</v>
          </cell>
          <cell r="N2477" t="str">
            <v xml:space="preserve">Hầu Thị Mỹ </v>
          </cell>
          <cell r="O2477" t="str">
            <v>Na</v>
          </cell>
          <cell r="P2477" t="str">
            <v>51K30</v>
          </cell>
          <cell r="Q2477" t="str">
            <v>04</v>
          </cell>
          <cell r="R2477" t="str">
            <v>039</v>
          </cell>
          <cell r="S2477" t="str">
            <v>51K30</v>
          </cell>
          <cell r="T2477">
            <v>0</v>
          </cell>
          <cell r="U2477" t="str">
            <v>0</v>
          </cell>
          <cell r="V2477">
            <v>0</v>
          </cell>
          <cell r="W2477" t="str">
            <v>Ba</v>
          </cell>
          <cell r="X2477" t="str">
            <v>GD KT&amp;PL</v>
          </cell>
          <cell r="Y2477">
            <v>3.25</v>
          </cell>
          <cell r="AE2477" t="str">
            <v>x</v>
          </cell>
          <cell r="AF2477" t="str">
            <v>English Elementary 1</v>
          </cell>
        </row>
        <row r="2478">
          <cell r="B2478" t="str">
            <v>251121330129</v>
          </cell>
          <cell r="C2478" t="str">
            <v>51</v>
          </cell>
          <cell r="D2478" t="str">
            <v>Tiêu chuẩn</v>
          </cell>
          <cell r="E2478" t="str">
            <v>7340101S</v>
          </cell>
          <cell r="F2478" t="str">
            <v>Quản trị kinh doanh - Chương trình Quản trị kinh doanh (S - Tiêu chuẩn)</v>
          </cell>
          <cell r="G2478" t="str">
            <v>Kinh doanh số</v>
          </cell>
          <cell r="H2478" t="str">
            <v xml:space="preserve">Trần Văn Hải </v>
          </cell>
          <cell r="I2478" t="str">
            <v>Nam</v>
          </cell>
          <cell r="J2478" t="str">
            <v>16/01/2007</v>
          </cell>
          <cell r="K2478" t="str">
            <v>Nam</v>
          </cell>
          <cell r="L2478" t="str">
            <v>040207020666</v>
          </cell>
          <cell r="M2478" t="str">
            <v>251121330129</v>
          </cell>
          <cell r="N2478" t="str">
            <v xml:space="preserve">Trần Văn Hải </v>
          </cell>
          <cell r="O2478" t="str">
            <v>Nam</v>
          </cell>
          <cell r="P2478" t="str">
            <v>51K30</v>
          </cell>
          <cell r="Q2478" t="str">
            <v>29</v>
          </cell>
          <cell r="R2478" t="str">
            <v>125</v>
          </cell>
          <cell r="S2478" t="str">
            <v>51K30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  <cell r="X2478">
            <v>0</v>
          </cell>
          <cell r="Y2478">
            <v>0</v>
          </cell>
          <cell r="AE2478" t="str">
            <v>x</v>
          </cell>
          <cell r="AF2478" t="str">
            <v>English Elementary 1</v>
          </cell>
        </row>
        <row r="2479">
          <cell r="B2479" t="str">
            <v>251121330130</v>
          </cell>
          <cell r="C2479" t="str">
            <v>51</v>
          </cell>
          <cell r="D2479" t="str">
            <v>Tiêu chuẩn</v>
          </cell>
          <cell r="E2479" t="str">
            <v>7340101S</v>
          </cell>
          <cell r="F2479" t="str">
            <v>Quản trị kinh doanh - Chương trình Quản trị kinh doanh (S - Tiêu chuẩn)</v>
          </cell>
          <cell r="G2479" t="str">
            <v>Kinh doanh số</v>
          </cell>
          <cell r="H2479" t="str">
            <v xml:space="preserve">Huỳnh Thị Minh </v>
          </cell>
          <cell r="I2479" t="str">
            <v>Nguyệt</v>
          </cell>
          <cell r="J2479" t="str">
            <v>15/11/2007</v>
          </cell>
          <cell r="K2479" t="str">
            <v>Nữ</v>
          </cell>
          <cell r="L2479" t="str">
            <v>049307008889</v>
          </cell>
          <cell r="M2479" t="str">
            <v>251121330130</v>
          </cell>
          <cell r="N2479" t="str">
            <v xml:space="preserve">Huỳnh Thị Minh </v>
          </cell>
          <cell r="O2479" t="str">
            <v>Nguyệt</v>
          </cell>
          <cell r="P2479" t="str">
            <v>51K30</v>
          </cell>
          <cell r="Q2479" t="str">
            <v>34</v>
          </cell>
          <cell r="R2479" t="str">
            <v>093</v>
          </cell>
          <cell r="S2479" t="str">
            <v>51K30</v>
          </cell>
          <cell r="T2479">
            <v>0</v>
          </cell>
          <cell r="U2479" t="str">
            <v>0</v>
          </cell>
          <cell r="V2479">
            <v>0</v>
          </cell>
          <cell r="W2479">
            <v>0</v>
          </cell>
          <cell r="X2479" t="str">
            <v/>
          </cell>
          <cell r="Y2479">
            <v>5</v>
          </cell>
          <cell r="AE2479" t="str">
            <v>x</v>
          </cell>
          <cell r="AF2479" t="str">
            <v>English Elementary 1</v>
          </cell>
        </row>
        <row r="2480">
          <cell r="B2480" t="str">
            <v>251121330131</v>
          </cell>
          <cell r="C2480" t="str">
            <v>51</v>
          </cell>
          <cell r="D2480" t="str">
            <v>Tiêu chuẩn</v>
          </cell>
          <cell r="E2480" t="str">
            <v>7340101S</v>
          </cell>
          <cell r="F2480" t="str">
            <v>Quản trị kinh doanh - Chương trình Quản trị kinh doanh (S - Tiêu chuẩn)</v>
          </cell>
          <cell r="G2480" t="str">
            <v>Kinh doanh số</v>
          </cell>
          <cell r="H2480" t="str">
            <v xml:space="preserve">Nguyễn Quỳnh </v>
          </cell>
          <cell r="I2480" t="str">
            <v>Như</v>
          </cell>
          <cell r="J2480" t="str">
            <v>30/11/2007</v>
          </cell>
          <cell r="K2480" t="str">
            <v>Nữ</v>
          </cell>
          <cell r="L2480" t="str">
            <v>042307011784</v>
          </cell>
          <cell r="M2480" t="str">
            <v>251121330131</v>
          </cell>
          <cell r="N2480" t="str">
            <v xml:space="preserve">Nguyễn Quỳnh </v>
          </cell>
          <cell r="O2480" t="str">
            <v>Như</v>
          </cell>
          <cell r="P2480" t="str">
            <v>51K30</v>
          </cell>
          <cell r="Q2480" t="str">
            <v>30</v>
          </cell>
          <cell r="R2480" t="str">
            <v>103</v>
          </cell>
          <cell r="S2480" t="str">
            <v>51K30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  <cell r="X2480">
            <v>0</v>
          </cell>
          <cell r="Y2480">
            <v>5.5</v>
          </cell>
          <cell r="AE2480" t="str">
            <v>x</v>
          </cell>
          <cell r="AF2480" t="str">
            <v>English Elementary 1</v>
          </cell>
        </row>
        <row r="2481">
          <cell r="B2481" t="str">
            <v>251121330132</v>
          </cell>
          <cell r="C2481" t="str">
            <v>51</v>
          </cell>
          <cell r="D2481" t="str">
            <v>Tiêu chuẩn</v>
          </cell>
          <cell r="E2481" t="str">
            <v>7340101S</v>
          </cell>
          <cell r="F2481" t="str">
            <v>Quản trị kinh doanh - Chương trình Quản trị kinh doanh (S - Tiêu chuẩn)</v>
          </cell>
          <cell r="G2481" t="str">
            <v>Kinh doanh số</v>
          </cell>
          <cell r="H2481" t="str">
            <v xml:space="preserve">Hồ Thị Kim </v>
          </cell>
          <cell r="I2481" t="str">
            <v>Oanh</v>
          </cell>
          <cell r="J2481" t="str">
            <v>15/04/2007</v>
          </cell>
          <cell r="K2481" t="str">
            <v>Nữ</v>
          </cell>
          <cell r="L2481" t="str">
            <v>042307003441</v>
          </cell>
          <cell r="M2481" t="str">
            <v>251121330132</v>
          </cell>
          <cell r="N2481" t="str">
            <v xml:space="preserve">Hồ Thị Kim </v>
          </cell>
          <cell r="O2481" t="str">
            <v>Oanh</v>
          </cell>
          <cell r="P2481" t="str">
            <v>51K30</v>
          </cell>
          <cell r="Q2481" t="str">
            <v>30</v>
          </cell>
          <cell r="R2481" t="str">
            <v>096</v>
          </cell>
          <cell r="S2481" t="str">
            <v>51K30</v>
          </cell>
          <cell r="T2481">
            <v>0</v>
          </cell>
          <cell r="U2481" t="str">
            <v>0</v>
          </cell>
          <cell r="V2481">
            <v>0</v>
          </cell>
          <cell r="W2481">
            <v>0</v>
          </cell>
          <cell r="X2481" t="str">
            <v/>
          </cell>
          <cell r="Y2481">
            <v>0</v>
          </cell>
          <cell r="AE2481" t="str">
            <v>x</v>
          </cell>
          <cell r="AF2481" t="str">
            <v>English Elementary 1</v>
          </cell>
        </row>
        <row r="2482">
          <cell r="B2482" t="str">
            <v>251121330133</v>
          </cell>
          <cell r="C2482" t="str">
            <v>51</v>
          </cell>
          <cell r="D2482" t="str">
            <v>Tiêu chuẩn</v>
          </cell>
          <cell r="E2482" t="str">
            <v>7340101S</v>
          </cell>
          <cell r="F2482" t="str">
            <v>Quản trị kinh doanh - Chương trình Quản trị kinh doanh (S - Tiêu chuẩn)</v>
          </cell>
          <cell r="G2482" t="str">
            <v>Kinh doanh số</v>
          </cell>
          <cell r="H2482" t="str">
            <v xml:space="preserve">Nguyễn Văn Nguyên </v>
          </cell>
          <cell r="I2482" t="str">
            <v>Phúc</v>
          </cell>
          <cell r="J2482" t="str">
            <v>22/06/2007</v>
          </cell>
          <cell r="K2482" t="str">
            <v>Nam</v>
          </cell>
          <cell r="L2482" t="str">
            <v>046207011377</v>
          </cell>
          <cell r="M2482" t="str">
            <v>251121330133</v>
          </cell>
          <cell r="N2482" t="str">
            <v xml:space="preserve">Nguyễn Văn Nguyên </v>
          </cell>
          <cell r="O2482" t="str">
            <v>Phúc</v>
          </cell>
          <cell r="P2482" t="str">
            <v>51K30</v>
          </cell>
          <cell r="Q2482" t="str">
            <v>33</v>
          </cell>
          <cell r="R2482" t="str">
            <v>019</v>
          </cell>
          <cell r="S2482" t="str">
            <v>51K30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6.25</v>
          </cell>
          <cell r="AE2482" t="str">
            <v>x</v>
          </cell>
          <cell r="AF2482" t="str">
            <v>English Elementary 1</v>
          </cell>
        </row>
        <row r="2483">
          <cell r="B2483" t="str">
            <v>251121330134</v>
          </cell>
          <cell r="C2483" t="str">
            <v>51</v>
          </cell>
          <cell r="D2483" t="str">
            <v>Tiêu chuẩn</v>
          </cell>
          <cell r="E2483" t="str">
            <v>7340101S</v>
          </cell>
          <cell r="F2483" t="str">
            <v>Quản trị kinh doanh - Chương trình Quản trị kinh doanh (S - Tiêu chuẩn)</v>
          </cell>
          <cell r="G2483" t="str">
            <v>Kinh doanh số</v>
          </cell>
          <cell r="H2483" t="str">
            <v xml:space="preserve">Nguyễn Trần Nam </v>
          </cell>
          <cell r="I2483" t="str">
            <v>Phương</v>
          </cell>
          <cell r="J2483" t="str">
            <v>25/02/2007</v>
          </cell>
          <cell r="K2483" t="str">
            <v>Nữ</v>
          </cell>
          <cell r="L2483" t="str">
            <v>048307008367</v>
          </cell>
          <cell r="M2483" t="str">
            <v>251121330134</v>
          </cell>
          <cell r="N2483" t="str">
            <v xml:space="preserve">Nguyễn Trần Nam </v>
          </cell>
          <cell r="O2483" t="str">
            <v>Phương</v>
          </cell>
          <cell r="P2483" t="str">
            <v>51K30</v>
          </cell>
          <cell r="Q2483" t="str">
            <v>04</v>
          </cell>
          <cell r="R2483" t="str">
            <v>003</v>
          </cell>
          <cell r="S2483" t="str">
            <v>51K30</v>
          </cell>
          <cell r="T2483">
            <v>0</v>
          </cell>
          <cell r="U2483" t="str">
            <v>0</v>
          </cell>
          <cell r="V2483">
            <v>0</v>
          </cell>
          <cell r="W2483" t="str">
            <v>Ba</v>
          </cell>
          <cell r="X2483" t="str">
            <v>GD KT&amp;PL</v>
          </cell>
          <cell r="Y2483">
            <v>4.5</v>
          </cell>
          <cell r="AE2483" t="str">
            <v>x</v>
          </cell>
          <cell r="AF2483" t="str">
            <v>English Elementary 1</v>
          </cell>
        </row>
        <row r="2484">
          <cell r="B2484" t="str">
            <v>251121330135</v>
          </cell>
          <cell r="C2484" t="str">
            <v>51</v>
          </cell>
          <cell r="D2484" t="str">
            <v>Tiêu chuẩn</v>
          </cell>
          <cell r="E2484" t="str">
            <v>7340101S</v>
          </cell>
          <cell r="F2484" t="str">
            <v>Quản trị kinh doanh - Chương trình Quản trị kinh doanh (S - Tiêu chuẩn)</v>
          </cell>
          <cell r="G2484" t="str">
            <v>Kinh doanh số</v>
          </cell>
          <cell r="H2484" t="str">
            <v xml:space="preserve">Trần Võ Hoàng </v>
          </cell>
          <cell r="I2484" t="str">
            <v>Phương</v>
          </cell>
          <cell r="J2484" t="str">
            <v>06/02/2007</v>
          </cell>
          <cell r="K2484" t="str">
            <v>Nữ</v>
          </cell>
          <cell r="L2484" t="str">
            <v>048307004238</v>
          </cell>
          <cell r="M2484" t="str">
            <v>251121330135</v>
          </cell>
          <cell r="N2484" t="str">
            <v xml:space="preserve">Trần Võ Hoàng </v>
          </cell>
          <cell r="O2484" t="str">
            <v>Phương</v>
          </cell>
          <cell r="P2484" t="str">
            <v>51K30</v>
          </cell>
          <cell r="Q2484" t="str">
            <v>04</v>
          </cell>
          <cell r="R2484" t="str">
            <v>014</v>
          </cell>
          <cell r="S2484" t="str">
            <v>51K30</v>
          </cell>
          <cell r="T2484">
            <v>0</v>
          </cell>
          <cell r="U2484" t="str">
            <v>0</v>
          </cell>
          <cell r="V2484">
            <v>0</v>
          </cell>
          <cell r="W2484">
            <v>0</v>
          </cell>
          <cell r="X2484" t="str">
            <v/>
          </cell>
          <cell r="Y2484">
            <v>4.25</v>
          </cell>
          <cell r="AE2484" t="str">
            <v>x</v>
          </cell>
          <cell r="AF2484" t="str">
            <v>English Elementary 1</v>
          </cell>
        </row>
        <row r="2485">
          <cell r="B2485" t="str">
            <v>251121330136</v>
          </cell>
          <cell r="C2485" t="str">
            <v>51</v>
          </cell>
          <cell r="D2485" t="str">
            <v>Tiêu chuẩn</v>
          </cell>
          <cell r="E2485" t="str">
            <v>7340101S</v>
          </cell>
          <cell r="F2485" t="str">
            <v>Quản trị kinh doanh - Chương trình Quản trị kinh doanh (S - Tiêu chuẩn)</v>
          </cell>
          <cell r="G2485" t="str">
            <v>Kinh doanh số</v>
          </cell>
          <cell r="H2485" t="str">
            <v xml:space="preserve">Nguyễn Thị Như </v>
          </cell>
          <cell r="I2485" t="str">
            <v>Quỳnh</v>
          </cell>
          <cell r="J2485" t="str">
            <v>11/11/2007</v>
          </cell>
          <cell r="K2485" t="str">
            <v>Nữ</v>
          </cell>
          <cell r="L2485" t="str">
            <v>048307008941</v>
          </cell>
          <cell r="M2485" t="str">
            <v>251121330136</v>
          </cell>
          <cell r="N2485" t="str">
            <v xml:space="preserve">Nguyễn Thị Như </v>
          </cell>
          <cell r="O2485" t="str">
            <v>Quỳnh</v>
          </cell>
          <cell r="P2485" t="str">
            <v>51K30</v>
          </cell>
          <cell r="Q2485" t="str">
            <v>04</v>
          </cell>
          <cell r="R2485" t="str">
            <v>020</v>
          </cell>
          <cell r="S2485" t="str">
            <v>51K30</v>
          </cell>
          <cell r="T2485">
            <v>0</v>
          </cell>
          <cell r="U2485" t="str">
            <v>0</v>
          </cell>
          <cell r="V2485">
            <v>0</v>
          </cell>
          <cell r="W2485">
            <v>0</v>
          </cell>
          <cell r="X2485" t="str">
            <v/>
          </cell>
          <cell r="Y2485">
            <v>0</v>
          </cell>
          <cell r="AE2485" t="str">
            <v>x</v>
          </cell>
          <cell r="AF2485" t="str">
            <v>English Elementary 1</v>
          </cell>
        </row>
        <row r="2486">
          <cell r="B2486" t="str">
            <v>251121330137</v>
          </cell>
          <cell r="C2486" t="str">
            <v>51</v>
          </cell>
          <cell r="D2486" t="str">
            <v>Tiêu chuẩn</v>
          </cell>
          <cell r="E2486" t="str">
            <v>7340101S</v>
          </cell>
          <cell r="F2486" t="str">
            <v>Quản trị kinh doanh - Chương trình Quản trị kinh doanh (S - Tiêu chuẩn)</v>
          </cell>
          <cell r="G2486" t="str">
            <v>Kinh doanh số</v>
          </cell>
          <cell r="H2486" t="str">
            <v xml:space="preserve">Phan Thị Mỹ </v>
          </cell>
          <cell r="I2486" t="str">
            <v>Quỳnh</v>
          </cell>
          <cell r="J2486" t="str">
            <v>17/05/2007</v>
          </cell>
          <cell r="K2486" t="str">
            <v>Nữ</v>
          </cell>
          <cell r="L2486" t="str">
            <v>049307013152</v>
          </cell>
          <cell r="M2486" t="str">
            <v>251121330137</v>
          </cell>
          <cell r="N2486" t="str">
            <v xml:space="preserve">Phan Thị Mỹ </v>
          </cell>
          <cell r="O2486" t="str">
            <v>Quỳnh</v>
          </cell>
          <cell r="P2486" t="str">
            <v>51K30</v>
          </cell>
          <cell r="Q2486" t="str">
            <v>34</v>
          </cell>
          <cell r="R2486" t="str">
            <v>042</v>
          </cell>
          <cell r="S2486" t="str">
            <v>51K30</v>
          </cell>
          <cell r="T2486">
            <v>0</v>
          </cell>
          <cell r="U2486" t="str">
            <v>0</v>
          </cell>
          <cell r="V2486">
            <v>0</v>
          </cell>
          <cell r="W2486">
            <v>0</v>
          </cell>
          <cell r="X2486" t="str">
            <v/>
          </cell>
          <cell r="Y2486">
            <v>5</v>
          </cell>
          <cell r="AE2486" t="str">
            <v>x</v>
          </cell>
          <cell r="AF2486" t="str">
            <v>English Elementary 1</v>
          </cell>
        </row>
        <row r="2487">
          <cell r="B2487" t="str">
            <v>251121330138</v>
          </cell>
          <cell r="C2487" t="str">
            <v>51</v>
          </cell>
          <cell r="D2487" t="str">
            <v>Tiêu chuẩn</v>
          </cell>
          <cell r="E2487" t="str">
            <v>7340101S</v>
          </cell>
          <cell r="F2487" t="str">
            <v>Quản trị kinh doanh - Chương trình Quản trị kinh doanh (S - Tiêu chuẩn)</v>
          </cell>
          <cell r="G2487" t="str">
            <v>Kinh doanh số</v>
          </cell>
          <cell r="H2487" t="str">
            <v xml:space="preserve">Ngô Hoài </v>
          </cell>
          <cell r="I2487" t="str">
            <v>Thư</v>
          </cell>
          <cell r="J2487" t="str">
            <v>15/01/2007</v>
          </cell>
          <cell r="K2487" t="str">
            <v>Nữ</v>
          </cell>
          <cell r="L2487" t="str">
            <v>045307008300</v>
          </cell>
          <cell r="M2487" t="str">
            <v>251121330138</v>
          </cell>
          <cell r="N2487" t="str">
            <v xml:space="preserve">Ngô Hoài </v>
          </cell>
          <cell r="O2487" t="str">
            <v>Thư</v>
          </cell>
          <cell r="P2487" t="str">
            <v>51K30</v>
          </cell>
          <cell r="Q2487" t="str">
            <v>34</v>
          </cell>
          <cell r="R2487" t="str">
            <v>003</v>
          </cell>
          <cell r="S2487" t="str">
            <v>51K30</v>
          </cell>
          <cell r="T2487">
            <v>0</v>
          </cell>
          <cell r="U2487" t="str">
            <v>0</v>
          </cell>
          <cell r="V2487">
            <v>0</v>
          </cell>
          <cell r="W2487">
            <v>0</v>
          </cell>
          <cell r="X2487" t="str">
            <v/>
          </cell>
          <cell r="Y2487">
            <v>6</v>
          </cell>
          <cell r="AE2487" t="str">
            <v>x</v>
          </cell>
          <cell r="AF2487" t="str">
            <v>English Elementary 1</v>
          </cell>
        </row>
        <row r="2488">
          <cell r="B2488" t="str">
            <v>251121330139</v>
          </cell>
          <cell r="C2488" t="str">
            <v>51</v>
          </cell>
          <cell r="D2488" t="str">
            <v>Tiêu chuẩn</v>
          </cell>
          <cell r="E2488" t="str">
            <v>7340101S</v>
          </cell>
          <cell r="F2488" t="str">
            <v>Quản trị kinh doanh - Chương trình Quản trị kinh doanh (S - Tiêu chuẩn)</v>
          </cell>
          <cell r="G2488" t="str">
            <v>Kinh doanh số</v>
          </cell>
          <cell r="H2488" t="str">
            <v xml:space="preserve">Dương Ân Thiên </v>
          </cell>
          <cell r="I2488" t="str">
            <v>Thư</v>
          </cell>
          <cell r="J2488" t="str">
            <v>08/10/2007</v>
          </cell>
          <cell r="K2488" t="str">
            <v>Nữ</v>
          </cell>
          <cell r="L2488" t="str">
            <v>049307004488</v>
          </cell>
          <cell r="M2488" t="str">
            <v>251121330139</v>
          </cell>
          <cell r="N2488" t="str">
            <v xml:space="preserve">Dương Ân Thiên </v>
          </cell>
          <cell r="O2488" t="str">
            <v>Thư</v>
          </cell>
          <cell r="P2488" t="str">
            <v>51K30</v>
          </cell>
          <cell r="Q2488" t="str">
            <v>34</v>
          </cell>
          <cell r="R2488" t="str">
            <v>037</v>
          </cell>
          <cell r="S2488" t="str">
            <v>51K30</v>
          </cell>
          <cell r="T2488" t="str">
            <v>IELTS</v>
          </cell>
          <cell r="U2488" t="str">
            <v>6.5</v>
          </cell>
          <cell r="V2488">
            <v>0</v>
          </cell>
          <cell r="W2488">
            <v>0</v>
          </cell>
          <cell r="X2488" t="str">
            <v/>
          </cell>
          <cell r="Y2488">
            <v>6.5</v>
          </cell>
          <cell r="Z2488" t="str">
            <v>M</v>
          </cell>
          <cell r="AA2488" t="str">
            <v>M</v>
          </cell>
          <cell r="AB2488" t="str">
            <v>M</v>
          </cell>
          <cell r="AC2488" t="str">
            <v>M</v>
          </cell>
          <cell r="AD2488" t="str">
            <v>M</v>
          </cell>
          <cell r="AE2488" t="str">
            <v>x</v>
          </cell>
          <cell r="AF2488" t="str">
            <v>Không học</v>
          </cell>
        </row>
        <row r="2489">
          <cell r="B2489" t="str">
            <v>251121330140</v>
          </cell>
          <cell r="C2489" t="str">
            <v>51</v>
          </cell>
          <cell r="D2489" t="str">
            <v>Tiêu chuẩn</v>
          </cell>
          <cell r="E2489" t="str">
            <v>7340101S</v>
          </cell>
          <cell r="F2489" t="str">
            <v>Quản trị kinh doanh - Chương trình Quản trị kinh doanh (S - Tiêu chuẩn)</v>
          </cell>
          <cell r="G2489" t="str">
            <v>Kinh doanh số</v>
          </cell>
          <cell r="H2489" t="str">
            <v xml:space="preserve">Phan Nguyễn Anh </v>
          </cell>
          <cell r="I2489" t="str">
            <v>Thư</v>
          </cell>
          <cell r="J2489" t="str">
            <v>06/04/2007</v>
          </cell>
          <cell r="K2489" t="str">
            <v>Nữ</v>
          </cell>
          <cell r="L2489" t="str">
            <v>045307006341</v>
          </cell>
          <cell r="M2489" t="str">
            <v>251121330140</v>
          </cell>
          <cell r="N2489" t="str">
            <v xml:space="preserve">Phan Nguyễn Anh </v>
          </cell>
          <cell r="O2489" t="str">
            <v>Thư</v>
          </cell>
          <cell r="P2489" t="str">
            <v>51K30</v>
          </cell>
          <cell r="Q2489" t="str">
            <v>32</v>
          </cell>
          <cell r="R2489" t="str">
            <v>016</v>
          </cell>
          <cell r="S2489" t="str">
            <v>51K30</v>
          </cell>
          <cell r="T2489">
            <v>0</v>
          </cell>
          <cell r="U2489" t="str">
            <v>0</v>
          </cell>
          <cell r="V2489">
            <v>0</v>
          </cell>
          <cell r="W2489">
            <v>0</v>
          </cell>
          <cell r="X2489" t="str">
            <v/>
          </cell>
          <cell r="Y2489">
            <v>5.5</v>
          </cell>
          <cell r="AE2489" t="str">
            <v>x</v>
          </cell>
          <cell r="AF2489" t="str">
            <v>English Elementary 1</v>
          </cell>
        </row>
        <row r="2490">
          <cell r="B2490" t="str">
            <v>251121330142</v>
          </cell>
          <cell r="C2490" t="str">
            <v>51</v>
          </cell>
          <cell r="D2490" t="str">
            <v>Tiêu chuẩn</v>
          </cell>
          <cell r="E2490" t="str">
            <v>7340101S</v>
          </cell>
          <cell r="F2490" t="str">
            <v>Quản trị kinh doanh - Chương trình Quản trị kinh doanh (S - Tiêu chuẩn)</v>
          </cell>
          <cell r="G2490" t="str">
            <v>Kinh doanh số</v>
          </cell>
          <cell r="H2490" t="str">
            <v xml:space="preserve">Nguyễn Thị Thùy </v>
          </cell>
          <cell r="I2490" t="str">
            <v>Trang</v>
          </cell>
          <cell r="J2490" t="str">
            <v>28/05/2007</v>
          </cell>
          <cell r="K2490" t="str">
            <v>Nữ</v>
          </cell>
          <cell r="L2490" t="str">
            <v>045307004166</v>
          </cell>
          <cell r="M2490" t="str">
            <v>251121330142</v>
          </cell>
          <cell r="N2490" t="str">
            <v xml:space="preserve">Nguyễn Thị Thùy </v>
          </cell>
          <cell r="O2490" t="str">
            <v>Trang</v>
          </cell>
          <cell r="P2490" t="str">
            <v>51K30</v>
          </cell>
          <cell r="Q2490" t="str">
            <v>32</v>
          </cell>
          <cell r="R2490" t="str">
            <v>090</v>
          </cell>
          <cell r="S2490" t="str">
            <v>51K30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  <cell r="X2490">
            <v>0</v>
          </cell>
          <cell r="Y2490">
            <v>0</v>
          </cell>
          <cell r="AE2490" t="str">
            <v>x</v>
          </cell>
          <cell r="AF2490" t="str">
            <v>English Elementary 1</v>
          </cell>
        </row>
        <row r="2491">
          <cell r="B2491" t="str">
            <v>251121330143</v>
          </cell>
          <cell r="C2491" t="str">
            <v>51</v>
          </cell>
          <cell r="D2491" t="str">
            <v>Tiêu chuẩn</v>
          </cell>
          <cell r="E2491" t="str">
            <v>7340101S</v>
          </cell>
          <cell r="F2491" t="str">
            <v>Quản trị kinh doanh - Chương trình Quản trị kinh doanh (S - Tiêu chuẩn)</v>
          </cell>
          <cell r="G2491" t="str">
            <v>Kinh doanh số</v>
          </cell>
          <cell r="H2491" t="str">
            <v xml:space="preserve">Lê Tuyết </v>
          </cell>
          <cell r="I2491" t="str">
            <v>Trinh</v>
          </cell>
          <cell r="J2491" t="str">
            <v>26/06/2007</v>
          </cell>
          <cell r="K2491" t="str">
            <v>Nữ</v>
          </cell>
          <cell r="L2491" t="str">
            <v>045307007243</v>
          </cell>
          <cell r="M2491" t="str">
            <v>251121330143</v>
          </cell>
          <cell r="N2491" t="str">
            <v xml:space="preserve">Lê Tuyết </v>
          </cell>
          <cell r="O2491" t="str">
            <v>Trinh</v>
          </cell>
          <cell r="P2491" t="str">
            <v>51K30</v>
          </cell>
          <cell r="Q2491" t="str">
            <v>32</v>
          </cell>
          <cell r="R2491" t="str">
            <v>043</v>
          </cell>
          <cell r="S2491" t="str">
            <v>51K30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  <cell r="X2491">
            <v>0</v>
          </cell>
          <cell r="Y2491">
            <v>5.75</v>
          </cell>
          <cell r="AE2491" t="str">
            <v>x</v>
          </cell>
          <cell r="AF2491" t="str">
            <v>English Elementary 1</v>
          </cell>
        </row>
        <row r="2492">
          <cell r="B2492" t="str">
            <v>251121330144</v>
          </cell>
          <cell r="C2492" t="str">
            <v>51</v>
          </cell>
          <cell r="D2492" t="str">
            <v>Tiêu chuẩn</v>
          </cell>
          <cell r="E2492" t="str">
            <v>7340101S</v>
          </cell>
          <cell r="F2492" t="str">
            <v>Quản trị kinh doanh - Chương trình Quản trị kinh doanh (S - Tiêu chuẩn)</v>
          </cell>
          <cell r="G2492" t="str">
            <v>Kinh doanh số</v>
          </cell>
          <cell r="H2492" t="str">
            <v xml:space="preserve">Trần Đình Quốc </v>
          </cell>
          <cell r="I2492" t="str">
            <v>Trung</v>
          </cell>
          <cell r="J2492" t="str">
            <v>13/10/2007</v>
          </cell>
          <cell r="K2492" t="str">
            <v>Nam</v>
          </cell>
          <cell r="L2492" t="str">
            <v>046207010299</v>
          </cell>
          <cell r="M2492" t="str">
            <v>251121330144</v>
          </cell>
          <cell r="N2492" t="str">
            <v xml:space="preserve">Trần Đình Quốc </v>
          </cell>
          <cell r="O2492" t="str">
            <v>Trung</v>
          </cell>
          <cell r="P2492" t="str">
            <v>51K30</v>
          </cell>
          <cell r="Q2492" t="str">
            <v>33</v>
          </cell>
          <cell r="R2492" t="str">
            <v>014</v>
          </cell>
          <cell r="S2492" t="str">
            <v>51K30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  <cell r="X2492">
            <v>0</v>
          </cell>
          <cell r="Y2492">
            <v>0</v>
          </cell>
          <cell r="AE2492" t="str">
            <v>x</v>
          </cell>
          <cell r="AF2492" t="str">
            <v>English Elementary 1</v>
          </cell>
        </row>
        <row r="2493">
          <cell r="B2493" t="str">
            <v>251121330145</v>
          </cell>
          <cell r="C2493" t="str">
            <v>51</v>
          </cell>
          <cell r="D2493" t="str">
            <v>Tiêu chuẩn</v>
          </cell>
          <cell r="E2493" t="str">
            <v>7340101S</v>
          </cell>
          <cell r="F2493" t="str">
            <v>Quản trị kinh doanh - Chương trình Quản trị kinh doanh (S - Tiêu chuẩn)</v>
          </cell>
          <cell r="G2493" t="str">
            <v>Kinh doanh số</v>
          </cell>
          <cell r="H2493" t="str">
            <v xml:space="preserve">Văn Viết </v>
          </cell>
          <cell r="I2493" t="str">
            <v>Trung</v>
          </cell>
          <cell r="J2493" t="str">
            <v>16/12/2006</v>
          </cell>
          <cell r="K2493" t="str">
            <v>Nam</v>
          </cell>
          <cell r="L2493" t="str">
            <v>048206002022</v>
          </cell>
          <cell r="M2493" t="str">
            <v>251121330145</v>
          </cell>
          <cell r="N2493" t="str">
            <v xml:space="preserve">Văn Viết </v>
          </cell>
          <cell r="O2493" t="str">
            <v>Trung</v>
          </cell>
          <cell r="P2493" t="str">
            <v>51K30</v>
          </cell>
          <cell r="Q2493" t="str">
            <v>04</v>
          </cell>
          <cell r="R2493" t="str">
            <v>003</v>
          </cell>
          <cell r="S2493" t="str">
            <v>51K30</v>
          </cell>
          <cell r="T2493">
            <v>0</v>
          </cell>
          <cell r="U2493" t="str">
            <v>0</v>
          </cell>
          <cell r="V2493">
            <v>0</v>
          </cell>
          <cell r="W2493">
            <v>0</v>
          </cell>
          <cell r="X2493" t="str">
            <v/>
          </cell>
          <cell r="Y2493">
            <v>6</v>
          </cell>
          <cell r="AE2493" t="str">
            <v>x</v>
          </cell>
          <cell r="AF2493" t="str">
            <v>English Elementary 1</v>
          </cell>
        </row>
        <row r="2494">
          <cell r="B2494" t="str">
            <v>251121330146</v>
          </cell>
          <cell r="C2494" t="str">
            <v>51</v>
          </cell>
          <cell r="D2494" t="str">
            <v>Tiêu chuẩn</v>
          </cell>
          <cell r="E2494" t="str">
            <v>7340101S</v>
          </cell>
          <cell r="F2494" t="str">
            <v>Quản trị kinh doanh - Chương trình Quản trị kinh doanh (S - Tiêu chuẩn)</v>
          </cell>
          <cell r="G2494" t="str">
            <v>Kinh doanh số</v>
          </cell>
          <cell r="H2494" t="str">
            <v xml:space="preserve">Phạm Hữu </v>
          </cell>
          <cell r="I2494" t="str">
            <v>Tú</v>
          </cell>
          <cell r="J2494" t="str">
            <v>25/04/2007</v>
          </cell>
          <cell r="K2494" t="str">
            <v>Nam</v>
          </cell>
          <cell r="L2494" t="str">
            <v>066207018736</v>
          </cell>
          <cell r="M2494" t="str">
            <v>251121330146</v>
          </cell>
          <cell r="N2494" t="str">
            <v xml:space="preserve">Phạm Hữu </v>
          </cell>
          <cell r="O2494" t="str">
            <v>Tú</v>
          </cell>
          <cell r="P2494" t="str">
            <v>51K30</v>
          </cell>
          <cell r="Q2494" t="str">
            <v>40</v>
          </cell>
          <cell r="R2494" t="str">
            <v>117</v>
          </cell>
          <cell r="S2494" t="str">
            <v>51K30</v>
          </cell>
          <cell r="T2494">
            <v>0</v>
          </cell>
          <cell r="U2494" t="str">
            <v>0</v>
          </cell>
          <cell r="V2494">
            <v>0</v>
          </cell>
          <cell r="W2494">
            <v>0</v>
          </cell>
          <cell r="X2494" t="str">
            <v/>
          </cell>
          <cell r="Y2494">
            <v>0</v>
          </cell>
          <cell r="AE2494" t="str">
            <v>x</v>
          </cell>
          <cell r="AF2494" t="str">
            <v>English Elementary 1</v>
          </cell>
        </row>
        <row r="2495">
          <cell r="B2495" t="str">
            <v>251121330147</v>
          </cell>
          <cell r="C2495" t="str">
            <v>51</v>
          </cell>
          <cell r="D2495" t="str">
            <v>Tiêu chuẩn</v>
          </cell>
          <cell r="E2495" t="str">
            <v>7340101S</v>
          </cell>
          <cell r="F2495" t="str">
            <v>Quản trị kinh doanh - Chương trình Quản trị kinh doanh (S - Tiêu chuẩn)</v>
          </cell>
          <cell r="G2495" t="str">
            <v>Kinh doanh số</v>
          </cell>
          <cell r="H2495" t="str">
            <v xml:space="preserve">Nguyễn Tô Khánh </v>
          </cell>
          <cell r="I2495" t="str">
            <v>Uyên</v>
          </cell>
          <cell r="J2495" t="str">
            <v>15/02/2007</v>
          </cell>
          <cell r="K2495" t="str">
            <v>Nữ</v>
          </cell>
          <cell r="L2495" t="str">
            <v>049307011846</v>
          </cell>
          <cell r="M2495" t="str">
            <v>251121330147</v>
          </cell>
          <cell r="N2495" t="str">
            <v xml:space="preserve">Nguyễn Tô Khánh </v>
          </cell>
          <cell r="O2495" t="str">
            <v>Uyên</v>
          </cell>
          <cell r="P2495" t="str">
            <v>51K30</v>
          </cell>
          <cell r="Q2495" t="str">
            <v>34</v>
          </cell>
          <cell r="R2495" t="str">
            <v>061</v>
          </cell>
          <cell r="S2495" t="str">
            <v>51K30</v>
          </cell>
          <cell r="T2495">
            <v>0</v>
          </cell>
          <cell r="U2495" t="str">
            <v>0</v>
          </cell>
          <cell r="V2495">
            <v>0</v>
          </cell>
          <cell r="W2495">
            <v>0</v>
          </cell>
          <cell r="X2495" t="str">
            <v/>
          </cell>
          <cell r="Y2495">
            <v>0</v>
          </cell>
          <cell r="AE2495" t="str">
            <v>x</v>
          </cell>
          <cell r="AF2495" t="str">
            <v>English Elementary 1</v>
          </cell>
        </row>
        <row r="2496">
          <cell r="B2496" t="str">
            <v>251121330148</v>
          </cell>
          <cell r="C2496" t="str">
            <v>51</v>
          </cell>
          <cell r="D2496" t="str">
            <v>Tiêu chuẩn</v>
          </cell>
          <cell r="E2496" t="str">
            <v>7340101S</v>
          </cell>
          <cell r="F2496" t="str">
            <v>Quản trị kinh doanh - Chương trình Quản trị kinh doanh (S - Tiêu chuẩn)</v>
          </cell>
          <cell r="G2496" t="str">
            <v>Kinh doanh số</v>
          </cell>
          <cell r="H2496" t="str">
            <v xml:space="preserve">Nguyễn Văn </v>
          </cell>
          <cell r="I2496" t="str">
            <v>Vũ</v>
          </cell>
          <cell r="J2496" t="str">
            <v>26/09/2007</v>
          </cell>
          <cell r="K2496" t="str">
            <v>Nam</v>
          </cell>
          <cell r="L2496" t="str">
            <v>064207012345</v>
          </cell>
          <cell r="M2496" t="str">
            <v>251121330148</v>
          </cell>
          <cell r="N2496" t="str">
            <v xml:space="preserve">Nguyễn Văn </v>
          </cell>
          <cell r="O2496" t="str">
            <v>Vũ</v>
          </cell>
          <cell r="P2496" t="str">
            <v>51K30</v>
          </cell>
          <cell r="Q2496" t="str">
            <v>38</v>
          </cell>
          <cell r="R2496" t="str">
            <v>111</v>
          </cell>
          <cell r="S2496" t="str">
            <v>51K30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  <cell r="X2496">
            <v>0</v>
          </cell>
          <cell r="Y2496">
            <v>7.75</v>
          </cell>
          <cell r="Z2496" t="str">
            <v>M</v>
          </cell>
          <cell r="AA2496" t="str">
            <v>M</v>
          </cell>
          <cell r="AE2496" t="str">
            <v>x</v>
          </cell>
          <cell r="AF2496" t="str">
            <v>English Communication 1</v>
          </cell>
        </row>
        <row r="2497">
          <cell r="B2497" t="str">
            <v>251121330149</v>
          </cell>
          <cell r="C2497" t="str">
            <v>51</v>
          </cell>
          <cell r="D2497" t="str">
            <v>Tiêu chuẩn</v>
          </cell>
          <cell r="E2497" t="str">
            <v>7340101S</v>
          </cell>
          <cell r="F2497" t="str">
            <v>Quản trị kinh doanh - Chương trình Quản trị kinh doanh (S - Tiêu chuẩn)</v>
          </cell>
          <cell r="G2497" t="str">
            <v>Kinh doanh số</v>
          </cell>
          <cell r="H2497" t="str">
            <v xml:space="preserve">Nguyễn Ngọc Kiều </v>
          </cell>
          <cell r="I2497" t="str">
            <v>Vy</v>
          </cell>
          <cell r="J2497" t="str">
            <v>12/06/2007</v>
          </cell>
          <cell r="K2497" t="str">
            <v>Nữ</v>
          </cell>
          <cell r="L2497" t="str">
            <v>044307007203</v>
          </cell>
          <cell r="M2497" t="str">
            <v>251121330149</v>
          </cell>
          <cell r="N2497" t="str">
            <v xml:space="preserve">Nguyễn Ngọc Kiều </v>
          </cell>
          <cell r="O2497" t="str">
            <v>Vy</v>
          </cell>
          <cell r="P2497" t="str">
            <v>51K30</v>
          </cell>
          <cell r="Q2497" t="str">
            <v>31</v>
          </cell>
          <cell r="R2497" t="str">
            <v>033</v>
          </cell>
          <cell r="S2497" t="str">
            <v>51K30</v>
          </cell>
          <cell r="T2497">
            <v>0</v>
          </cell>
          <cell r="U2497" t="str">
            <v>0</v>
          </cell>
          <cell r="V2497">
            <v>0</v>
          </cell>
          <cell r="W2497" t="str">
            <v>Ba</v>
          </cell>
          <cell r="X2497" t="str">
            <v>GD KT&amp;PL</v>
          </cell>
          <cell r="Y2497">
            <v>5.75</v>
          </cell>
          <cell r="AE2497" t="str">
            <v>x</v>
          </cell>
          <cell r="AF2497" t="str">
            <v>English Elementary 1</v>
          </cell>
        </row>
        <row r="2498">
          <cell r="B2498" t="str">
            <v>251121330150</v>
          </cell>
          <cell r="C2498" t="str">
            <v>51</v>
          </cell>
          <cell r="D2498" t="str">
            <v>Tiêu chuẩn</v>
          </cell>
          <cell r="E2498" t="str">
            <v>7340101S</v>
          </cell>
          <cell r="F2498" t="str">
            <v>Quản trị kinh doanh - Chương trình Quản trị kinh doanh (S - Tiêu chuẩn)</v>
          </cell>
          <cell r="G2498" t="str">
            <v>Kinh doanh số</v>
          </cell>
          <cell r="H2498" t="str">
            <v xml:space="preserve">Nguyễn Lê Nhật </v>
          </cell>
          <cell r="I2498" t="str">
            <v>Vy</v>
          </cell>
          <cell r="J2498" t="str">
            <v>08/05/2007</v>
          </cell>
          <cell r="K2498" t="str">
            <v>Nữ</v>
          </cell>
          <cell r="L2498" t="str">
            <v>049307001428</v>
          </cell>
          <cell r="M2498" t="str">
            <v>251121330150</v>
          </cell>
          <cell r="N2498" t="str">
            <v xml:space="preserve">Nguyễn Lê Nhật </v>
          </cell>
          <cell r="O2498" t="str">
            <v>Vy</v>
          </cell>
          <cell r="P2498" t="str">
            <v>51K30</v>
          </cell>
          <cell r="Q2498" t="str">
            <v>34</v>
          </cell>
          <cell r="R2498" t="str">
            <v>065</v>
          </cell>
          <cell r="S2498" t="str">
            <v>51K30</v>
          </cell>
          <cell r="T2498">
            <v>0</v>
          </cell>
          <cell r="U2498" t="str">
            <v>0</v>
          </cell>
          <cell r="V2498">
            <v>0</v>
          </cell>
          <cell r="W2498">
            <v>0</v>
          </cell>
          <cell r="X2498" t="str">
            <v/>
          </cell>
          <cell r="Y2498">
            <v>4.5</v>
          </cell>
          <cell r="AE2498" t="str">
            <v>x</v>
          </cell>
          <cell r="AF2498" t="str">
            <v>English Elementary 1</v>
          </cell>
        </row>
        <row r="2499">
          <cell r="B2499" t="str">
            <v>251121325101</v>
          </cell>
          <cell r="C2499" t="str">
            <v>51</v>
          </cell>
          <cell r="D2499" t="str">
            <v>Tiêu chuẩn</v>
          </cell>
          <cell r="E2499" t="str">
            <v>7340101S</v>
          </cell>
          <cell r="F2499" t="str">
            <v>Quản trị kinh doanh - Chương trình Quản trị kinh doanh (S - Tiêu chuẩn)</v>
          </cell>
          <cell r="G2499" t="str">
            <v>Quản trị chuỗi cung ứng và logistics</v>
          </cell>
          <cell r="H2499" t="str">
            <v xml:space="preserve">Nguyễn Thị Thúy </v>
          </cell>
          <cell r="I2499" t="str">
            <v>An</v>
          </cell>
          <cell r="J2499" t="str">
            <v>27/10/2007</v>
          </cell>
          <cell r="K2499" t="str">
            <v>Nữ</v>
          </cell>
          <cell r="L2499" t="str">
            <v>064307010552</v>
          </cell>
          <cell r="M2499" t="str">
            <v>251121325101</v>
          </cell>
          <cell r="N2499" t="str">
            <v xml:space="preserve">Nguyễn Thị Thúy </v>
          </cell>
          <cell r="O2499" t="str">
            <v>An</v>
          </cell>
          <cell r="P2499" t="str">
            <v>51K25.1</v>
          </cell>
          <cell r="Q2499" t="str">
            <v>38</v>
          </cell>
          <cell r="R2499" t="str">
            <v>107</v>
          </cell>
          <cell r="S2499" t="str">
            <v>51K25.1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  <cell r="X2499">
            <v>0</v>
          </cell>
          <cell r="Y2499">
            <v>7</v>
          </cell>
          <cell r="Z2499" t="str">
            <v>M</v>
          </cell>
          <cell r="AA2499" t="str">
            <v>M</v>
          </cell>
          <cell r="AE2499" t="str">
            <v>x</v>
          </cell>
          <cell r="AF2499" t="str">
            <v>English Communication 1</v>
          </cell>
        </row>
        <row r="2500">
          <cell r="B2500" t="str">
            <v>251121325201</v>
          </cell>
          <cell r="C2500" t="str">
            <v>51</v>
          </cell>
          <cell r="D2500" t="str">
            <v>Tiêu chuẩn</v>
          </cell>
          <cell r="E2500" t="str">
            <v>7340101S</v>
          </cell>
          <cell r="F2500" t="str">
            <v>Quản trị kinh doanh - Chương trình Quản trị kinh doanh (S - Tiêu chuẩn)</v>
          </cell>
          <cell r="G2500" t="str">
            <v>Quản trị chuỗi cung ứng và logistics</v>
          </cell>
          <cell r="H2500" t="str">
            <v xml:space="preserve">Phạm Hoàng </v>
          </cell>
          <cell r="I2500" t="str">
            <v>An</v>
          </cell>
          <cell r="J2500" t="str">
            <v>04/06/2007</v>
          </cell>
          <cell r="K2500" t="str">
            <v>Nam</v>
          </cell>
          <cell r="L2500" t="str">
            <v>048207006679</v>
          </cell>
          <cell r="M2500" t="str">
            <v>251121325201</v>
          </cell>
          <cell r="N2500" t="str">
            <v xml:space="preserve">Phạm Hoàng </v>
          </cell>
          <cell r="O2500" t="str">
            <v>An</v>
          </cell>
          <cell r="P2500" t="str">
            <v>51K25.2</v>
          </cell>
          <cell r="Q2500" t="str">
            <v>04</v>
          </cell>
          <cell r="R2500" t="str">
            <v>010</v>
          </cell>
          <cell r="S2500" t="str">
            <v>51K25.2</v>
          </cell>
          <cell r="T2500">
            <v>0</v>
          </cell>
          <cell r="U2500" t="str">
            <v>0</v>
          </cell>
          <cell r="V2500">
            <v>0</v>
          </cell>
          <cell r="W2500">
            <v>0</v>
          </cell>
          <cell r="X2500" t="str">
            <v/>
          </cell>
          <cell r="Y2500">
            <v>6</v>
          </cell>
          <cell r="AE2500" t="str">
            <v>x</v>
          </cell>
          <cell r="AF2500" t="str">
            <v>English Elementary 1</v>
          </cell>
        </row>
        <row r="2501">
          <cell r="B2501" t="str">
            <v>251121325301</v>
          </cell>
          <cell r="C2501" t="str">
            <v>51</v>
          </cell>
          <cell r="D2501" t="str">
            <v>Tiêu chuẩn</v>
          </cell>
          <cell r="E2501" t="str">
            <v>7340101S</v>
          </cell>
          <cell r="F2501" t="str">
            <v>Quản trị kinh doanh - Chương trình Quản trị kinh doanh (S - Tiêu chuẩn)</v>
          </cell>
          <cell r="G2501" t="str">
            <v>Quản trị chuỗi cung ứng và logistics</v>
          </cell>
          <cell r="H2501" t="str">
            <v xml:space="preserve">Bùi Huỳnh Mai </v>
          </cell>
          <cell r="I2501" t="str">
            <v>Anh</v>
          </cell>
          <cell r="J2501" t="str">
            <v>28/08/2007</v>
          </cell>
          <cell r="K2501" t="str">
            <v>Nữ</v>
          </cell>
          <cell r="L2501" t="str">
            <v>049307001027</v>
          </cell>
          <cell r="M2501" t="str">
            <v>251121325301</v>
          </cell>
          <cell r="N2501" t="str">
            <v xml:space="preserve">Bùi Huỳnh Mai </v>
          </cell>
          <cell r="O2501" t="str">
            <v>Anh</v>
          </cell>
          <cell r="P2501" t="str">
            <v>51K25.3</v>
          </cell>
          <cell r="Q2501" t="str">
            <v>04</v>
          </cell>
          <cell r="R2501" t="str">
            <v>002</v>
          </cell>
          <cell r="S2501" t="str">
            <v>51K25.3</v>
          </cell>
          <cell r="T2501">
            <v>0</v>
          </cell>
          <cell r="U2501" t="str">
            <v>0</v>
          </cell>
          <cell r="V2501">
            <v>0</v>
          </cell>
          <cell r="W2501">
            <v>0</v>
          </cell>
          <cell r="X2501" t="str">
            <v/>
          </cell>
          <cell r="Y2501">
            <v>7</v>
          </cell>
          <cell r="Z2501" t="str">
            <v>M</v>
          </cell>
          <cell r="AA2501" t="str">
            <v>M</v>
          </cell>
          <cell r="AE2501" t="str">
            <v>x</v>
          </cell>
          <cell r="AF2501" t="str">
            <v>English Communication 1</v>
          </cell>
        </row>
        <row r="2502">
          <cell r="B2502" t="str">
            <v>251121325402</v>
          </cell>
          <cell r="C2502" t="str">
            <v>51</v>
          </cell>
          <cell r="D2502" t="str">
            <v>Tiêu chuẩn</v>
          </cell>
          <cell r="E2502" t="str">
            <v>7340101S</v>
          </cell>
          <cell r="F2502" t="str">
            <v>Quản trị kinh doanh - Chương trình Quản trị kinh doanh (S - Tiêu chuẩn)</v>
          </cell>
          <cell r="G2502" t="str">
            <v>Quản trị chuỗi cung ứng và logistics</v>
          </cell>
          <cell r="H2502" t="str">
            <v xml:space="preserve">Nguyễn Thị </v>
          </cell>
          <cell r="I2502" t="str">
            <v>Anh</v>
          </cell>
          <cell r="J2502" t="str">
            <v>10/09/2007</v>
          </cell>
          <cell r="K2502" t="str">
            <v>Nữ</v>
          </cell>
          <cell r="L2502" t="str">
            <v>027307005843</v>
          </cell>
          <cell r="M2502" t="str">
            <v>251121325402</v>
          </cell>
          <cell r="N2502" t="str">
            <v xml:space="preserve">Nguyễn Thị </v>
          </cell>
          <cell r="O2502" t="str">
            <v>Anh</v>
          </cell>
          <cell r="P2502" t="str">
            <v>51K25.4</v>
          </cell>
          <cell r="Q2502" t="str">
            <v>04</v>
          </cell>
          <cell r="R2502" t="str">
            <v>026</v>
          </cell>
          <cell r="S2502" t="str">
            <v>51K25.4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  <cell r="X2502">
            <v>0</v>
          </cell>
          <cell r="Y2502">
            <v>0</v>
          </cell>
          <cell r="AE2502" t="str">
            <v>x</v>
          </cell>
          <cell r="AF2502" t="str">
            <v>English Elementary 1</v>
          </cell>
        </row>
        <row r="2503">
          <cell r="B2503" t="str">
            <v>251121325501</v>
          </cell>
          <cell r="C2503" t="str">
            <v>51</v>
          </cell>
          <cell r="D2503" t="str">
            <v>Tiêu chuẩn</v>
          </cell>
          <cell r="E2503" t="str">
            <v>7340101S</v>
          </cell>
          <cell r="F2503" t="str">
            <v>Quản trị kinh doanh - Chương trình Quản trị kinh doanh (S - Tiêu chuẩn)</v>
          </cell>
          <cell r="G2503" t="str">
            <v>Quản trị chuỗi cung ứng và logistics</v>
          </cell>
          <cell r="H2503" t="str">
            <v xml:space="preserve">Nguyễn Thế Duy </v>
          </cell>
          <cell r="I2503" t="str">
            <v>Anh</v>
          </cell>
          <cell r="J2503" t="str">
            <v>16/09/2007</v>
          </cell>
          <cell r="K2503" t="str">
            <v>Nam</v>
          </cell>
          <cell r="L2503" t="str">
            <v>048207008182</v>
          </cell>
          <cell r="M2503" t="str">
            <v>251121325501</v>
          </cell>
          <cell r="N2503" t="str">
            <v xml:space="preserve">Nguyễn Thế Duy </v>
          </cell>
          <cell r="O2503" t="str">
            <v>Anh</v>
          </cell>
          <cell r="P2503" t="str">
            <v>51K25.5</v>
          </cell>
          <cell r="Q2503" t="str">
            <v>04</v>
          </cell>
          <cell r="R2503" t="str">
            <v>007</v>
          </cell>
          <cell r="S2503" t="str">
            <v>51K25.5</v>
          </cell>
          <cell r="T2503">
            <v>0</v>
          </cell>
          <cell r="U2503">
            <v>0</v>
          </cell>
          <cell r="V2503">
            <v>0</v>
          </cell>
          <cell r="W2503">
            <v>0</v>
          </cell>
          <cell r="X2503">
            <v>0</v>
          </cell>
          <cell r="Y2503">
            <v>0</v>
          </cell>
          <cell r="AE2503" t="str">
            <v>x</v>
          </cell>
          <cell r="AF2503" t="str">
            <v>English Elementary 1</v>
          </cell>
        </row>
        <row r="2504">
          <cell r="B2504" t="str">
            <v>251121325102</v>
          </cell>
          <cell r="C2504" t="str">
            <v>51</v>
          </cell>
          <cell r="D2504" t="str">
            <v>Tiêu chuẩn</v>
          </cell>
          <cell r="E2504" t="str">
            <v>7340101S</v>
          </cell>
          <cell r="F2504" t="str">
            <v>Quản trị kinh doanh - Chương trình Quản trị kinh doanh (S - Tiêu chuẩn)</v>
          </cell>
          <cell r="G2504" t="str">
            <v>Quản trị chuỗi cung ứng và logistics</v>
          </cell>
          <cell r="H2504" t="str">
            <v xml:space="preserve">Nguyễn Thị Vân </v>
          </cell>
          <cell r="I2504" t="str">
            <v>Anh</v>
          </cell>
          <cell r="J2504" t="str">
            <v>08/04/2007</v>
          </cell>
          <cell r="K2504" t="str">
            <v>Nữ</v>
          </cell>
          <cell r="L2504" t="str">
            <v>052307006743</v>
          </cell>
          <cell r="M2504" t="str">
            <v>251121325102</v>
          </cell>
          <cell r="N2504" t="str">
            <v xml:space="preserve">Nguyễn Thị Vân </v>
          </cell>
          <cell r="O2504" t="str">
            <v>Anh</v>
          </cell>
          <cell r="P2504" t="str">
            <v>51K25.1</v>
          </cell>
          <cell r="Q2504" t="str">
            <v>37</v>
          </cell>
          <cell r="R2504" t="str">
            <v>086</v>
          </cell>
          <cell r="S2504" t="str">
            <v>51K25.1</v>
          </cell>
          <cell r="T2504">
            <v>0</v>
          </cell>
          <cell r="U2504" t="str">
            <v>0</v>
          </cell>
          <cell r="V2504">
            <v>0</v>
          </cell>
          <cell r="W2504">
            <v>0</v>
          </cell>
          <cell r="X2504" t="str">
            <v/>
          </cell>
          <cell r="Y2504">
            <v>5</v>
          </cell>
          <cell r="AE2504" t="str">
            <v>x</v>
          </cell>
          <cell r="AF2504" t="str">
            <v>English Elementary 1</v>
          </cell>
        </row>
        <row r="2505">
          <cell r="B2505" t="str">
            <v>251121325202</v>
          </cell>
          <cell r="C2505" t="str">
            <v>51</v>
          </cell>
          <cell r="D2505" t="str">
            <v>Tiêu chuẩn</v>
          </cell>
          <cell r="E2505" t="str">
            <v>7340101S</v>
          </cell>
          <cell r="F2505" t="str">
            <v>Quản trị kinh doanh - Chương trình Quản trị kinh doanh (S - Tiêu chuẩn)</v>
          </cell>
          <cell r="G2505" t="str">
            <v>Quản trị chuỗi cung ứng và logistics</v>
          </cell>
          <cell r="H2505" t="str">
            <v xml:space="preserve">Nguyễn Vũ Hoàng </v>
          </cell>
          <cell r="I2505" t="str">
            <v>Anh</v>
          </cell>
          <cell r="J2505" t="str">
            <v>06/11/2007</v>
          </cell>
          <cell r="K2505" t="str">
            <v>Nữ</v>
          </cell>
          <cell r="L2505" t="str">
            <v>048307001099</v>
          </cell>
          <cell r="M2505" t="str">
            <v>251121325202</v>
          </cell>
          <cell r="N2505" t="str">
            <v xml:space="preserve">Nguyễn Vũ Hoàng </v>
          </cell>
          <cell r="O2505" t="str">
            <v>Anh</v>
          </cell>
          <cell r="P2505" t="str">
            <v>51K25.2</v>
          </cell>
          <cell r="Q2505" t="str">
            <v>04</v>
          </cell>
          <cell r="R2505" t="str">
            <v>003</v>
          </cell>
          <cell r="S2505" t="str">
            <v>51K25.2</v>
          </cell>
          <cell r="T2505" t="str">
            <v>IELTS</v>
          </cell>
          <cell r="U2505" t="str">
            <v>6</v>
          </cell>
          <cell r="V2505">
            <v>0</v>
          </cell>
          <cell r="W2505">
            <v>0</v>
          </cell>
          <cell r="X2505" t="str">
            <v/>
          </cell>
          <cell r="Y2505">
            <v>6.75</v>
          </cell>
          <cell r="Z2505" t="str">
            <v>M</v>
          </cell>
          <cell r="AA2505" t="str">
            <v>M</v>
          </cell>
          <cell r="AB2505" t="str">
            <v>M</v>
          </cell>
          <cell r="AC2505" t="str">
            <v>M</v>
          </cell>
          <cell r="AD2505" t="str">
            <v>M</v>
          </cell>
          <cell r="AE2505" t="str">
            <v>x</v>
          </cell>
          <cell r="AF2505" t="str">
            <v>Không học</v>
          </cell>
        </row>
        <row r="2506">
          <cell r="B2506" t="str">
            <v>251121325302</v>
          </cell>
          <cell r="C2506" t="str">
            <v>51</v>
          </cell>
          <cell r="D2506" t="str">
            <v>Tiêu chuẩn</v>
          </cell>
          <cell r="E2506" t="str">
            <v>7340101S</v>
          </cell>
          <cell r="F2506" t="str">
            <v>Quản trị kinh doanh - Chương trình Quản trị kinh doanh (S - Tiêu chuẩn)</v>
          </cell>
          <cell r="G2506" t="str">
            <v>Quản trị chuỗi cung ứng và logistics</v>
          </cell>
          <cell r="H2506" t="str">
            <v xml:space="preserve">Nguyễn Ngọc Minh </v>
          </cell>
          <cell r="I2506" t="str">
            <v>Anh</v>
          </cell>
          <cell r="J2506" t="str">
            <v>07/11/2007</v>
          </cell>
          <cell r="K2506" t="str">
            <v>Nữ</v>
          </cell>
          <cell r="L2506" t="str">
            <v>048307007181</v>
          </cell>
          <cell r="M2506" t="str">
            <v>251121325302</v>
          </cell>
          <cell r="N2506" t="str">
            <v xml:space="preserve">Nguyễn Ngọc Minh </v>
          </cell>
          <cell r="O2506" t="str">
            <v>Anh</v>
          </cell>
          <cell r="P2506" t="str">
            <v>51K25.3</v>
          </cell>
          <cell r="Q2506" t="str">
            <v>04</v>
          </cell>
          <cell r="R2506" t="str">
            <v>002</v>
          </cell>
          <cell r="S2506" t="str">
            <v>51K25.3</v>
          </cell>
          <cell r="T2506" t="str">
            <v>IELTS</v>
          </cell>
          <cell r="U2506" t="str">
            <v>7</v>
          </cell>
          <cell r="V2506">
            <v>0</v>
          </cell>
          <cell r="W2506">
            <v>0</v>
          </cell>
          <cell r="X2506" t="str">
            <v/>
          </cell>
          <cell r="Y2506">
            <v>7.5</v>
          </cell>
          <cell r="Z2506" t="str">
            <v>M</v>
          </cell>
          <cell r="AA2506" t="str">
            <v>M</v>
          </cell>
          <cell r="AB2506" t="str">
            <v>M</v>
          </cell>
          <cell r="AC2506" t="str">
            <v>M</v>
          </cell>
          <cell r="AD2506" t="str">
            <v>M</v>
          </cell>
          <cell r="AE2506" t="str">
            <v>x</v>
          </cell>
          <cell r="AF2506" t="str">
            <v>Không học</v>
          </cell>
        </row>
        <row r="2507">
          <cell r="B2507" t="str">
            <v>251121325403</v>
          </cell>
          <cell r="C2507" t="str">
            <v>51</v>
          </cell>
          <cell r="D2507" t="str">
            <v>Tiêu chuẩn</v>
          </cell>
          <cell r="E2507" t="str">
            <v>7340101S</v>
          </cell>
          <cell r="F2507" t="str">
            <v>Quản trị kinh doanh - Chương trình Quản trị kinh doanh (S - Tiêu chuẩn)</v>
          </cell>
          <cell r="G2507" t="str">
            <v>Quản trị chuỗi cung ứng và logistics</v>
          </cell>
          <cell r="H2507" t="str">
            <v xml:space="preserve">Nguyễn Phương </v>
          </cell>
          <cell r="I2507" t="str">
            <v>Anh</v>
          </cell>
          <cell r="J2507" t="str">
            <v>29/05/2007</v>
          </cell>
          <cell r="K2507" t="str">
            <v>Nữ</v>
          </cell>
          <cell r="L2507" t="str">
            <v>048307000575</v>
          </cell>
          <cell r="M2507" t="str">
            <v>251121325403</v>
          </cell>
          <cell r="N2507" t="str">
            <v xml:space="preserve">Nguyễn Phương </v>
          </cell>
          <cell r="O2507" t="str">
            <v>Anh</v>
          </cell>
          <cell r="P2507" t="str">
            <v>51K25.4</v>
          </cell>
          <cell r="Q2507" t="str">
            <v>04</v>
          </cell>
          <cell r="R2507" t="str">
            <v>011</v>
          </cell>
          <cell r="S2507" t="str">
            <v>51K25.4</v>
          </cell>
          <cell r="T2507">
            <v>0</v>
          </cell>
          <cell r="U2507" t="str">
            <v>0</v>
          </cell>
          <cell r="V2507">
            <v>0</v>
          </cell>
          <cell r="W2507">
            <v>0</v>
          </cell>
          <cell r="X2507" t="str">
            <v/>
          </cell>
          <cell r="Y2507">
            <v>0</v>
          </cell>
          <cell r="AE2507" t="str">
            <v>x</v>
          </cell>
          <cell r="AF2507" t="str">
            <v>English Elementary 1</v>
          </cell>
        </row>
        <row r="2508">
          <cell r="B2508" t="str">
            <v>251121325502</v>
          </cell>
          <cell r="C2508" t="str">
            <v>51</v>
          </cell>
          <cell r="D2508" t="str">
            <v>Tiêu chuẩn</v>
          </cell>
          <cell r="E2508" t="str">
            <v>7340101S</v>
          </cell>
          <cell r="F2508" t="str">
            <v>Quản trị kinh doanh - Chương trình Quản trị kinh doanh (S - Tiêu chuẩn)</v>
          </cell>
          <cell r="G2508" t="str">
            <v>Quản trị chuỗi cung ứng và logistics</v>
          </cell>
          <cell r="H2508" t="str">
            <v xml:space="preserve">Đỗ Nữ Lan </v>
          </cell>
          <cell r="I2508" t="str">
            <v>Anh</v>
          </cell>
          <cell r="J2508" t="str">
            <v>17/01/2007</v>
          </cell>
          <cell r="K2508" t="str">
            <v>Nữ</v>
          </cell>
          <cell r="L2508" t="str">
            <v>046307001598</v>
          </cell>
          <cell r="M2508" t="str">
            <v>251121325502</v>
          </cell>
          <cell r="N2508" t="str">
            <v xml:space="preserve">Đỗ Nữ Lan </v>
          </cell>
          <cell r="O2508" t="str">
            <v>Anh</v>
          </cell>
          <cell r="P2508" t="str">
            <v>51K25.5</v>
          </cell>
          <cell r="Q2508" t="str">
            <v>33</v>
          </cell>
          <cell r="R2508" t="str">
            <v>093</v>
          </cell>
          <cell r="S2508" t="str">
            <v>51K25.5</v>
          </cell>
          <cell r="T2508">
            <v>0</v>
          </cell>
          <cell r="U2508" t="str">
            <v>0</v>
          </cell>
          <cell r="V2508">
            <v>0</v>
          </cell>
          <cell r="W2508" t="str">
            <v>Ba</v>
          </cell>
          <cell r="X2508" t="str">
            <v>Lý</v>
          </cell>
          <cell r="Y2508">
            <v>0</v>
          </cell>
          <cell r="AE2508" t="str">
            <v>x</v>
          </cell>
          <cell r="AF2508" t="str">
            <v>English Elementary 1</v>
          </cell>
        </row>
        <row r="2509">
          <cell r="B2509" t="str">
            <v>251121325103</v>
          </cell>
          <cell r="C2509" t="str">
            <v>51</v>
          </cell>
          <cell r="D2509" t="str">
            <v>Tiêu chuẩn</v>
          </cell>
          <cell r="E2509" t="str">
            <v>7340101S</v>
          </cell>
          <cell r="F2509" t="str">
            <v>Quản trị kinh doanh - Chương trình Quản trị kinh doanh (S - Tiêu chuẩn)</v>
          </cell>
          <cell r="G2509" t="str">
            <v>Quản trị chuỗi cung ứng và logistics</v>
          </cell>
          <cell r="H2509" t="str">
            <v xml:space="preserve">Lê Hoàng </v>
          </cell>
          <cell r="I2509" t="str">
            <v>Anh</v>
          </cell>
          <cell r="J2509" t="str">
            <v>02/12/2007</v>
          </cell>
          <cell r="K2509" t="str">
            <v>Nữ</v>
          </cell>
          <cell r="L2509" t="str">
            <v>046307011692</v>
          </cell>
          <cell r="M2509" t="str">
            <v>251121325103</v>
          </cell>
          <cell r="N2509" t="str">
            <v xml:space="preserve">Lê Hoàng </v>
          </cell>
          <cell r="O2509" t="str">
            <v>Anh</v>
          </cell>
          <cell r="P2509" t="str">
            <v>51K25.1</v>
          </cell>
          <cell r="Q2509" t="str">
            <v>33</v>
          </cell>
          <cell r="R2509" t="str">
            <v>026</v>
          </cell>
          <cell r="S2509" t="str">
            <v>51K25.1</v>
          </cell>
          <cell r="T2509">
            <v>0</v>
          </cell>
          <cell r="U2509" t="str">
            <v>0</v>
          </cell>
          <cell r="V2509">
            <v>0</v>
          </cell>
          <cell r="W2509">
            <v>0</v>
          </cell>
          <cell r="X2509" t="str">
            <v/>
          </cell>
          <cell r="Y2509">
            <v>0</v>
          </cell>
          <cell r="AE2509" t="str">
            <v>x</v>
          </cell>
          <cell r="AF2509" t="str">
            <v>English Elementary 1</v>
          </cell>
        </row>
        <row r="2510">
          <cell r="B2510" t="str">
            <v>251121325203</v>
          </cell>
          <cell r="C2510" t="str">
            <v>51</v>
          </cell>
          <cell r="D2510" t="str">
            <v>Tiêu chuẩn</v>
          </cell>
          <cell r="E2510" t="str">
            <v>7340101S</v>
          </cell>
          <cell r="F2510" t="str">
            <v>Quản trị kinh doanh - Chương trình Quản trị kinh doanh (S - Tiêu chuẩn)</v>
          </cell>
          <cell r="G2510" t="str">
            <v>Quản trị chuỗi cung ứng và logistics</v>
          </cell>
          <cell r="H2510" t="str">
            <v xml:space="preserve">Lê Thị Ngọc </v>
          </cell>
          <cell r="I2510" t="str">
            <v>Anh</v>
          </cell>
          <cell r="J2510" t="str">
            <v>02/04/2007</v>
          </cell>
          <cell r="K2510" t="str">
            <v>Nữ</v>
          </cell>
          <cell r="L2510" t="str">
            <v>045307002642</v>
          </cell>
          <cell r="M2510" t="str">
            <v>251121325203</v>
          </cell>
          <cell r="N2510" t="str">
            <v xml:space="preserve">Lê Thị Ngọc </v>
          </cell>
          <cell r="O2510" t="str">
            <v>Anh</v>
          </cell>
          <cell r="P2510" t="str">
            <v>51K25.2</v>
          </cell>
          <cell r="Q2510" t="str">
            <v>32</v>
          </cell>
          <cell r="R2510" t="str">
            <v>024</v>
          </cell>
          <cell r="S2510" t="str">
            <v>51K25.2</v>
          </cell>
          <cell r="T2510">
            <v>0</v>
          </cell>
          <cell r="U2510" t="str">
            <v>0</v>
          </cell>
          <cell r="V2510">
            <v>0</v>
          </cell>
          <cell r="W2510">
            <v>0</v>
          </cell>
          <cell r="X2510" t="str">
            <v/>
          </cell>
          <cell r="Y2510">
            <v>0</v>
          </cell>
          <cell r="AE2510" t="str">
            <v>x</v>
          </cell>
          <cell r="AF2510" t="str">
            <v>English Elementary 1</v>
          </cell>
        </row>
        <row r="2511">
          <cell r="B2511" t="str">
            <v>251121325303</v>
          </cell>
          <cell r="C2511" t="str">
            <v>51</v>
          </cell>
          <cell r="D2511" t="str">
            <v>Tiêu chuẩn</v>
          </cell>
          <cell r="E2511" t="str">
            <v>7340101S</v>
          </cell>
          <cell r="F2511" t="str">
            <v>Quản trị kinh doanh - Chương trình Quản trị kinh doanh (S - Tiêu chuẩn)</v>
          </cell>
          <cell r="G2511" t="str">
            <v>Quản trị chuỗi cung ứng và logistics</v>
          </cell>
          <cell r="H2511" t="str">
            <v xml:space="preserve">Nguyễn Thị Ngọc </v>
          </cell>
          <cell r="I2511" t="str">
            <v>Ánh</v>
          </cell>
          <cell r="J2511" t="str">
            <v>10/12/2007</v>
          </cell>
          <cell r="K2511" t="str">
            <v>Nữ</v>
          </cell>
          <cell r="L2511" t="str">
            <v>042307009485</v>
          </cell>
          <cell r="M2511" t="str">
            <v>251121325303</v>
          </cell>
          <cell r="N2511" t="str">
            <v xml:space="preserve">Nguyễn Thị Ngọc </v>
          </cell>
          <cell r="O2511" t="str">
            <v>Ánh</v>
          </cell>
          <cell r="P2511" t="str">
            <v>51K25.3</v>
          </cell>
          <cell r="Q2511" t="str">
            <v>30</v>
          </cell>
          <cell r="R2511" t="str">
            <v>095</v>
          </cell>
          <cell r="S2511" t="str">
            <v>51K25.3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  <cell r="X2511">
            <v>0</v>
          </cell>
          <cell r="Y2511">
            <v>3.75</v>
          </cell>
          <cell r="AE2511" t="str">
            <v>x</v>
          </cell>
          <cell r="AF2511" t="str">
            <v>English Elementary 1</v>
          </cell>
        </row>
        <row r="2512">
          <cell r="B2512" t="str">
            <v>251121325404</v>
          </cell>
          <cell r="C2512" t="str">
            <v>51</v>
          </cell>
          <cell r="D2512" t="str">
            <v>Tiêu chuẩn</v>
          </cell>
          <cell r="E2512" t="str">
            <v>7340101S</v>
          </cell>
          <cell r="F2512" t="str">
            <v>Quản trị kinh doanh - Chương trình Quản trị kinh doanh (S - Tiêu chuẩn)</v>
          </cell>
          <cell r="G2512" t="str">
            <v>Quản trị chuỗi cung ứng và logistics</v>
          </cell>
          <cell r="H2512" t="str">
            <v xml:space="preserve">Trần Thị Ngọc </v>
          </cell>
          <cell r="I2512" t="str">
            <v>Ánh</v>
          </cell>
          <cell r="J2512" t="str">
            <v>29/01/2007</v>
          </cell>
          <cell r="K2512" t="str">
            <v>Nữ</v>
          </cell>
          <cell r="L2512" t="str">
            <v>049307002185</v>
          </cell>
          <cell r="M2512" t="str">
            <v>251121325404</v>
          </cell>
          <cell r="N2512" t="str">
            <v xml:space="preserve">Trần Thị Ngọc </v>
          </cell>
          <cell r="O2512" t="str">
            <v>Ánh</v>
          </cell>
          <cell r="P2512" t="str">
            <v>51K25.4</v>
          </cell>
          <cell r="Q2512" t="str">
            <v>34</v>
          </cell>
          <cell r="R2512" t="str">
            <v>095</v>
          </cell>
          <cell r="S2512" t="str">
            <v>51K25.4</v>
          </cell>
          <cell r="T2512">
            <v>0</v>
          </cell>
          <cell r="U2512" t="str">
            <v>0</v>
          </cell>
          <cell r="V2512">
            <v>0</v>
          </cell>
          <cell r="W2512">
            <v>0</v>
          </cell>
          <cell r="X2512" t="str">
            <v/>
          </cell>
          <cell r="Y2512">
            <v>7</v>
          </cell>
          <cell r="Z2512" t="str">
            <v>M</v>
          </cell>
          <cell r="AA2512" t="str">
            <v>M</v>
          </cell>
          <cell r="AE2512" t="str">
            <v>x</v>
          </cell>
          <cell r="AF2512" t="str">
            <v>English Communication 1</v>
          </cell>
        </row>
        <row r="2513">
          <cell r="B2513" t="str">
            <v>251121325503</v>
          </cell>
          <cell r="C2513" t="str">
            <v>51</v>
          </cell>
          <cell r="D2513" t="str">
            <v>Tiêu chuẩn</v>
          </cell>
          <cell r="E2513" t="str">
            <v>7340101S</v>
          </cell>
          <cell r="F2513" t="str">
            <v>Quản trị kinh doanh - Chương trình Quản trị kinh doanh (S - Tiêu chuẩn)</v>
          </cell>
          <cell r="G2513" t="str">
            <v>Quản trị chuỗi cung ứng và logistics</v>
          </cell>
          <cell r="H2513" t="str">
            <v xml:space="preserve">Trần Quang </v>
          </cell>
          <cell r="I2513" t="str">
            <v>Bách</v>
          </cell>
          <cell r="J2513" t="str">
            <v>01/01/2007</v>
          </cell>
          <cell r="K2513" t="str">
            <v>Nam</v>
          </cell>
          <cell r="L2513" t="str">
            <v>048207008882</v>
          </cell>
          <cell r="M2513" t="str">
            <v>251121325503</v>
          </cell>
          <cell r="N2513" t="str">
            <v xml:space="preserve">Trần Quang </v>
          </cell>
          <cell r="O2513" t="str">
            <v>Bách</v>
          </cell>
          <cell r="P2513" t="str">
            <v>51K25.5</v>
          </cell>
          <cell r="Q2513" t="str">
            <v>04</v>
          </cell>
          <cell r="R2513" t="str">
            <v>003</v>
          </cell>
          <cell r="S2513" t="str">
            <v>51K25.5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  <cell r="X2513">
            <v>0</v>
          </cell>
          <cell r="Y2513">
            <v>0</v>
          </cell>
          <cell r="AE2513" t="str">
            <v>x</v>
          </cell>
          <cell r="AF2513" t="str">
            <v>English Elementary 1</v>
          </cell>
        </row>
        <row r="2514">
          <cell r="B2514" t="str">
            <v>251121325104</v>
          </cell>
          <cell r="C2514" t="str">
            <v>51</v>
          </cell>
          <cell r="D2514" t="str">
            <v>Tiêu chuẩn</v>
          </cell>
          <cell r="E2514" t="str">
            <v>7340101S</v>
          </cell>
          <cell r="F2514" t="str">
            <v>Quản trị kinh doanh - Chương trình Quản trị kinh doanh (S - Tiêu chuẩn)</v>
          </cell>
          <cell r="G2514" t="str">
            <v>Quản trị chuỗi cung ứng và logistics</v>
          </cell>
          <cell r="H2514" t="str">
            <v xml:space="preserve">Lê Triệu </v>
          </cell>
          <cell r="I2514" t="str">
            <v>Bình</v>
          </cell>
          <cell r="J2514" t="str">
            <v>03/04/2007</v>
          </cell>
          <cell r="K2514" t="str">
            <v>Nữ</v>
          </cell>
          <cell r="L2514" t="str">
            <v>048307001484</v>
          </cell>
          <cell r="M2514" t="str">
            <v>251121325104</v>
          </cell>
          <cell r="N2514" t="str">
            <v xml:space="preserve">Lê Triệu </v>
          </cell>
          <cell r="O2514" t="str">
            <v>Bình</v>
          </cell>
          <cell r="P2514" t="str">
            <v>51K25.1</v>
          </cell>
          <cell r="Q2514" t="str">
            <v>04</v>
          </cell>
          <cell r="R2514" t="str">
            <v>020</v>
          </cell>
          <cell r="S2514" t="str">
            <v>51K25.1</v>
          </cell>
          <cell r="T2514">
            <v>0</v>
          </cell>
          <cell r="U2514" t="str">
            <v>0</v>
          </cell>
          <cell r="V2514">
            <v>0</v>
          </cell>
          <cell r="W2514" t="str">
            <v>Nhất</v>
          </cell>
          <cell r="X2514" t="str">
            <v>GD KT&amp;PL</v>
          </cell>
          <cell r="Y2514">
            <v>4.5</v>
          </cell>
          <cell r="AE2514" t="str">
            <v>x</v>
          </cell>
          <cell r="AF2514" t="str">
            <v>English Elementary 1</v>
          </cell>
        </row>
        <row r="2515">
          <cell r="B2515" t="str">
            <v>251121325204</v>
          </cell>
          <cell r="C2515" t="str">
            <v>51</v>
          </cell>
          <cell r="D2515" t="str">
            <v>Tiêu chuẩn</v>
          </cell>
          <cell r="E2515" t="str">
            <v>7340101S</v>
          </cell>
          <cell r="F2515" t="str">
            <v>Quản trị kinh doanh - Chương trình Quản trị kinh doanh (S - Tiêu chuẩn)</v>
          </cell>
          <cell r="G2515" t="str">
            <v>Quản trị chuỗi cung ứng và logistics</v>
          </cell>
          <cell r="H2515" t="str">
            <v xml:space="preserve">Hồ Sĩ </v>
          </cell>
          <cell r="I2515" t="str">
            <v>Châu</v>
          </cell>
          <cell r="J2515" t="str">
            <v>30/07/2007</v>
          </cell>
          <cell r="K2515" t="str">
            <v>Nam</v>
          </cell>
          <cell r="L2515" t="str">
            <v>040207025170</v>
          </cell>
          <cell r="M2515" t="str">
            <v>251121325204</v>
          </cell>
          <cell r="N2515" t="str">
            <v xml:space="preserve">Hồ Sĩ </v>
          </cell>
          <cell r="O2515" t="str">
            <v>Châu</v>
          </cell>
          <cell r="P2515" t="str">
            <v>51K25.2</v>
          </cell>
          <cell r="Q2515" t="str">
            <v>29</v>
          </cell>
          <cell r="R2515" t="str">
            <v>078</v>
          </cell>
          <cell r="S2515" t="str">
            <v>51K25.2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  <cell r="X2515">
            <v>0</v>
          </cell>
          <cell r="Y2515">
            <v>6.5</v>
          </cell>
          <cell r="Z2515" t="str">
            <v>M</v>
          </cell>
          <cell r="AA2515" t="str">
            <v>M</v>
          </cell>
          <cell r="AE2515" t="str">
            <v>x</v>
          </cell>
          <cell r="AF2515" t="str">
            <v>English Communication 1</v>
          </cell>
        </row>
        <row r="2516">
          <cell r="B2516" t="str">
            <v>251121325304</v>
          </cell>
          <cell r="C2516" t="str">
            <v>51</v>
          </cell>
          <cell r="D2516" t="str">
            <v>Tiêu chuẩn</v>
          </cell>
          <cell r="E2516" t="str">
            <v>7340101S</v>
          </cell>
          <cell r="F2516" t="str">
            <v>Quản trị kinh doanh - Chương trình Quản trị kinh doanh (S - Tiêu chuẩn)</v>
          </cell>
          <cell r="G2516" t="str">
            <v>Quản trị chuỗi cung ứng và logistics</v>
          </cell>
          <cell r="H2516" t="str">
            <v xml:space="preserve">Trần Vũ Bảo </v>
          </cell>
          <cell r="I2516" t="str">
            <v>Châu</v>
          </cell>
          <cell r="J2516" t="str">
            <v>29/04/2007</v>
          </cell>
          <cell r="K2516" t="str">
            <v>Nữ</v>
          </cell>
          <cell r="L2516" t="str">
            <v>066307005784</v>
          </cell>
          <cell r="M2516" t="str">
            <v>251121325304</v>
          </cell>
          <cell r="N2516" t="str">
            <v xml:space="preserve">Trần Vũ Bảo </v>
          </cell>
          <cell r="O2516" t="str">
            <v>Châu</v>
          </cell>
          <cell r="P2516" t="str">
            <v>51K25.3</v>
          </cell>
          <cell r="Q2516" t="str">
            <v>40</v>
          </cell>
          <cell r="R2516" t="str">
            <v>004</v>
          </cell>
          <cell r="S2516" t="str">
            <v>51K25.3</v>
          </cell>
          <cell r="T2516">
            <v>0</v>
          </cell>
          <cell r="U2516" t="str">
            <v>0</v>
          </cell>
          <cell r="V2516">
            <v>0</v>
          </cell>
          <cell r="W2516">
            <v>0</v>
          </cell>
          <cell r="X2516" t="str">
            <v/>
          </cell>
          <cell r="Y2516">
            <v>5.25</v>
          </cell>
          <cell r="AE2516" t="str">
            <v>x</v>
          </cell>
          <cell r="AF2516" t="str">
            <v>English Elementary 1</v>
          </cell>
        </row>
        <row r="2517">
          <cell r="B2517" t="str">
            <v>251121325405</v>
          </cell>
          <cell r="C2517" t="str">
            <v>51</v>
          </cell>
          <cell r="D2517" t="str">
            <v>Tiêu chuẩn</v>
          </cell>
          <cell r="E2517" t="str">
            <v>7340101S</v>
          </cell>
          <cell r="F2517" t="str">
            <v>Quản trị kinh doanh - Chương trình Quản trị kinh doanh (S - Tiêu chuẩn)</v>
          </cell>
          <cell r="G2517" t="str">
            <v>Quản trị chuỗi cung ứng và logistics</v>
          </cell>
          <cell r="H2517" t="str">
            <v xml:space="preserve">Bạch Thị Kim </v>
          </cell>
          <cell r="I2517" t="str">
            <v>Chi</v>
          </cell>
          <cell r="J2517" t="str">
            <v>02/03/2007</v>
          </cell>
          <cell r="K2517" t="str">
            <v>Nữ</v>
          </cell>
          <cell r="L2517" t="str">
            <v>046307008612</v>
          </cell>
          <cell r="M2517" t="str">
            <v>251121325405</v>
          </cell>
          <cell r="N2517" t="str">
            <v xml:space="preserve">Bạch Thị Kim </v>
          </cell>
          <cell r="O2517" t="str">
            <v>Chi</v>
          </cell>
          <cell r="P2517" t="str">
            <v>51K25.4</v>
          </cell>
          <cell r="Q2517" t="str">
            <v>33</v>
          </cell>
          <cell r="R2517" t="str">
            <v>020</v>
          </cell>
          <cell r="S2517" t="str">
            <v>51K25.4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  <cell r="X2517">
            <v>0</v>
          </cell>
          <cell r="Y2517">
            <v>5.5</v>
          </cell>
          <cell r="AE2517" t="str">
            <v>x</v>
          </cell>
          <cell r="AF2517" t="str">
            <v>English Elementary 1</v>
          </cell>
        </row>
        <row r="2518">
          <cell r="B2518" t="str">
            <v>251121325504</v>
          </cell>
          <cell r="C2518" t="str">
            <v>51</v>
          </cell>
          <cell r="D2518" t="str">
            <v>Tiêu chuẩn</v>
          </cell>
          <cell r="E2518" t="str">
            <v>7340101S</v>
          </cell>
          <cell r="F2518" t="str">
            <v>Quản trị kinh doanh - Chương trình Quản trị kinh doanh (S - Tiêu chuẩn)</v>
          </cell>
          <cell r="G2518" t="str">
            <v>Quản trị chuỗi cung ứng và logistics</v>
          </cell>
          <cell r="H2518" t="str">
            <v xml:space="preserve">Nguyễn Quỳnh </v>
          </cell>
          <cell r="I2518" t="str">
            <v>Chi</v>
          </cell>
          <cell r="J2518" t="str">
            <v>11/10/2007</v>
          </cell>
          <cell r="K2518" t="str">
            <v>Nữ</v>
          </cell>
          <cell r="L2518" t="str">
            <v>044307004143</v>
          </cell>
          <cell r="M2518" t="str">
            <v>251121325504</v>
          </cell>
          <cell r="N2518" t="str">
            <v xml:space="preserve">Nguyễn Quỳnh </v>
          </cell>
          <cell r="O2518" t="str">
            <v>Chi</v>
          </cell>
          <cell r="P2518" t="str">
            <v>51K25.5</v>
          </cell>
          <cell r="Q2518" t="str">
            <v>31</v>
          </cell>
          <cell r="R2518" t="str">
            <v>019</v>
          </cell>
          <cell r="S2518" t="str">
            <v>51K25.5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  <cell r="X2518">
            <v>0</v>
          </cell>
          <cell r="Y2518">
            <v>4.5</v>
          </cell>
          <cell r="AE2518" t="str">
            <v>x</v>
          </cell>
          <cell r="AF2518" t="str">
            <v>English Elementary 1</v>
          </cell>
        </row>
        <row r="2519">
          <cell r="B2519" t="str">
            <v>251121325105</v>
          </cell>
          <cell r="C2519" t="str">
            <v>51</v>
          </cell>
          <cell r="D2519" t="str">
            <v>Tiêu chuẩn</v>
          </cell>
          <cell r="E2519" t="str">
            <v>7340101S</v>
          </cell>
          <cell r="F2519" t="str">
            <v>Quản trị kinh doanh - Chương trình Quản trị kinh doanh (S - Tiêu chuẩn)</v>
          </cell>
          <cell r="G2519" t="str">
            <v>Quản trị chuỗi cung ứng và logistics</v>
          </cell>
          <cell r="H2519" t="str">
            <v xml:space="preserve">Nguyễn Song </v>
          </cell>
          <cell r="I2519" t="str">
            <v>Chinh</v>
          </cell>
          <cell r="J2519" t="str">
            <v>14/08/2007</v>
          </cell>
          <cell r="K2519" t="str">
            <v>Nữ</v>
          </cell>
          <cell r="L2519" t="str">
            <v>045307007782</v>
          </cell>
          <cell r="M2519" t="str">
            <v>251121325105</v>
          </cell>
          <cell r="N2519" t="str">
            <v xml:space="preserve">Nguyễn Song </v>
          </cell>
          <cell r="O2519" t="str">
            <v>Chinh</v>
          </cell>
          <cell r="P2519" t="str">
            <v>51K25.1</v>
          </cell>
          <cell r="Q2519" t="str">
            <v>32</v>
          </cell>
          <cell r="R2519" t="str">
            <v>012</v>
          </cell>
          <cell r="S2519" t="str">
            <v>51K25.1</v>
          </cell>
          <cell r="T2519">
            <v>0</v>
          </cell>
          <cell r="U2519" t="str">
            <v>0</v>
          </cell>
          <cell r="V2519">
            <v>0</v>
          </cell>
          <cell r="W2519">
            <v>0</v>
          </cell>
          <cell r="X2519" t="str">
            <v/>
          </cell>
          <cell r="Y2519">
            <v>0</v>
          </cell>
          <cell r="AE2519" t="str">
            <v>x</v>
          </cell>
          <cell r="AF2519" t="str">
            <v>English Elementary 1</v>
          </cell>
        </row>
        <row r="2520">
          <cell r="B2520" t="str">
            <v>251121325205</v>
          </cell>
          <cell r="C2520" t="str">
            <v>51</v>
          </cell>
          <cell r="D2520" t="str">
            <v>Tiêu chuẩn</v>
          </cell>
          <cell r="E2520" t="str">
            <v>7340101S</v>
          </cell>
          <cell r="F2520" t="str">
            <v>Quản trị kinh doanh - Chương trình Quản trị kinh doanh (S - Tiêu chuẩn)</v>
          </cell>
          <cell r="G2520" t="str">
            <v>Quản trị chuỗi cung ứng và logistics</v>
          </cell>
          <cell r="H2520" t="str">
            <v xml:space="preserve">Trần Phước </v>
          </cell>
          <cell r="I2520" t="str">
            <v>Công</v>
          </cell>
          <cell r="J2520" t="str">
            <v>16/08/2007</v>
          </cell>
          <cell r="K2520" t="str">
            <v>Nam</v>
          </cell>
          <cell r="L2520" t="str">
            <v>049207004416</v>
          </cell>
          <cell r="M2520" t="str">
            <v>251121325205</v>
          </cell>
          <cell r="N2520" t="str">
            <v xml:space="preserve">Trần Phước </v>
          </cell>
          <cell r="O2520" t="str">
            <v>Công</v>
          </cell>
          <cell r="P2520" t="str">
            <v>51K25.2</v>
          </cell>
          <cell r="Q2520" t="str">
            <v>34</v>
          </cell>
          <cell r="R2520" t="str">
            <v>095</v>
          </cell>
          <cell r="S2520" t="str">
            <v>51K25.2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5.5</v>
          </cell>
          <cell r="AE2520" t="str">
            <v>x</v>
          </cell>
          <cell r="AF2520" t="str">
            <v>English Elementary 1</v>
          </cell>
        </row>
        <row r="2521">
          <cell r="B2521" t="str">
            <v>251121325305</v>
          </cell>
          <cell r="C2521" t="str">
            <v>51</v>
          </cell>
          <cell r="D2521" t="str">
            <v>Tiêu chuẩn</v>
          </cell>
          <cell r="E2521" t="str">
            <v>7340101S</v>
          </cell>
          <cell r="F2521" t="str">
            <v>Quản trị kinh doanh - Chương trình Quản trị kinh doanh (S - Tiêu chuẩn)</v>
          </cell>
          <cell r="G2521" t="str">
            <v>Quản trị chuỗi cung ứng và logistics</v>
          </cell>
          <cell r="H2521" t="str">
            <v xml:space="preserve">Nguyễn Thị Thảo </v>
          </cell>
          <cell r="I2521" t="str">
            <v>Đan</v>
          </cell>
          <cell r="J2521" t="str">
            <v>24/02/2007</v>
          </cell>
          <cell r="K2521" t="str">
            <v>Nữ</v>
          </cell>
          <cell r="L2521" t="str">
            <v>042307003776</v>
          </cell>
          <cell r="M2521" t="str">
            <v>251121325305</v>
          </cell>
          <cell r="N2521" t="str">
            <v xml:space="preserve">Nguyễn Thị Thảo </v>
          </cell>
          <cell r="O2521" t="str">
            <v>Đan</v>
          </cell>
          <cell r="P2521" t="str">
            <v>51K25.3</v>
          </cell>
          <cell r="Q2521" t="str">
            <v>30</v>
          </cell>
          <cell r="R2521" t="str">
            <v>100</v>
          </cell>
          <cell r="S2521" t="str">
            <v>51K25.3</v>
          </cell>
          <cell r="T2521">
            <v>0</v>
          </cell>
          <cell r="U2521" t="str">
            <v>0</v>
          </cell>
          <cell r="V2521">
            <v>0</v>
          </cell>
          <cell r="W2521">
            <v>0</v>
          </cell>
          <cell r="X2521" t="str">
            <v/>
          </cell>
          <cell r="Y2521">
            <v>5.75</v>
          </cell>
          <cell r="AE2521" t="str">
            <v>x</v>
          </cell>
          <cell r="AF2521" t="str">
            <v>English Elementary 1</v>
          </cell>
        </row>
        <row r="2522">
          <cell r="B2522" t="str">
            <v>251121325406</v>
          </cell>
          <cell r="C2522" t="str">
            <v>51</v>
          </cell>
          <cell r="D2522" t="str">
            <v>Tiêu chuẩn</v>
          </cell>
          <cell r="E2522" t="str">
            <v>7340101S</v>
          </cell>
          <cell r="F2522" t="str">
            <v>Quản trị kinh doanh - Chương trình Quản trị kinh doanh (S - Tiêu chuẩn)</v>
          </cell>
          <cell r="G2522" t="str">
            <v>Quản trị chuỗi cung ứng và logistics</v>
          </cell>
          <cell r="H2522" t="str">
            <v xml:space="preserve">Nguyễn Thành </v>
          </cell>
          <cell r="I2522" t="str">
            <v>Danh</v>
          </cell>
          <cell r="J2522" t="str">
            <v>18/09/2007</v>
          </cell>
          <cell r="K2522" t="str">
            <v>Nam</v>
          </cell>
          <cell r="L2522" t="str">
            <v>049207002645</v>
          </cell>
          <cell r="M2522" t="str">
            <v>251121325406</v>
          </cell>
          <cell r="N2522" t="str">
            <v xml:space="preserve">Nguyễn Thành </v>
          </cell>
          <cell r="O2522" t="str">
            <v>Danh</v>
          </cell>
          <cell r="P2522" t="str">
            <v>51K25.4</v>
          </cell>
          <cell r="Q2522" t="str">
            <v>34</v>
          </cell>
          <cell r="R2522" t="str">
            <v>091</v>
          </cell>
          <cell r="S2522" t="str">
            <v>51K25.4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  <cell r="X2522">
            <v>0</v>
          </cell>
          <cell r="Y2522">
            <v>0</v>
          </cell>
          <cell r="AE2522" t="str">
            <v>x</v>
          </cell>
          <cell r="AF2522" t="str">
            <v>English Elementary 1</v>
          </cell>
        </row>
        <row r="2523">
          <cell r="B2523" t="str">
            <v>251121325505</v>
          </cell>
          <cell r="C2523" t="str">
            <v>51</v>
          </cell>
          <cell r="D2523" t="str">
            <v>Tiêu chuẩn</v>
          </cell>
          <cell r="E2523" t="str">
            <v>7340101S</v>
          </cell>
          <cell r="F2523" t="str">
            <v>Quản trị kinh doanh - Chương trình Quản trị kinh doanh (S - Tiêu chuẩn)</v>
          </cell>
          <cell r="G2523" t="str">
            <v>Quản trị chuỗi cung ứng và logistics</v>
          </cell>
          <cell r="H2523" t="str">
            <v xml:space="preserve">Lê Quang </v>
          </cell>
          <cell r="I2523" t="str">
            <v>Đạt</v>
          </cell>
          <cell r="J2523" t="str">
            <v>12/12/2007</v>
          </cell>
          <cell r="K2523" t="str">
            <v>Nam</v>
          </cell>
          <cell r="L2523" t="str">
            <v>048207000530</v>
          </cell>
          <cell r="M2523" t="str">
            <v>251121325505</v>
          </cell>
          <cell r="N2523" t="str">
            <v xml:space="preserve">Lê Quang </v>
          </cell>
          <cell r="O2523" t="str">
            <v>Đạt</v>
          </cell>
          <cell r="P2523" t="str">
            <v>51K25.5</v>
          </cell>
          <cell r="Q2523" t="str">
            <v>04</v>
          </cell>
          <cell r="R2523" t="str">
            <v>007</v>
          </cell>
          <cell r="S2523" t="str">
            <v>51K25.5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  <cell r="X2523">
            <v>0</v>
          </cell>
          <cell r="Y2523">
            <v>0</v>
          </cell>
          <cell r="AE2523" t="str">
            <v>x</v>
          </cell>
          <cell r="AF2523" t="str">
            <v>English Elementary 1</v>
          </cell>
        </row>
        <row r="2524">
          <cell r="B2524" t="str">
            <v>251121325106</v>
          </cell>
          <cell r="C2524" t="str">
            <v>51</v>
          </cell>
          <cell r="D2524" t="str">
            <v>Tiêu chuẩn</v>
          </cell>
          <cell r="E2524" t="str">
            <v>7340101S</v>
          </cell>
          <cell r="F2524" t="str">
            <v>Quản trị kinh doanh - Chương trình Quản trị kinh doanh (S - Tiêu chuẩn)</v>
          </cell>
          <cell r="G2524" t="str">
            <v>Quản trị chuỗi cung ứng và logistics</v>
          </cell>
          <cell r="H2524" t="str">
            <v xml:space="preserve">Nguyễn Quang </v>
          </cell>
          <cell r="I2524" t="str">
            <v>Đạt</v>
          </cell>
          <cell r="J2524" t="str">
            <v>19/01/2007</v>
          </cell>
          <cell r="K2524" t="str">
            <v>Nam</v>
          </cell>
          <cell r="L2524" t="str">
            <v>049207006702</v>
          </cell>
          <cell r="M2524" t="str">
            <v>251121325106</v>
          </cell>
          <cell r="N2524" t="str">
            <v xml:space="preserve">Nguyễn Quang </v>
          </cell>
          <cell r="O2524" t="str">
            <v>Đạt</v>
          </cell>
          <cell r="P2524" t="str">
            <v>51K25.1</v>
          </cell>
          <cell r="Q2524" t="str">
            <v>34</v>
          </cell>
          <cell r="R2524" t="str">
            <v>039</v>
          </cell>
          <cell r="S2524" t="str">
            <v>51K25.1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  <cell r="X2524">
            <v>0</v>
          </cell>
          <cell r="Y2524">
            <v>7</v>
          </cell>
          <cell r="Z2524" t="str">
            <v>M</v>
          </cell>
          <cell r="AA2524" t="str">
            <v>M</v>
          </cell>
          <cell r="AE2524" t="str">
            <v>x</v>
          </cell>
          <cell r="AF2524" t="str">
            <v>English Communication 1</v>
          </cell>
        </row>
        <row r="2525">
          <cell r="B2525" t="str">
            <v>251121325206</v>
          </cell>
          <cell r="C2525" t="str">
            <v>51</v>
          </cell>
          <cell r="D2525" t="str">
            <v>Tiêu chuẩn</v>
          </cell>
          <cell r="E2525" t="str">
            <v>7340101S</v>
          </cell>
          <cell r="F2525" t="str">
            <v>Quản trị kinh doanh - Chương trình Quản trị kinh doanh (S - Tiêu chuẩn)</v>
          </cell>
          <cell r="G2525" t="str">
            <v>Quản trị chuỗi cung ứng và logistics</v>
          </cell>
          <cell r="H2525" t="str">
            <v xml:space="preserve">Phan Huy </v>
          </cell>
          <cell r="I2525" t="str">
            <v>Đạt</v>
          </cell>
          <cell r="J2525" t="str">
            <v>13/11/2007</v>
          </cell>
          <cell r="K2525" t="str">
            <v>Nam</v>
          </cell>
          <cell r="L2525" t="str">
            <v>048207009435</v>
          </cell>
          <cell r="M2525" t="str">
            <v>251121325206</v>
          </cell>
          <cell r="N2525" t="str">
            <v xml:space="preserve">Phan Huy </v>
          </cell>
          <cell r="O2525" t="str">
            <v>Đạt</v>
          </cell>
          <cell r="P2525" t="str">
            <v>51K25.2</v>
          </cell>
          <cell r="Q2525" t="str">
            <v>04</v>
          </cell>
          <cell r="R2525" t="str">
            <v>010</v>
          </cell>
          <cell r="S2525" t="str">
            <v>51K25.2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  <cell r="X2525">
            <v>0</v>
          </cell>
          <cell r="Y2525">
            <v>6.25</v>
          </cell>
          <cell r="AE2525" t="str">
            <v>x</v>
          </cell>
          <cell r="AF2525" t="str">
            <v>English Elementary 1</v>
          </cell>
        </row>
        <row r="2526">
          <cell r="B2526" t="str">
            <v>251121325306</v>
          </cell>
          <cell r="C2526" t="str">
            <v>51</v>
          </cell>
          <cell r="D2526" t="str">
            <v>Tiêu chuẩn</v>
          </cell>
          <cell r="E2526" t="str">
            <v>7340101S</v>
          </cell>
          <cell r="F2526" t="str">
            <v>Quản trị kinh doanh - Chương trình Quản trị kinh doanh (S - Tiêu chuẩn)</v>
          </cell>
          <cell r="G2526" t="str">
            <v>Quản trị chuỗi cung ứng và logistics</v>
          </cell>
          <cell r="H2526" t="str">
            <v xml:space="preserve">Lê Thị </v>
          </cell>
          <cell r="I2526" t="str">
            <v>Diễm</v>
          </cell>
          <cell r="J2526" t="str">
            <v>01/01/2007</v>
          </cell>
          <cell r="K2526" t="str">
            <v>Nữ</v>
          </cell>
          <cell r="L2526" t="str">
            <v>051307008993</v>
          </cell>
          <cell r="M2526" t="str">
            <v>251121325306</v>
          </cell>
          <cell r="N2526" t="str">
            <v xml:space="preserve">Lê Thị </v>
          </cell>
          <cell r="O2526" t="str">
            <v>Diễm</v>
          </cell>
          <cell r="P2526" t="str">
            <v>51K25.3</v>
          </cell>
          <cell r="Q2526" t="str">
            <v>35</v>
          </cell>
          <cell r="R2526" t="str">
            <v>028</v>
          </cell>
          <cell r="S2526" t="str">
            <v>51K25.3</v>
          </cell>
          <cell r="T2526">
            <v>0</v>
          </cell>
          <cell r="U2526" t="str">
            <v>0</v>
          </cell>
          <cell r="V2526">
            <v>0</v>
          </cell>
          <cell r="W2526">
            <v>0</v>
          </cell>
          <cell r="X2526" t="str">
            <v/>
          </cell>
          <cell r="Y2526">
            <v>0</v>
          </cell>
          <cell r="AE2526" t="str">
            <v>x</v>
          </cell>
          <cell r="AF2526" t="str">
            <v>English Elementary 1</v>
          </cell>
        </row>
        <row r="2527">
          <cell r="B2527" t="str">
            <v>251121325407</v>
          </cell>
          <cell r="C2527" t="str">
            <v>51</v>
          </cell>
          <cell r="D2527" t="str">
            <v>Tiêu chuẩn</v>
          </cell>
          <cell r="E2527" t="str">
            <v>7340101S</v>
          </cell>
          <cell r="F2527" t="str">
            <v>Quản trị kinh doanh - Chương trình Quản trị kinh doanh (S - Tiêu chuẩn)</v>
          </cell>
          <cell r="G2527" t="str">
            <v>Quản trị chuỗi cung ứng và logistics</v>
          </cell>
          <cell r="H2527" t="str">
            <v xml:space="preserve">Hồ Thị Mỹ </v>
          </cell>
          <cell r="I2527" t="str">
            <v>Diệu</v>
          </cell>
          <cell r="J2527" t="str">
            <v>04/11/2007</v>
          </cell>
          <cell r="K2527" t="str">
            <v>Nữ</v>
          </cell>
          <cell r="L2527" t="str">
            <v>051307002092</v>
          </cell>
          <cell r="M2527" t="str">
            <v>251121325407</v>
          </cell>
          <cell r="N2527" t="str">
            <v xml:space="preserve">Hồ Thị Mỹ </v>
          </cell>
          <cell r="O2527" t="str">
            <v>Diệu</v>
          </cell>
          <cell r="P2527" t="str">
            <v>51K25.4</v>
          </cell>
          <cell r="Q2527" t="str">
            <v>04</v>
          </cell>
          <cell r="R2527" t="str">
            <v>043</v>
          </cell>
          <cell r="S2527" t="str">
            <v>51K25.4</v>
          </cell>
          <cell r="T2527">
            <v>0</v>
          </cell>
          <cell r="U2527" t="str">
            <v>0</v>
          </cell>
          <cell r="V2527">
            <v>0</v>
          </cell>
          <cell r="W2527">
            <v>0</v>
          </cell>
          <cell r="X2527" t="str">
            <v/>
          </cell>
          <cell r="Y2527">
            <v>0</v>
          </cell>
          <cell r="AE2527" t="str">
            <v>x</v>
          </cell>
          <cell r="AF2527" t="str">
            <v>English Elementary 1</v>
          </cell>
        </row>
        <row r="2528">
          <cell r="B2528" t="str">
            <v>251121325506</v>
          </cell>
          <cell r="C2528" t="str">
            <v>51</v>
          </cell>
          <cell r="D2528" t="str">
            <v>Tiêu chuẩn</v>
          </cell>
          <cell r="E2528" t="str">
            <v>7340101S</v>
          </cell>
          <cell r="F2528" t="str">
            <v>Quản trị kinh doanh - Chương trình Quản trị kinh doanh (S - Tiêu chuẩn)</v>
          </cell>
          <cell r="G2528" t="str">
            <v>Quản trị chuỗi cung ứng và logistics</v>
          </cell>
          <cell r="H2528" t="str">
            <v xml:space="preserve">Trương Văn Hoàng </v>
          </cell>
          <cell r="I2528" t="str">
            <v>Diệu</v>
          </cell>
          <cell r="J2528" t="str">
            <v>17/12/2007</v>
          </cell>
          <cell r="K2528" t="str">
            <v>Nam</v>
          </cell>
          <cell r="L2528" t="str">
            <v>051207022365</v>
          </cell>
          <cell r="M2528" t="str">
            <v>251121325506</v>
          </cell>
          <cell r="N2528" t="str">
            <v xml:space="preserve">Trương Văn Hoàng </v>
          </cell>
          <cell r="O2528" t="str">
            <v>Diệu</v>
          </cell>
          <cell r="P2528" t="str">
            <v>51K25.5</v>
          </cell>
          <cell r="Q2528" t="str">
            <v>35</v>
          </cell>
          <cell r="R2528" t="str">
            <v>004</v>
          </cell>
          <cell r="S2528" t="str">
            <v>51K25.5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  <cell r="X2528">
            <v>0</v>
          </cell>
          <cell r="Y2528">
            <v>0</v>
          </cell>
          <cell r="AE2528" t="str">
            <v>x</v>
          </cell>
          <cell r="AF2528" t="str">
            <v>English Elementary 1</v>
          </cell>
        </row>
        <row r="2529">
          <cell r="B2529" t="str">
            <v>251121325107</v>
          </cell>
          <cell r="C2529" t="str">
            <v>51</v>
          </cell>
          <cell r="D2529" t="str">
            <v>Tiêu chuẩn</v>
          </cell>
          <cell r="E2529" t="str">
            <v>7340101S</v>
          </cell>
          <cell r="F2529" t="str">
            <v>Quản trị kinh doanh - Chương trình Quản trị kinh doanh (S - Tiêu chuẩn)</v>
          </cell>
          <cell r="G2529" t="str">
            <v>Quản trị chuỗi cung ứng và logistics</v>
          </cell>
          <cell r="H2529" t="str">
            <v xml:space="preserve">Nguyễn Thị Bích </v>
          </cell>
          <cell r="I2529" t="str">
            <v>Đoan</v>
          </cell>
          <cell r="J2529" t="str">
            <v>23/02/2007</v>
          </cell>
          <cell r="K2529" t="str">
            <v>Nữ</v>
          </cell>
          <cell r="L2529" t="str">
            <v>048307009074</v>
          </cell>
          <cell r="M2529" t="str">
            <v>251121325107</v>
          </cell>
          <cell r="N2529" t="str">
            <v xml:space="preserve">Nguyễn Thị Bích </v>
          </cell>
          <cell r="O2529" t="str">
            <v>Đoan</v>
          </cell>
          <cell r="P2529" t="str">
            <v>51K25.1</v>
          </cell>
          <cell r="Q2529" t="str">
            <v>04</v>
          </cell>
          <cell r="R2529" t="str">
            <v>002</v>
          </cell>
          <cell r="S2529" t="str">
            <v>51K25.1</v>
          </cell>
          <cell r="T2529" t="str">
            <v>IELTS</v>
          </cell>
          <cell r="U2529" t="str">
            <v>6.5</v>
          </cell>
          <cell r="V2529">
            <v>0</v>
          </cell>
          <cell r="W2529">
            <v>0</v>
          </cell>
          <cell r="X2529" t="str">
            <v/>
          </cell>
          <cell r="Y2529">
            <v>7.5</v>
          </cell>
          <cell r="Z2529" t="str">
            <v>M</v>
          </cell>
          <cell r="AA2529" t="str">
            <v>M</v>
          </cell>
          <cell r="AB2529" t="str">
            <v>M</v>
          </cell>
          <cell r="AC2529" t="str">
            <v>M</v>
          </cell>
          <cell r="AD2529" t="str">
            <v>M</v>
          </cell>
          <cell r="AE2529" t="str">
            <v>x</v>
          </cell>
          <cell r="AF2529" t="str">
            <v>Không học</v>
          </cell>
        </row>
        <row r="2530">
          <cell r="B2530" t="str">
            <v>251121325207</v>
          </cell>
          <cell r="C2530" t="str">
            <v>51</v>
          </cell>
          <cell r="D2530" t="str">
            <v>Tiêu chuẩn</v>
          </cell>
          <cell r="E2530" t="str">
            <v>7340101S</v>
          </cell>
          <cell r="F2530" t="str">
            <v>Quản trị kinh doanh - Chương trình Quản trị kinh doanh (S - Tiêu chuẩn)</v>
          </cell>
          <cell r="G2530" t="str">
            <v>Quản trị chuỗi cung ứng và logistics</v>
          </cell>
          <cell r="H2530" t="str">
            <v xml:space="preserve">Hồ Thụy Hạ </v>
          </cell>
          <cell r="I2530" t="str">
            <v>Đơn</v>
          </cell>
          <cell r="J2530" t="str">
            <v>14/01/2007</v>
          </cell>
          <cell r="K2530" t="str">
            <v>Nữ</v>
          </cell>
          <cell r="L2530" t="str">
            <v>048307000192</v>
          </cell>
          <cell r="M2530" t="str">
            <v>251121325207</v>
          </cell>
          <cell r="N2530" t="str">
            <v xml:space="preserve">Hồ Thụy Hạ </v>
          </cell>
          <cell r="O2530" t="str">
            <v>Đơn</v>
          </cell>
          <cell r="P2530" t="str">
            <v>51K25.2</v>
          </cell>
          <cell r="Q2530" t="str">
            <v>04</v>
          </cell>
          <cell r="R2530" t="str">
            <v>003</v>
          </cell>
          <cell r="S2530" t="str">
            <v>51K25.2</v>
          </cell>
          <cell r="T2530">
            <v>0</v>
          </cell>
          <cell r="U2530" t="str">
            <v>0</v>
          </cell>
          <cell r="V2530">
            <v>0</v>
          </cell>
          <cell r="W2530">
            <v>0</v>
          </cell>
          <cell r="X2530" t="str">
            <v/>
          </cell>
          <cell r="Y2530">
            <v>6.25</v>
          </cell>
          <cell r="AE2530" t="str">
            <v>x</v>
          </cell>
          <cell r="AF2530" t="str">
            <v>English Elementary 1</v>
          </cell>
        </row>
        <row r="2531">
          <cell r="B2531" t="str">
            <v>251121325307</v>
          </cell>
          <cell r="C2531" t="str">
            <v>51</v>
          </cell>
          <cell r="D2531" t="str">
            <v>Tiêu chuẩn</v>
          </cell>
          <cell r="E2531" t="str">
            <v>7340101S</v>
          </cell>
          <cell r="F2531" t="str">
            <v>Quản trị kinh doanh - Chương trình Quản trị kinh doanh (S - Tiêu chuẩn)</v>
          </cell>
          <cell r="G2531" t="str">
            <v>Quản trị chuỗi cung ứng và logistics</v>
          </cell>
          <cell r="H2531" t="str">
            <v xml:space="preserve">Trần Vũ Anh </v>
          </cell>
          <cell r="I2531" t="str">
            <v>Đức</v>
          </cell>
          <cell r="J2531" t="str">
            <v>19/03/2007</v>
          </cell>
          <cell r="K2531" t="str">
            <v>Nam</v>
          </cell>
          <cell r="L2531" t="str">
            <v>048207004882</v>
          </cell>
          <cell r="M2531" t="str">
            <v>251121325307</v>
          </cell>
          <cell r="N2531" t="str">
            <v xml:space="preserve">Trần Vũ Anh </v>
          </cell>
          <cell r="O2531" t="str">
            <v>Đức</v>
          </cell>
          <cell r="P2531" t="str">
            <v>51K25.3</v>
          </cell>
          <cell r="Q2531" t="str">
            <v>04</v>
          </cell>
          <cell r="R2531" t="str">
            <v>003</v>
          </cell>
          <cell r="S2531" t="str">
            <v>51K25.3</v>
          </cell>
          <cell r="T2531">
            <v>0</v>
          </cell>
          <cell r="U2531" t="str">
            <v>0</v>
          </cell>
          <cell r="V2531">
            <v>0</v>
          </cell>
          <cell r="W2531">
            <v>0</v>
          </cell>
          <cell r="X2531" t="str">
            <v/>
          </cell>
          <cell r="Y2531">
            <v>5.75</v>
          </cell>
          <cell r="AE2531" t="str">
            <v>x</v>
          </cell>
          <cell r="AF2531" t="str">
            <v>English Elementary 1</v>
          </cell>
        </row>
        <row r="2532">
          <cell r="B2532" t="str">
            <v>251121325408</v>
          </cell>
          <cell r="C2532" t="str">
            <v>51</v>
          </cell>
          <cell r="D2532" t="str">
            <v>Tiêu chuẩn</v>
          </cell>
          <cell r="E2532" t="str">
            <v>7340101S</v>
          </cell>
          <cell r="F2532" t="str">
            <v>Quản trị kinh doanh - Chương trình Quản trị kinh doanh (S - Tiêu chuẩn)</v>
          </cell>
          <cell r="G2532" t="str">
            <v>Quản trị chuỗi cung ứng và logistics</v>
          </cell>
          <cell r="H2532" t="str">
            <v xml:space="preserve">Trương Thị Kiều </v>
          </cell>
          <cell r="I2532" t="str">
            <v>Dung</v>
          </cell>
          <cell r="J2532" t="str">
            <v>14/09/2007</v>
          </cell>
          <cell r="K2532" t="str">
            <v>Nữ</v>
          </cell>
          <cell r="L2532" t="str">
            <v>048307007998</v>
          </cell>
          <cell r="M2532" t="str">
            <v>251121325408</v>
          </cell>
          <cell r="N2532" t="str">
            <v xml:space="preserve">Trương Thị Kiều </v>
          </cell>
          <cell r="O2532" t="str">
            <v>Dung</v>
          </cell>
          <cell r="P2532" t="str">
            <v>51K25.4</v>
          </cell>
          <cell r="Q2532" t="str">
            <v>04</v>
          </cell>
          <cell r="R2532" t="str">
            <v>002</v>
          </cell>
          <cell r="S2532" t="str">
            <v>51K25.4</v>
          </cell>
          <cell r="T2532" t="str">
            <v>IELTS</v>
          </cell>
          <cell r="U2532" t="str">
            <v>5.5</v>
          </cell>
          <cell r="V2532">
            <v>0</v>
          </cell>
          <cell r="W2532">
            <v>0</v>
          </cell>
          <cell r="X2532" t="str">
            <v/>
          </cell>
          <cell r="Y2532">
            <v>5.75</v>
          </cell>
          <cell r="Z2532" t="str">
            <v>M</v>
          </cell>
          <cell r="AA2532" t="str">
            <v>M</v>
          </cell>
          <cell r="AB2532" t="str">
            <v>M</v>
          </cell>
          <cell r="AC2532" t="str">
            <v>M</v>
          </cell>
          <cell r="AD2532" t="str">
            <v>M</v>
          </cell>
          <cell r="AE2532" t="str">
            <v>x</v>
          </cell>
          <cell r="AF2532" t="str">
            <v>Không học</v>
          </cell>
        </row>
        <row r="2533">
          <cell r="B2533" t="str">
            <v>251121325507</v>
          </cell>
          <cell r="C2533" t="str">
            <v>51</v>
          </cell>
          <cell r="D2533" t="str">
            <v>Tiêu chuẩn</v>
          </cell>
          <cell r="E2533" t="str">
            <v>7340101S</v>
          </cell>
          <cell r="F2533" t="str">
            <v>Quản trị kinh doanh - Chương trình Quản trị kinh doanh (S - Tiêu chuẩn)</v>
          </cell>
          <cell r="G2533" t="str">
            <v>Quản trị chuỗi cung ứng và logistics</v>
          </cell>
          <cell r="H2533" t="str">
            <v xml:space="preserve">Phạm Trần Văn </v>
          </cell>
          <cell r="I2533" t="str">
            <v>Dũng</v>
          </cell>
          <cell r="J2533" t="str">
            <v>21/07/2007</v>
          </cell>
          <cell r="K2533" t="str">
            <v>Nam</v>
          </cell>
          <cell r="L2533" t="str">
            <v>049207011696</v>
          </cell>
          <cell r="M2533" t="str">
            <v>251121325507</v>
          </cell>
          <cell r="N2533" t="str">
            <v xml:space="preserve">Phạm Trần Văn </v>
          </cell>
          <cell r="O2533" t="str">
            <v>Dũng</v>
          </cell>
          <cell r="P2533" t="str">
            <v>51K25.5</v>
          </cell>
          <cell r="Q2533" t="str">
            <v>04</v>
          </cell>
          <cell r="R2533" t="str">
            <v>014</v>
          </cell>
          <cell r="S2533" t="str">
            <v>51K25.5</v>
          </cell>
          <cell r="T2533">
            <v>0</v>
          </cell>
          <cell r="U2533" t="str">
            <v>0</v>
          </cell>
          <cell r="V2533">
            <v>0</v>
          </cell>
          <cell r="W2533">
            <v>0</v>
          </cell>
          <cell r="X2533" t="str">
            <v/>
          </cell>
          <cell r="Y2533">
            <v>6.25</v>
          </cell>
          <cell r="AE2533" t="str">
            <v>x</v>
          </cell>
          <cell r="AF2533" t="str">
            <v>English Elementary 1</v>
          </cell>
        </row>
        <row r="2534">
          <cell r="B2534" t="str">
            <v>251121325108</v>
          </cell>
          <cell r="C2534" t="str">
            <v>51</v>
          </cell>
          <cell r="D2534" t="str">
            <v>Tiêu chuẩn</v>
          </cell>
          <cell r="E2534" t="str">
            <v>7340101S</v>
          </cell>
          <cell r="F2534" t="str">
            <v>Quản trị kinh doanh - Chương trình Quản trị kinh doanh (S - Tiêu chuẩn)</v>
          </cell>
          <cell r="G2534" t="str">
            <v>Quản trị chuỗi cung ứng và logistics</v>
          </cell>
          <cell r="H2534" t="str">
            <v xml:space="preserve">Nguyễn Tăng </v>
          </cell>
          <cell r="I2534" t="str">
            <v>Duy</v>
          </cell>
          <cell r="J2534" t="str">
            <v>01/04/2007</v>
          </cell>
          <cell r="K2534" t="str">
            <v>Nam</v>
          </cell>
          <cell r="L2534" t="str">
            <v>045207002251</v>
          </cell>
          <cell r="M2534" t="str">
            <v>251121325108</v>
          </cell>
          <cell r="N2534" t="str">
            <v xml:space="preserve">Nguyễn Tăng </v>
          </cell>
          <cell r="O2534" t="str">
            <v>Duy</v>
          </cell>
          <cell r="P2534" t="str">
            <v>51K25.1</v>
          </cell>
          <cell r="Q2534" t="str">
            <v>32</v>
          </cell>
          <cell r="R2534" t="str">
            <v>025</v>
          </cell>
          <cell r="S2534" t="str">
            <v>51K25.1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  <cell r="X2534">
            <v>0</v>
          </cell>
          <cell r="Y2534">
            <v>0</v>
          </cell>
          <cell r="AE2534" t="str">
            <v>x</v>
          </cell>
          <cell r="AF2534" t="str">
            <v>English Elementary 1</v>
          </cell>
        </row>
        <row r="2535">
          <cell r="B2535" t="str">
            <v>251121325208</v>
          </cell>
          <cell r="C2535" t="str">
            <v>51</v>
          </cell>
          <cell r="D2535" t="str">
            <v>Tiêu chuẩn</v>
          </cell>
          <cell r="E2535" t="str">
            <v>7340101S</v>
          </cell>
          <cell r="F2535" t="str">
            <v>Quản trị kinh doanh - Chương trình Quản trị kinh doanh (S - Tiêu chuẩn)</v>
          </cell>
          <cell r="G2535" t="str">
            <v>Quản trị chuỗi cung ứng và logistics</v>
          </cell>
          <cell r="H2535" t="str">
            <v xml:space="preserve">Nguyễn Thành </v>
          </cell>
          <cell r="I2535" t="str">
            <v>Duy</v>
          </cell>
          <cell r="J2535" t="str">
            <v>01/03/2007</v>
          </cell>
          <cell r="K2535" t="str">
            <v>Nam</v>
          </cell>
          <cell r="L2535" t="str">
            <v>049207012256</v>
          </cell>
          <cell r="M2535" t="str">
            <v>251121325208</v>
          </cell>
          <cell r="N2535" t="str">
            <v xml:space="preserve">Nguyễn Thành </v>
          </cell>
          <cell r="O2535" t="str">
            <v>Duy</v>
          </cell>
          <cell r="P2535" t="str">
            <v>51K25.2</v>
          </cell>
          <cell r="Q2535" t="str">
            <v>34</v>
          </cell>
          <cell r="R2535" t="str">
            <v>125</v>
          </cell>
          <cell r="S2535" t="str">
            <v>51K25.2</v>
          </cell>
          <cell r="T2535">
            <v>0</v>
          </cell>
          <cell r="U2535" t="str">
            <v>0</v>
          </cell>
          <cell r="V2535">
            <v>0</v>
          </cell>
          <cell r="W2535">
            <v>0</v>
          </cell>
          <cell r="X2535" t="str">
            <v/>
          </cell>
          <cell r="Y2535">
            <v>0</v>
          </cell>
          <cell r="AE2535" t="str">
            <v>x</v>
          </cell>
          <cell r="AF2535" t="str">
            <v>English Elementary 1</v>
          </cell>
        </row>
        <row r="2536">
          <cell r="B2536" t="str">
            <v>251121325308</v>
          </cell>
          <cell r="C2536" t="str">
            <v>51</v>
          </cell>
          <cell r="D2536" t="str">
            <v>Tiêu chuẩn</v>
          </cell>
          <cell r="E2536" t="str">
            <v>7340101S</v>
          </cell>
          <cell r="F2536" t="str">
            <v>Quản trị kinh doanh - Chương trình Quản trị kinh doanh (S - Tiêu chuẩn)</v>
          </cell>
          <cell r="G2536" t="str">
            <v>Quản trị chuỗi cung ứng và logistics</v>
          </cell>
          <cell r="H2536" t="str">
            <v xml:space="preserve">Đặng Thị Thu </v>
          </cell>
          <cell r="I2536" t="str">
            <v>Duyên</v>
          </cell>
          <cell r="J2536" t="str">
            <v>20/02/2007</v>
          </cell>
          <cell r="K2536" t="str">
            <v>Nữ</v>
          </cell>
          <cell r="L2536" t="str">
            <v>051307000348</v>
          </cell>
          <cell r="M2536" t="str">
            <v>251121325308</v>
          </cell>
          <cell r="N2536" t="str">
            <v xml:space="preserve">Đặng Thị Thu </v>
          </cell>
          <cell r="O2536" t="str">
            <v>Duyên</v>
          </cell>
          <cell r="P2536" t="str">
            <v>51K25.3</v>
          </cell>
          <cell r="Q2536" t="str">
            <v>35</v>
          </cell>
          <cell r="R2536" t="str">
            <v>009</v>
          </cell>
          <cell r="S2536" t="str">
            <v>51K25.3</v>
          </cell>
          <cell r="T2536">
            <v>0</v>
          </cell>
          <cell r="U2536" t="str">
            <v>0</v>
          </cell>
          <cell r="V2536">
            <v>0</v>
          </cell>
          <cell r="W2536">
            <v>0</v>
          </cell>
          <cell r="X2536" t="str">
            <v/>
          </cell>
          <cell r="Y2536">
            <v>0</v>
          </cell>
          <cell r="AE2536" t="str">
            <v>x</v>
          </cell>
          <cell r="AF2536" t="str">
            <v>English Elementary 1</v>
          </cell>
        </row>
        <row r="2537">
          <cell r="B2537" t="str">
            <v>251121325409</v>
          </cell>
          <cell r="C2537" t="str">
            <v>51</v>
          </cell>
          <cell r="D2537" t="str">
            <v>Tiêu chuẩn</v>
          </cell>
          <cell r="E2537" t="str">
            <v>7340101S</v>
          </cell>
          <cell r="F2537" t="str">
            <v>Quản trị kinh doanh - Chương trình Quản trị kinh doanh (S - Tiêu chuẩn)</v>
          </cell>
          <cell r="G2537" t="str">
            <v>Quản trị chuỗi cung ứng và logistics</v>
          </cell>
          <cell r="H2537" t="str">
            <v xml:space="preserve">Lê Thị Khánh </v>
          </cell>
          <cell r="I2537" t="str">
            <v>Duyên</v>
          </cell>
          <cell r="J2537" t="str">
            <v>23/07/2007</v>
          </cell>
          <cell r="K2537" t="str">
            <v>Nữ</v>
          </cell>
          <cell r="L2537" t="str">
            <v>048307004236</v>
          </cell>
          <cell r="M2537" t="str">
            <v>251121325409</v>
          </cell>
          <cell r="N2537" t="str">
            <v xml:space="preserve">Lê Thị Khánh </v>
          </cell>
          <cell r="O2537" t="str">
            <v>Duyên</v>
          </cell>
          <cell r="P2537" t="str">
            <v>51K25.4</v>
          </cell>
          <cell r="Q2537" t="str">
            <v>04</v>
          </cell>
          <cell r="R2537" t="str">
            <v>014</v>
          </cell>
          <cell r="S2537" t="str">
            <v>51K25.4</v>
          </cell>
          <cell r="T2537">
            <v>0</v>
          </cell>
          <cell r="U2537" t="str">
            <v>0</v>
          </cell>
          <cell r="V2537">
            <v>0</v>
          </cell>
          <cell r="W2537">
            <v>0</v>
          </cell>
          <cell r="X2537" t="str">
            <v/>
          </cell>
          <cell r="Y2537">
            <v>5.75</v>
          </cell>
          <cell r="AE2537" t="str">
            <v>x</v>
          </cell>
          <cell r="AF2537" t="str">
            <v>English Elementary 1</v>
          </cell>
        </row>
        <row r="2538">
          <cell r="B2538" t="str">
            <v>251121325508</v>
          </cell>
          <cell r="C2538" t="str">
            <v>51</v>
          </cell>
          <cell r="D2538" t="str">
            <v>Tiêu chuẩn</v>
          </cell>
          <cell r="E2538" t="str">
            <v>7340101S</v>
          </cell>
          <cell r="F2538" t="str">
            <v>Quản trị kinh doanh - Chương trình Quản trị kinh doanh (S - Tiêu chuẩn)</v>
          </cell>
          <cell r="G2538" t="str">
            <v>Quản trị chuỗi cung ứng và logistics</v>
          </cell>
          <cell r="H2538" t="str">
            <v xml:space="preserve">Lê Thị Kiều </v>
          </cell>
          <cell r="I2538" t="str">
            <v>Duyên</v>
          </cell>
          <cell r="J2538" t="str">
            <v>23/07/2007</v>
          </cell>
          <cell r="K2538" t="str">
            <v>Nữ</v>
          </cell>
          <cell r="L2538" t="str">
            <v>048307008159</v>
          </cell>
          <cell r="M2538" t="str">
            <v>251121325508</v>
          </cell>
          <cell r="N2538" t="str">
            <v xml:space="preserve">Lê Thị Kiều </v>
          </cell>
          <cell r="O2538" t="str">
            <v>Duyên</v>
          </cell>
          <cell r="P2538" t="str">
            <v>51K25.4</v>
          </cell>
          <cell r="Q2538" t="str">
            <v>04</v>
          </cell>
          <cell r="R2538" t="str">
            <v>014</v>
          </cell>
          <cell r="S2538" t="str">
            <v>51K25.5</v>
          </cell>
          <cell r="T2538">
            <v>0</v>
          </cell>
          <cell r="U2538" t="str">
            <v>0</v>
          </cell>
          <cell r="V2538">
            <v>0</v>
          </cell>
          <cell r="W2538">
            <v>0</v>
          </cell>
          <cell r="X2538" t="str">
            <v/>
          </cell>
          <cell r="Y2538">
            <v>6.5</v>
          </cell>
          <cell r="Z2538" t="str">
            <v>M</v>
          </cell>
          <cell r="AA2538" t="str">
            <v>M</v>
          </cell>
          <cell r="AE2538" t="str">
            <v>x</v>
          </cell>
          <cell r="AF2538" t="str">
            <v>English Communication 1</v>
          </cell>
        </row>
        <row r="2539">
          <cell r="B2539" t="str">
            <v>251121325109</v>
          </cell>
          <cell r="C2539" t="str">
            <v>51</v>
          </cell>
          <cell r="D2539" t="str">
            <v>Tiêu chuẩn</v>
          </cell>
          <cell r="E2539" t="str">
            <v>7340101S</v>
          </cell>
          <cell r="F2539" t="str">
            <v>Quản trị kinh doanh - Chương trình Quản trị kinh doanh (S - Tiêu chuẩn)</v>
          </cell>
          <cell r="G2539" t="str">
            <v>Quản trị chuỗi cung ứng và logistics</v>
          </cell>
          <cell r="H2539" t="str">
            <v xml:space="preserve">Nguyễn Hoàng Thảo </v>
          </cell>
          <cell r="I2539" t="str">
            <v>Duyên</v>
          </cell>
          <cell r="J2539" t="str">
            <v>09/04/2007</v>
          </cell>
          <cell r="K2539" t="str">
            <v>Nữ</v>
          </cell>
          <cell r="L2539" t="str">
            <v>045307003434</v>
          </cell>
          <cell r="M2539" t="str">
            <v>251121325109</v>
          </cell>
          <cell r="N2539" t="str">
            <v xml:space="preserve">Nguyễn Hoàng Thảo </v>
          </cell>
          <cell r="O2539" t="str">
            <v>Duyên</v>
          </cell>
          <cell r="P2539" t="str">
            <v>51K25.1</v>
          </cell>
          <cell r="Q2539" t="str">
            <v>32</v>
          </cell>
          <cell r="R2539" t="str">
            <v>040</v>
          </cell>
          <cell r="S2539" t="str">
            <v>51K25.1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AE2539" t="str">
            <v>x</v>
          </cell>
          <cell r="AF2539" t="str">
            <v>English Elementary 1</v>
          </cell>
        </row>
        <row r="2540">
          <cell r="B2540" t="str">
            <v>251121325209</v>
          </cell>
          <cell r="C2540" t="str">
            <v>51</v>
          </cell>
          <cell r="D2540" t="str">
            <v>Tiêu chuẩn</v>
          </cell>
          <cell r="E2540" t="str">
            <v>7340101S</v>
          </cell>
          <cell r="F2540" t="str">
            <v>Quản trị kinh doanh - Chương trình Quản trị kinh doanh (S - Tiêu chuẩn)</v>
          </cell>
          <cell r="G2540" t="str">
            <v>Quản trị chuỗi cung ứng và logistics</v>
          </cell>
          <cell r="H2540" t="str">
            <v xml:space="preserve">Nguyễn Thị Mỹ </v>
          </cell>
          <cell r="I2540" t="str">
            <v>Duyên</v>
          </cell>
          <cell r="J2540" t="str">
            <v>29/06/2007</v>
          </cell>
          <cell r="K2540" t="str">
            <v>Nữ</v>
          </cell>
          <cell r="L2540" t="str">
            <v>049307013788</v>
          </cell>
          <cell r="M2540" t="str">
            <v>251121325209</v>
          </cell>
          <cell r="N2540" t="str">
            <v xml:space="preserve">Nguyễn Thị Mỹ </v>
          </cell>
          <cell r="O2540" t="str">
            <v>Duyên</v>
          </cell>
          <cell r="P2540" t="str">
            <v>51K25.2</v>
          </cell>
          <cell r="Q2540" t="str">
            <v>34</v>
          </cell>
          <cell r="R2540" t="str">
            <v>004</v>
          </cell>
          <cell r="S2540" t="str">
            <v>51K25.2</v>
          </cell>
          <cell r="T2540">
            <v>0</v>
          </cell>
          <cell r="U2540" t="str">
            <v>0</v>
          </cell>
          <cell r="V2540">
            <v>0</v>
          </cell>
          <cell r="W2540">
            <v>0</v>
          </cell>
          <cell r="X2540" t="str">
            <v/>
          </cell>
          <cell r="Y2540">
            <v>0</v>
          </cell>
          <cell r="AE2540" t="str">
            <v>x</v>
          </cell>
          <cell r="AF2540" t="str">
            <v>English Elementary 1</v>
          </cell>
        </row>
        <row r="2541">
          <cell r="B2541" t="str">
            <v>251121325309</v>
          </cell>
          <cell r="C2541" t="str">
            <v>51</v>
          </cell>
          <cell r="D2541" t="str">
            <v>Tiêu chuẩn</v>
          </cell>
          <cell r="E2541" t="str">
            <v>7340101S</v>
          </cell>
          <cell r="F2541" t="str">
            <v>Quản trị kinh doanh - Chương trình Quản trị kinh doanh (S - Tiêu chuẩn)</v>
          </cell>
          <cell r="G2541" t="str">
            <v>Quản trị chuỗi cung ứng và logistics</v>
          </cell>
          <cell r="H2541" t="str">
            <v xml:space="preserve">Phạm Thảo </v>
          </cell>
          <cell r="I2541" t="str">
            <v>Duyên</v>
          </cell>
          <cell r="J2541" t="str">
            <v>26/02/2007</v>
          </cell>
          <cell r="K2541" t="str">
            <v>Nữ</v>
          </cell>
          <cell r="L2541" t="str">
            <v>048307000634</v>
          </cell>
          <cell r="M2541" t="str">
            <v>251121325309</v>
          </cell>
          <cell r="N2541" t="str">
            <v xml:space="preserve">Phạm Thảo </v>
          </cell>
          <cell r="O2541" t="str">
            <v>Duyên</v>
          </cell>
          <cell r="P2541" t="str">
            <v>51K25.3</v>
          </cell>
          <cell r="Q2541" t="str">
            <v>04</v>
          </cell>
          <cell r="R2541" t="str">
            <v>020</v>
          </cell>
          <cell r="S2541" t="str">
            <v>51K25.3</v>
          </cell>
          <cell r="T2541">
            <v>0</v>
          </cell>
          <cell r="U2541" t="str">
            <v>0</v>
          </cell>
          <cell r="V2541">
            <v>0</v>
          </cell>
          <cell r="W2541">
            <v>0</v>
          </cell>
          <cell r="X2541" t="str">
            <v/>
          </cell>
          <cell r="Y2541">
            <v>7.5</v>
          </cell>
          <cell r="Z2541" t="str">
            <v>M</v>
          </cell>
          <cell r="AA2541" t="str">
            <v>M</v>
          </cell>
          <cell r="AE2541" t="str">
            <v>x</v>
          </cell>
          <cell r="AF2541" t="str">
            <v>English Communication 1</v>
          </cell>
        </row>
        <row r="2542">
          <cell r="B2542" t="str">
            <v>251121325410</v>
          </cell>
          <cell r="C2542" t="str">
            <v>51</v>
          </cell>
          <cell r="D2542" t="str">
            <v>Tiêu chuẩn</v>
          </cell>
          <cell r="E2542" t="str">
            <v>7340101S</v>
          </cell>
          <cell r="F2542" t="str">
            <v>Quản trị kinh doanh - Chương trình Quản trị kinh doanh (S - Tiêu chuẩn)</v>
          </cell>
          <cell r="G2542" t="str">
            <v>Quản trị chuỗi cung ứng và logistics</v>
          </cell>
          <cell r="H2542" t="str">
            <v xml:space="preserve">Trần Thị Khánh </v>
          </cell>
          <cell r="I2542" t="str">
            <v>Duyên</v>
          </cell>
          <cell r="J2542" t="str">
            <v>04/11/2007</v>
          </cell>
          <cell r="K2542" t="str">
            <v>Nữ</v>
          </cell>
          <cell r="L2542" t="str">
            <v>045307003347</v>
          </cell>
          <cell r="M2542" t="str">
            <v>251121325410</v>
          </cell>
          <cell r="N2542" t="str">
            <v xml:space="preserve">Trần Thị Khánh </v>
          </cell>
          <cell r="O2542" t="str">
            <v>Duyên</v>
          </cell>
          <cell r="P2542" t="str">
            <v>51K25.4</v>
          </cell>
          <cell r="Q2542" t="str">
            <v>32</v>
          </cell>
          <cell r="R2542" t="str">
            <v>044</v>
          </cell>
          <cell r="S2542" t="str">
            <v>51K25.4</v>
          </cell>
          <cell r="T2542">
            <v>0</v>
          </cell>
          <cell r="U2542" t="str">
            <v>0</v>
          </cell>
          <cell r="V2542">
            <v>0</v>
          </cell>
          <cell r="W2542">
            <v>0</v>
          </cell>
          <cell r="X2542" t="str">
            <v/>
          </cell>
          <cell r="Y2542">
            <v>6.25</v>
          </cell>
          <cell r="AE2542" t="str">
            <v>x</v>
          </cell>
          <cell r="AF2542" t="str">
            <v>English Elementary 1</v>
          </cell>
        </row>
        <row r="2543">
          <cell r="B2543" t="str">
            <v>251121325509</v>
          </cell>
          <cell r="C2543" t="str">
            <v>51</v>
          </cell>
          <cell r="D2543" t="str">
            <v>Tiêu chuẩn</v>
          </cell>
          <cell r="E2543" t="str">
            <v>7340101S</v>
          </cell>
          <cell r="F2543" t="str">
            <v>Quản trị kinh doanh - Chương trình Quản trị kinh doanh (S - Tiêu chuẩn)</v>
          </cell>
          <cell r="G2543" t="str">
            <v>Quản trị chuỗi cung ứng và logistics</v>
          </cell>
          <cell r="H2543" t="str">
            <v xml:space="preserve">Nguyễn Thị Linh </v>
          </cell>
          <cell r="I2543" t="str">
            <v>Giang</v>
          </cell>
          <cell r="J2543" t="str">
            <v>08/10/2007</v>
          </cell>
          <cell r="K2543" t="str">
            <v>Nữ</v>
          </cell>
          <cell r="L2543" t="str">
            <v>045307003933</v>
          </cell>
          <cell r="M2543" t="str">
            <v>251121325509</v>
          </cell>
          <cell r="N2543" t="str">
            <v xml:space="preserve">Nguyễn Thị Linh </v>
          </cell>
          <cell r="O2543" t="str">
            <v>Giang</v>
          </cell>
          <cell r="P2543" t="str">
            <v>51K25.5</v>
          </cell>
          <cell r="Q2543" t="str">
            <v>32</v>
          </cell>
          <cell r="R2543" t="str">
            <v>040</v>
          </cell>
          <cell r="S2543" t="str">
            <v>51K25.5</v>
          </cell>
          <cell r="T2543">
            <v>0</v>
          </cell>
          <cell r="U2543" t="str">
            <v>0</v>
          </cell>
          <cell r="V2543">
            <v>0</v>
          </cell>
          <cell r="W2543" t="str">
            <v>Nhì</v>
          </cell>
          <cell r="X2543" t="str">
            <v>Văn</v>
          </cell>
          <cell r="Y2543">
            <v>6.5</v>
          </cell>
          <cell r="Z2543" t="str">
            <v>M</v>
          </cell>
          <cell r="AA2543" t="str">
            <v>M</v>
          </cell>
          <cell r="AE2543" t="str">
            <v>x</v>
          </cell>
          <cell r="AF2543" t="str">
            <v>English Communication 1</v>
          </cell>
        </row>
        <row r="2544">
          <cell r="B2544" t="str">
            <v>251121325110</v>
          </cell>
          <cell r="C2544" t="str">
            <v>51</v>
          </cell>
          <cell r="D2544" t="str">
            <v>Tiêu chuẩn</v>
          </cell>
          <cell r="E2544" t="str">
            <v>7340101S</v>
          </cell>
          <cell r="F2544" t="str">
            <v>Quản trị kinh doanh - Chương trình Quản trị kinh doanh (S - Tiêu chuẩn)</v>
          </cell>
          <cell r="G2544" t="str">
            <v>Quản trị chuỗi cung ứng và logistics</v>
          </cell>
          <cell r="H2544" t="str">
            <v xml:space="preserve">Nguyễn Thị Thu </v>
          </cell>
          <cell r="I2544" t="str">
            <v>Giang</v>
          </cell>
          <cell r="J2544" t="str">
            <v>16/05/2007</v>
          </cell>
          <cell r="K2544" t="str">
            <v>Nữ</v>
          </cell>
          <cell r="L2544" t="str">
            <v>049307014976</v>
          </cell>
          <cell r="M2544" t="str">
            <v>251121325110</v>
          </cell>
          <cell r="N2544" t="str">
            <v xml:space="preserve">Nguyễn Thị Thu </v>
          </cell>
          <cell r="O2544" t="str">
            <v>Giang</v>
          </cell>
          <cell r="P2544" t="str">
            <v>51K25.1</v>
          </cell>
          <cell r="Q2544" t="str">
            <v>34</v>
          </cell>
          <cell r="R2544" t="str">
            <v>091</v>
          </cell>
          <cell r="S2544" t="str">
            <v>51K25.1</v>
          </cell>
          <cell r="T2544">
            <v>0</v>
          </cell>
          <cell r="U2544" t="str">
            <v>0</v>
          </cell>
          <cell r="V2544">
            <v>0</v>
          </cell>
          <cell r="W2544">
            <v>0</v>
          </cell>
          <cell r="X2544" t="str">
            <v/>
          </cell>
          <cell r="Y2544">
            <v>6.5</v>
          </cell>
          <cell r="Z2544" t="str">
            <v>M</v>
          </cell>
          <cell r="AA2544" t="str">
            <v>M</v>
          </cell>
          <cell r="AE2544" t="str">
            <v>x</v>
          </cell>
          <cell r="AF2544" t="str">
            <v>English Communication 1</v>
          </cell>
        </row>
        <row r="2545">
          <cell r="B2545" t="str">
            <v>251121325210</v>
          </cell>
          <cell r="C2545" t="str">
            <v>51</v>
          </cell>
          <cell r="D2545" t="str">
            <v>Tiêu chuẩn</v>
          </cell>
          <cell r="E2545" t="str">
            <v>7340101S</v>
          </cell>
          <cell r="F2545" t="str">
            <v>Quản trị kinh doanh - Chương trình Quản trị kinh doanh (S - Tiêu chuẩn)</v>
          </cell>
          <cell r="G2545" t="str">
            <v>Quản trị chuỗi cung ứng và logistics</v>
          </cell>
          <cell r="H2545" t="str">
            <v xml:space="preserve">Văn Thị Vân </v>
          </cell>
          <cell r="I2545" t="str">
            <v>Giang</v>
          </cell>
          <cell r="J2545" t="str">
            <v>13/02/2007</v>
          </cell>
          <cell r="K2545" t="str">
            <v>Nữ</v>
          </cell>
          <cell r="L2545" t="str">
            <v>038307002796</v>
          </cell>
          <cell r="M2545" t="str">
            <v>251121325210</v>
          </cell>
          <cell r="N2545" t="str">
            <v xml:space="preserve">Văn Thị Vân </v>
          </cell>
          <cell r="O2545" t="str">
            <v>Giang</v>
          </cell>
          <cell r="P2545" t="str">
            <v>51K25.2</v>
          </cell>
          <cell r="Q2545" t="str">
            <v>04</v>
          </cell>
          <cell r="R2545" t="str">
            <v>002</v>
          </cell>
          <cell r="S2545" t="str">
            <v>51K25.2</v>
          </cell>
          <cell r="T2545">
            <v>0</v>
          </cell>
          <cell r="U2545" t="str">
            <v>0</v>
          </cell>
          <cell r="V2545">
            <v>0</v>
          </cell>
          <cell r="W2545">
            <v>0</v>
          </cell>
          <cell r="X2545" t="str">
            <v/>
          </cell>
          <cell r="Y2545">
            <v>5.75</v>
          </cell>
          <cell r="AE2545" t="str">
            <v>x</v>
          </cell>
          <cell r="AF2545" t="str">
            <v>English Elementary 1</v>
          </cell>
        </row>
        <row r="2546">
          <cell r="B2546" t="str">
            <v>251121325310</v>
          </cell>
          <cell r="C2546" t="str">
            <v>51</v>
          </cell>
          <cell r="D2546" t="str">
            <v>Tiêu chuẩn</v>
          </cell>
          <cell r="E2546" t="str">
            <v>7340101S</v>
          </cell>
          <cell r="F2546" t="str">
            <v>Quản trị kinh doanh - Chương trình Quản trị kinh doanh (S - Tiêu chuẩn)</v>
          </cell>
          <cell r="G2546" t="str">
            <v>Quản trị chuỗi cung ứng và logistics</v>
          </cell>
          <cell r="H2546" t="str">
            <v xml:space="preserve">Hoàng Nguyễn Hồng </v>
          </cell>
          <cell r="I2546" t="str">
            <v>Hà</v>
          </cell>
          <cell r="J2546" t="str">
            <v>28/03/2007</v>
          </cell>
          <cell r="K2546" t="str">
            <v>Nữ</v>
          </cell>
          <cell r="L2546" t="str">
            <v>046307002516</v>
          </cell>
          <cell r="M2546" t="str">
            <v>251121325310</v>
          </cell>
          <cell r="N2546" t="str">
            <v xml:space="preserve">Hoàng Nguyễn Hồng </v>
          </cell>
          <cell r="O2546" t="str">
            <v>Hà</v>
          </cell>
          <cell r="P2546" t="str">
            <v>51K25.3</v>
          </cell>
          <cell r="Q2546" t="str">
            <v>33</v>
          </cell>
          <cell r="R2546" t="str">
            <v>041</v>
          </cell>
          <cell r="S2546" t="str">
            <v>51K25.3</v>
          </cell>
          <cell r="T2546">
            <v>0</v>
          </cell>
          <cell r="U2546" t="str">
            <v>0</v>
          </cell>
          <cell r="V2546">
            <v>0</v>
          </cell>
          <cell r="W2546" t="str">
            <v>Nhì</v>
          </cell>
          <cell r="X2546" t="str">
            <v>Sinh</v>
          </cell>
          <cell r="Y2546">
            <v>6.25</v>
          </cell>
          <cell r="AE2546" t="str">
            <v>x</v>
          </cell>
          <cell r="AF2546" t="str">
            <v>English Elementary 1</v>
          </cell>
        </row>
        <row r="2547">
          <cell r="B2547" t="str">
            <v>251121325411</v>
          </cell>
          <cell r="C2547" t="str">
            <v>51</v>
          </cell>
          <cell r="D2547" t="str">
            <v>Tiêu chuẩn</v>
          </cell>
          <cell r="E2547" t="str">
            <v>7340101S</v>
          </cell>
          <cell r="F2547" t="str">
            <v>Quản trị kinh doanh - Chương trình Quản trị kinh doanh (S - Tiêu chuẩn)</v>
          </cell>
          <cell r="G2547" t="str">
            <v>Quản trị chuỗi cung ứng và logistics</v>
          </cell>
          <cell r="H2547" t="str">
            <v xml:space="preserve">Phạm Hồng </v>
          </cell>
          <cell r="I2547" t="str">
            <v>Hà</v>
          </cell>
          <cell r="J2547" t="str">
            <v>08/12/2007</v>
          </cell>
          <cell r="K2547" t="str">
            <v>Nữ</v>
          </cell>
          <cell r="L2547" t="str">
            <v>034307001736</v>
          </cell>
          <cell r="M2547" t="str">
            <v>251121325411</v>
          </cell>
          <cell r="N2547" t="str">
            <v xml:space="preserve">Phạm Hồng </v>
          </cell>
          <cell r="O2547" t="str">
            <v>Hà</v>
          </cell>
          <cell r="P2547" t="str">
            <v>51K25.4</v>
          </cell>
          <cell r="Q2547" t="str">
            <v>04</v>
          </cell>
          <cell r="R2547" t="str">
            <v>020</v>
          </cell>
          <cell r="S2547" t="str">
            <v>51K25.4</v>
          </cell>
          <cell r="T2547">
            <v>0</v>
          </cell>
          <cell r="U2547" t="str">
            <v>0</v>
          </cell>
          <cell r="V2547">
            <v>0</v>
          </cell>
          <cell r="W2547">
            <v>0</v>
          </cell>
          <cell r="X2547" t="str">
            <v/>
          </cell>
          <cell r="Y2547">
            <v>6.75</v>
          </cell>
          <cell r="Z2547" t="str">
            <v>M</v>
          </cell>
          <cell r="AA2547" t="str">
            <v>M</v>
          </cell>
          <cell r="AE2547" t="str">
            <v>x</v>
          </cell>
          <cell r="AF2547" t="str">
            <v>English Communication 1</v>
          </cell>
        </row>
        <row r="2548">
          <cell r="B2548" t="str">
            <v>251121325510</v>
          </cell>
          <cell r="C2548" t="str">
            <v>51</v>
          </cell>
          <cell r="D2548" t="str">
            <v>Tiêu chuẩn</v>
          </cell>
          <cell r="E2548" t="str">
            <v>7340101S</v>
          </cell>
          <cell r="F2548" t="str">
            <v>Quản trị kinh doanh - Chương trình Quản trị kinh doanh (S - Tiêu chuẩn)</v>
          </cell>
          <cell r="G2548" t="str">
            <v>Quản trị chuỗi cung ứng và logistics</v>
          </cell>
          <cell r="H2548" t="str">
            <v xml:space="preserve">Phan Yến </v>
          </cell>
          <cell r="I2548" t="str">
            <v>Hạ</v>
          </cell>
          <cell r="J2548" t="str">
            <v>22/06/2007</v>
          </cell>
          <cell r="K2548" t="str">
            <v>Nữ</v>
          </cell>
          <cell r="L2548" t="str">
            <v>048307008185</v>
          </cell>
          <cell r="M2548" t="str">
            <v>251121325510</v>
          </cell>
          <cell r="N2548" t="str">
            <v xml:space="preserve">Phan Yến </v>
          </cell>
          <cell r="O2548" t="str">
            <v>Hạ</v>
          </cell>
          <cell r="P2548" t="str">
            <v>51K25.5</v>
          </cell>
          <cell r="Q2548" t="str">
            <v>04</v>
          </cell>
          <cell r="R2548" t="str">
            <v>026</v>
          </cell>
          <cell r="S2548" t="str">
            <v>51K25.5</v>
          </cell>
          <cell r="T2548">
            <v>0</v>
          </cell>
          <cell r="U2548" t="str">
            <v>0</v>
          </cell>
          <cell r="V2548">
            <v>0</v>
          </cell>
          <cell r="W2548">
            <v>0</v>
          </cell>
          <cell r="X2548" t="str">
            <v/>
          </cell>
          <cell r="Y2548">
            <v>5</v>
          </cell>
          <cell r="AE2548" t="str">
            <v>x</v>
          </cell>
          <cell r="AF2548" t="str">
            <v>English Elementary 1</v>
          </cell>
        </row>
        <row r="2549">
          <cell r="B2549" t="str">
            <v>251121325111</v>
          </cell>
          <cell r="C2549" t="str">
            <v>51</v>
          </cell>
          <cell r="D2549" t="str">
            <v>Tiêu chuẩn</v>
          </cell>
          <cell r="E2549" t="str">
            <v>7340101S</v>
          </cell>
          <cell r="F2549" t="str">
            <v>Quản trị kinh doanh - Chương trình Quản trị kinh doanh (S - Tiêu chuẩn)</v>
          </cell>
          <cell r="G2549" t="str">
            <v>Quản trị chuỗi cung ứng và logistics</v>
          </cell>
          <cell r="H2549" t="str">
            <v xml:space="preserve">Trần Thị Mai </v>
          </cell>
          <cell r="I2549" t="str">
            <v>Hạ</v>
          </cell>
          <cell r="J2549" t="str">
            <v>24/05/2007</v>
          </cell>
          <cell r="K2549" t="str">
            <v>Nữ</v>
          </cell>
          <cell r="L2549" t="str">
            <v>049307015060</v>
          </cell>
          <cell r="M2549" t="str">
            <v>251121325111</v>
          </cell>
          <cell r="N2549" t="str">
            <v xml:space="preserve">Trần Thị Mai </v>
          </cell>
          <cell r="O2549" t="str">
            <v>Hạ</v>
          </cell>
          <cell r="P2549" t="str">
            <v>51K25.1</v>
          </cell>
          <cell r="Q2549" t="str">
            <v>34</v>
          </cell>
          <cell r="R2549" t="str">
            <v>107</v>
          </cell>
          <cell r="S2549" t="str">
            <v>51K25.1</v>
          </cell>
          <cell r="T2549">
            <v>0</v>
          </cell>
          <cell r="U2549" t="str">
            <v>0</v>
          </cell>
          <cell r="V2549">
            <v>0</v>
          </cell>
          <cell r="W2549">
            <v>0</v>
          </cell>
          <cell r="X2549" t="str">
            <v/>
          </cell>
          <cell r="Y2549">
            <v>0</v>
          </cell>
          <cell r="AE2549" t="str">
            <v>x</v>
          </cell>
          <cell r="AF2549" t="str">
            <v>English Elementary 1</v>
          </cell>
        </row>
        <row r="2550">
          <cell r="B2550" t="str">
            <v>251121325211</v>
          </cell>
          <cell r="C2550" t="str">
            <v>51</v>
          </cell>
          <cell r="D2550" t="str">
            <v>Tiêu chuẩn</v>
          </cell>
          <cell r="E2550" t="str">
            <v>7340101S</v>
          </cell>
          <cell r="F2550" t="str">
            <v>Quản trị kinh doanh - Chương trình Quản trị kinh doanh (S - Tiêu chuẩn)</v>
          </cell>
          <cell r="G2550" t="str">
            <v>Quản trị chuỗi cung ứng và logistics</v>
          </cell>
          <cell r="H2550" t="str">
            <v xml:space="preserve">Nguyễn Văn </v>
          </cell>
          <cell r="I2550" t="str">
            <v>Hải</v>
          </cell>
          <cell r="J2550" t="str">
            <v>08/11/2007</v>
          </cell>
          <cell r="K2550" t="str">
            <v>Nam</v>
          </cell>
          <cell r="L2550" t="str">
            <v>049207006477</v>
          </cell>
          <cell r="M2550" t="str">
            <v>251121325211</v>
          </cell>
          <cell r="N2550" t="str">
            <v xml:space="preserve">Nguyễn Văn </v>
          </cell>
          <cell r="O2550" t="str">
            <v>Hải</v>
          </cell>
          <cell r="P2550" t="str">
            <v>51K25.2</v>
          </cell>
          <cell r="Q2550" t="str">
            <v>34</v>
          </cell>
          <cell r="R2550" t="str">
            <v>091</v>
          </cell>
          <cell r="S2550" t="str">
            <v>51K25.2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  <cell r="X2550">
            <v>0</v>
          </cell>
          <cell r="Y2550">
            <v>0</v>
          </cell>
          <cell r="AE2550" t="str">
            <v>x</v>
          </cell>
          <cell r="AF2550" t="str">
            <v>English Elementary 1</v>
          </cell>
        </row>
        <row r="2551">
          <cell r="B2551" t="str">
            <v>251121325311</v>
          </cell>
          <cell r="C2551" t="str">
            <v>51</v>
          </cell>
          <cell r="D2551" t="str">
            <v>Tiêu chuẩn</v>
          </cell>
          <cell r="E2551" t="str">
            <v>7340101S</v>
          </cell>
          <cell r="F2551" t="str">
            <v>Quản trị kinh doanh - Chương trình Quản trị kinh doanh (S - Tiêu chuẩn)</v>
          </cell>
          <cell r="G2551" t="str">
            <v>Quản trị chuỗi cung ứng và logistics</v>
          </cell>
          <cell r="H2551" t="str">
            <v xml:space="preserve">Lê Bảo </v>
          </cell>
          <cell r="I2551" t="str">
            <v>Hân</v>
          </cell>
          <cell r="J2551" t="str">
            <v>09/03/2007</v>
          </cell>
          <cell r="K2551" t="str">
            <v>Nữ</v>
          </cell>
          <cell r="L2551" t="str">
            <v>048307004329</v>
          </cell>
          <cell r="M2551" t="str">
            <v>251121325311</v>
          </cell>
          <cell r="N2551" t="str">
            <v xml:space="preserve">Lê Bảo </v>
          </cell>
          <cell r="O2551" t="str">
            <v>Hân</v>
          </cell>
          <cell r="P2551" t="str">
            <v>51K25.3</v>
          </cell>
          <cell r="Q2551" t="str">
            <v>04</v>
          </cell>
          <cell r="R2551" t="str">
            <v>017</v>
          </cell>
          <cell r="S2551" t="str">
            <v>51K25.3</v>
          </cell>
          <cell r="T2551">
            <v>0</v>
          </cell>
          <cell r="U2551" t="str">
            <v>0</v>
          </cell>
          <cell r="V2551">
            <v>0</v>
          </cell>
          <cell r="W2551" t="str">
            <v>Nhất</v>
          </cell>
          <cell r="X2551" t="str">
            <v>Toán</v>
          </cell>
          <cell r="Y2551">
            <v>7.25</v>
          </cell>
          <cell r="Z2551" t="str">
            <v>M</v>
          </cell>
          <cell r="AA2551" t="str">
            <v>M</v>
          </cell>
          <cell r="AE2551" t="str">
            <v>x</v>
          </cell>
          <cell r="AF2551" t="str">
            <v>English Communication 1</v>
          </cell>
        </row>
        <row r="2552">
          <cell r="B2552" t="str">
            <v>251121325412</v>
          </cell>
          <cell r="C2552" t="str">
            <v>51</v>
          </cell>
          <cell r="D2552" t="str">
            <v>Tiêu chuẩn</v>
          </cell>
          <cell r="E2552" t="str">
            <v>7340101S</v>
          </cell>
          <cell r="F2552" t="str">
            <v>Quản trị kinh doanh - Chương trình Quản trị kinh doanh (S - Tiêu chuẩn)</v>
          </cell>
          <cell r="G2552" t="str">
            <v>Quản trị chuỗi cung ứng và logistics</v>
          </cell>
          <cell r="H2552" t="str">
            <v xml:space="preserve">Lê Thị Ngọc </v>
          </cell>
          <cell r="I2552" t="str">
            <v>Hân</v>
          </cell>
          <cell r="J2552" t="str">
            <v>11/05/2007</v>
          </cell>
          <cell r="K2552" t="str">
            <v>Nữ</v>
          </cell>
          <cell r="L2552" t="str">
            <v>048307000858</v>
          </cell>
          <cell r="M2552" t="str">
            <v>251121325412</v>
          </cell>
          <cell r="N2552" t="str">
            <v xml:space="preserve">Lê Thị Ngọc </v>
          </cell>
          <cell r="O2552" t="str">
            <v>Hân</v>
          </cell>
          <cell r="P2552" t="str">
            <v>51K25.4</v>
          </cell>
          <cell r="Q2552" t="str">
            <v>04</v>
          </cell>
          <cell r="R2552" t="str">
            <v>022</v>
          </cell>
          <cell r="S2552" t="str">
            <v>51K25.4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  <cell r="X2552">
            <v>0</v>
          </cell>
          <cell r="Y2552">
            <v>0</v>
          </cell>
          <cell r="AE2552" t="str">
            <v>x</v>
          </cell>
          <cell r="AF2552" t="str">
            <v>English Elementary 1</v>
          </cell>
        </row>
        <row r="2553">
          <cell r="B2553" t="str">
            <v>251121325511</v>
          </cell>
          <cell r="C2553" t="str">
            <v>51</v>
          </cell>
          <cell r="D2553" t="str">
            <v>Tiêu chuẩn</v>
          </cell>
          <cell r="E2553" t="str">
            <v>7340101S</v>
          </cell>
          <cell r="F2553" t="str">
            <v>Quản trị kinh doanh - Chương trình Quản trị kinh doanh (S - Tiêu chuẩn)</v>
          </cell>
          <cell r="G2553" t="str">
            <v>Quản trị chuỗi cung ứng và logistics</v>
          </cell>
          <cell r="H2553" t="str">
            <v xml:space="preserve">Nguyễn Thị Thu </v>
          </cell>
          <cell r="I2553" t="str">
            <v>Hằng</v>
          </cell>
          <cell r="J2553" t="str">
            <v>23/07/2007</v>
          </cell>
          <cell r="K2553" t="str">
            <v>Nữ</v>
          </cell>
          <cell r="L2553" t="str">
            <v>046307003765</v>
          </cell>
          <cell r="M2553" t="str">
            <v>251121325511</v>
          </cell>
          <cell r="N2553" t="str">
            <v xml:space="preserve">Nguyễn Thị Thu </v>
          </cell>
          <cell r="O2553" t="str">
            <v>Hằng</v>
          </cell>
          <cell r="P2553" t="str">
            <v>51K25.5</v>
          </cell>
          <cell r="Q2553" t="str">
            <v>33</v>
          </cell>
          <cell r="R2553" t="str">
            <v>020</v>
          </cell>
          <cell r="S2553" t="str">
            <v>51K25.5</v>
          </cell>
          <cell r="T2553">
            <v>0</v>
          </cell>
          <cell r="U2553" t="str">
            <v>0</v>
          </cell>
          <cell r="V2553">
            <v>0</v>
          </cell>
          <cell r="W2553">
            <v>0</v>
          </cell>
          <cell r="X2553" t="str">
            <v/>
          </cell>
          <cell r="Y2553">
            <v>5.75</v>
          </cell>
          <cell r="AE2553" t="str">
            <v>x</v>
          </cell>
          <cell r="AF2553" t="str">
            <v>English Elementary 1</v>
          </cell>
        </row>
        <row r="2554">
          <cell r="B2554" t="str">
            <v>251121325112</v>
          </cell>
          <cell r="C2554" t="str">
            <v>51</v>
          </cell>
          <cell r="D2554" t="str">
            <v>Tiêu chuẩn</v>
          </cell>
          <cell r="E2554" t="str">
            <v>7340101S</v>
          </cell>
          <cell r="F2554" t="str">
            <v>Quản trị kinh doanh - Chương trình Quản trị kinh doanh (S - Tiêu chuẩn)</v>
          </cell>
          <cell r="G2554" t="str">
            <v>Quản trị chuỗi cung ứng và logistics</v>
          </cell>
          <cell r="H2554" t="str">
            <v xml:space="preserve">Phan Mỹ </v>
          </cell>
          <cell r="I2554" t="str">
            <v>Hằng</v>
          </cell>
          <cell r="J2554" t="str">
            <v>21/10/2007</v>
          </cell>
          <cell r="K2554" t="str">
            <v>Nữ</v>
          </cell>
          <cell r="L2554" t="str">
            <v>049307002549</v>
          </cell>
          <cell r="M2554" t="str">
            <v>251121325112</v>
          </cell>
          <cell r="N2554" t="str">
            <v xml:space="preserve">Phan Mỹ </v>
          </cell>
          <cell r="O2554" t="str">
            <v>Hằng</v>
          </cell>
          <cell r="P2554" t="str">
            <v>51K25.1</v>
          </cell>
          <cell r="Q2554" t="str">
            <v>34</v>
          </cell>
          <cell r="R2554" t="str">
            <v>092</v>
          </cell>
          <cell r="S2554" t="str">
            <v>51K25.1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  <cell r="X2554">
            <v>0</v>
          </cell>
          <cell r="Y2554">
            <v>5.5</v>
          </cell>
          <cell r="AE2554" t="str">
            <v>x</v>
          </cell>
          <cell r="AF2554" t="str">
            <v>English Elementary 1</v>
          </cell>
        </row>
        <row r="2555">
          <cell r="B2555" t="str">
            <v>251121325212</v>
          </cell>
          <cell r="C2555" t="str">
            <v>51</v>
          </cell>
          <cell r="D2555" t="str">
            <v>Tiêu chuẩn</v>
          </cell>
          <cell r="E2555" t="str">
            <v>7340101S</v>
          </cell>
          <cell r="F2555" t="str">
            <v>Quản trị kinh doanh - Chương trình Quản trị kinh doanh (S - Tiêu chuẩn)</v>
          </cell>
          <cell r="G2555" t="str">
            <v>Quản trị chuỗi cung ứng và logistics</v>
          </cell>
          <cell r="H2555" t="str">
            <v xml:space="preserve">Trương Tuyết </v>
          </cell>
          <cell r="I2555" t="str">
            <v>Hạnh</v>
          </cell>
          <cell r="J2555" t="str">
            <v>20/10/2007</v>
          </cell>
          <cell r="K2555" t="str">
            <v>Nữ</v>
          </cell>
          <cell r="L2555" t="str">
            <v>046307011499</v>
          </cell>
          <cell r="M2555" t="str">
            <v>251121325212</v>
          </cell>
          <cell r="N2555" t="str">
            <v xml:space="preserve">Trương Tuyết </v>
          </cell>
          <cell r="O2555" t="str">
            <v>Hạnh</v>
          </cell>
          <cell r="P2555" t="str">
            <v>51K25.2</v>
          </cell>
          <cell r="Q2555" t="str">
            <v>33</v>
          </cell>
          <cell r="R2555" t="str">
            <v>026</v>
          </cell>
          <cell r="S2555" t="str">
            <v>51K25.2</v>
          </cell>
          <cell r="T2555">
            <v>0</v>
          </cell>
          <cell r="U2555" t="str">
            <v>0</v>
          </cell>
          <cell r="V2555">
            <v>0</v>
          </cell>
          <cell r="W2555">
            <v>0</v>
          </cell>
          <cell r="X2555" t="str">
            <v/>
          </cell>
          <cell r="Y2555">
            <v>5.25</v>
          </cell>
          <cell r="AE2555" t="str">
            <v>x</v>
          </cell>
          <cell r="AF2555" t="str">
            <v>English Elementary 1</v>
          </cell>
        </row>
        <row r="2556">
          <cell r="B2556" t="str">
            <v>251121325312</v>
          </cell>
          <cell r="C2556" t="str">
            <v>51</v>
          </cell>
          <cell r="D2556" t="str">
            <v>Tiêu chuẩn</v>
          </cell>
          <cell r="E2556" t="str">
            <v>7340101S</v>
          </cell>
          <cell r="F2556" t="str">
            <v>Quản trị kinh doanh - Chương trình Quản trị kinh doanh (S - Tiêu chuẩn)</v>
          </cell>
          <cell r="G2556" t="str">
            <v>Quản trị chuỗi cung ứng và logistics</v>
          </cell>
          <cell r="H2556" t="str">
            <v xml:space="preserve">Đoàn Thị Thu </v>
          </cell>
          <cell r="I2556" t="str">
            <v>Hiền</v>
          </cell>
          <cell r="J2556" t="str">
            <v>26/10/2007</v>
          </cell>
          <cell r="K2556" t="str">
            <v>Nữ</v>
          </cell>
          <cell r="L2556" t="str">
            <v>049307013205</v>
          </cell>
          <cell r="M2556" t="str">
            <v>251121325312</v>
          </cell>
          <cell r="N2556" t="str">
            <v xml:space="preserve">Đoàn Thị Thu </v>
          </cell>
          <cell r="O2556" t="str">
            <v>Hiền</v>
          </cell>
          <cell r="P2556" t="str">
            <v>51K25.3</v>
          </cell>
          <cell r="Q2556" t="str">
            <v>34</v>
          </cell>
          <cell r="R2556" t="str">
            <v>054</v>
          </cell>
          <cell r="S2556" t="str">
            <v>51K25.3</v>
          </cell>
          <cell r="T2556">
            <v>0</v>
          </cell>
          <cell r="U2556" t="str">
            <v>0</v>
          </cell>
          <cell r="V2556">
            <v>0</v>
          </cell>
          <cell r="W2556">
            <v>0</v>
          </cell>
          <cell r="X2556" t="str">
            <v/>
          </cell>
          <cell r="Y2556">
            <v>0</v>
          </cell>
          <cell r="AE2556" t="str">
            <v>x</v>
          </cell>
          <cell r="AF2556" t="str">
            <v>English Elementary 1</v>
          </cell>
        </row>
        <row r="2557">
          <cell r="B2557" t="str">
            <v>251121325413</v>
          </cell>
          <cell r="C2557" t="str">
            <v>51</v>
          </cell>
          <cell r="D2557" t="str">
            <v>Tiêu chuẩn</v>
          </cell>
          <cell r="E2557" t="str">
            <v>7340101S</v>
          </cell>
          <cell r="F2557" t="str">
            <v>Quản trị kinh doanh - Chương trình Quản trị kinh doanh (S - Tiêu chuẩn)</v>
          </cell>
          <cell r="G2557" t="str">
            <v>Quản trị chuỗi cung ứng và logistics</v>
          </cell>
          <cell r="H2557" t="str">
            <v xml:space="preserve">Nguyễn Đặng Khánh </v>
          </cell>
          <cell r="I2557" t="str">
            <v>Hiền</v>
          </cell>
          <cell r="J2557" t="str">
            <v>07/10/2007</v>
          </cell>
          <cell r="K2557" t="str">
            <v>Nữ</v>
          </cell>
          <cell r="L2557" t="str">
            <v>049307013019</v>
          </cell>
          <cell r="M2557" t="str">
            <v>251121325413</v>
          </cell>
          <cell r="N2557" t="str">
            <v xml:space="preserve">Nguyễn Đặng Khánh </v>
          </cell>
          <cell r="O2557" t="str">
            <v>Hiền</v>
          </cell>
          <cell r="P2557" t="str">
            <v>51K25.4</v>
          </cell>
          <cell r="Q2557" t="str">
            <v>04</v>
          </cell>
          <cell r="R2557" t="str">
            <v>017</v>
          </cell>
          <cell r="S2557" t="str">
            <v>51K25.4</v>
          </cell>
          <cell r="T2557">
            <v>0</v>
          </cell>
          <cell r="U2557" t="str">
            <v>0</v>
          </cell>
          <cell r="V2557">
            <v>0</v>
          </cell>
          <cell r="W2557">
            <v>0</v>
          </cell>
          <cell r="X2557" t="str">
            <v/>
          </cell>
          <cell r="Y2557">
            <v>6.75</v>
          </cell>
          <cell r="Z2557" t="str">
            <v>M</v>
          </cell>
          <cell r="AA2557" t="str">
            <v>M</v>
          </cell>
          <cell r="AE2557" t="str">
            <v>x</v>
          </cell>
          <cell r="AF2557" t="str">
            <v>English Communication 1</v>
          </cell>
        </row>
        <row r="2558">
          <cell r="B2558" t="str">
            <v>251121325512</v>
          </cell>
          <cell r="C2558" t="str">
            <v>51</v>
          </cell>
          <cell r="D2558" t="str">
            <v>Tiêu chuẩn</v>
          </cell>
          <cell r="E2558" t="str">
            <v>7340101S</v>
          </cell>
          <cell r="F2558" t="str">
            <v>Quản trị kinh doanh - Chương trình Quản trị kinh doanh (S - Tiêu chuẩn)</v>
          </cell>
          <cell r="G2558" t="str">
            <v>Quản trị chuỗi cung ứng và logistics</v>
          </cell>
          <cell r="H2558" t="str">
            <v xml:space="preserve">Nguyễn Thị Thu </v>
          </cell>
          <cell r="I2558" t="str">
            <v>Hiền</v>
          </cell>
          <cell r="J2558" t="str">
            <v>02/12/2007</v>
          </cell>
          <cell r="K2558" t="str">
            <v>Nữ</v>
          </cell>
          <cell r="L2558" t="str">
            <v>066307014898</v>
          </cell>
          <cell r="M2558" t="str">
            <v>251121325512</v>
          </cell>
          <cell r="N2558" t="str">
            <v xml:space="preserve">Nguyễn Thị Thu </v>
          </cell>
          <cell r="O2558" t="str">
            <v>Hiền</v>
          </cell>
          <cell r="P2558" t="str">
            <v>51K25.5</v>
          </cell>
          <cell r="Q2558" t="str">
            <v>40</v>
          </cell>
          <cell r="R2558" t="str">
            <v>020</v>
          </cell>
          <cell r="S2558" t="str">
            <v>51K25.5</v>
          </cell>
          <cell r="T2558">
            <v>0</v>
          </cell>
          <cell r="U2558" t="str">
            <v>0</v>
          </cell>
          <cell r="V2558">
            <v>0</v>
          </cell>
          <cell r="W2558">
            <v>0</v>
          </cell>
          <cell r="X2558" t="str">
            <v/>
          </cell>
          <cell r="Y2558">
            <v>0</v>
          </cell>
          <cell r="AE2558" t="str">
            <v>x</v>
          </cell>
          <cell r="AF2558" t="str">
            <v>English Elementary 1</v>
          </cell>
        </row>
        <row r="2559">
          <cell r="B2559" t="str">
            <v>251121325113</v>
          </cell>
          <cell r="C2559" t="str">
            <v>51</v>
          </cell>
          <cell r="D2559" t="str">
            <v>Tiêu chuẩn</v>
          </cell>
          <cell r="E2559" t="str">
            <v>7340101S</v>
          </cell>
          <cell r="F2559" t="str">
            <v>Quản trị kinh doanh - Chương trình Quản trị kinh doanh (S - Tiêu chuẩn)</v>
          </cell>
          <cell r="G2559" t="str">
            <v>Quản trị chuỗi cung ứng và logistics</v>
          </cell>
          <cell r="H2559" t="str">
            <v xml:space="preserve">Phạm Bích </v>
          </cell>
          <cell r="I2559" t="str">
            <v>Hiệp</v>
          </cell>
          <cell r="J2559" t="str">
            <v>26/03/2007</v>
          </cell>
          <cell r="K2559" t="str">
            <v>Nữ</v>
          </cell>
          <cell r="L2559" t="str">
            <v>049307006865</v>
          </cell>
          <cell r="M2559" t="str">
            <v>251121325113</v>
          </cell>
          <cell r="N2559" t="str">
            <v xml:space="preserve">Phạm Bích </v>
          </cell>
          <cell r="O2559" t="str">
            <v>Hiệp</v>
          </cell>
          <cell r="P2559" t="str">
            <v>51K25.1</v>
          </cell>
          <cell r="Q2559" t="str">
            <v>34</v>
          </cell>
          <cell r="R2559" t="str">
            <v>004</v>
          </cell>
          <cell r="S2559" t="str">
            <v>51K25.1</v>
          </cell>
          <cell r="T2559">
            <v>0</v>
          </cell>
          <cell r="U2559">
            <v>0</v>
          </cell>
          <cell r="V2559">
            <v>0</v>
          </cell>
          <cell r="W2559">
            <v>0</v>
          </cell>
          <cell r="X2559">
            <v>0</v>
          </cell>
          <cell r="Y2559">
            <v>0</v>
          </cell>
          <cell r="AE2559" t="str">
            <v>x</v>
          </cell>
          <cell r="AF2559" t="str">
            <v>English Elementary 1</v>
          </cell>
        </row>
        <row r="2560">
          <cell r="B2560" t="str">
            <v>251121325213</v>
          </cell>
          <cell r="C2560" t="str">
            <v>51</v>
          </cell>
          <cell r="D2560" t="str">
            <v>Tiêu chuẩn</v>
          </cell>
          <cell r="E2560" t="str">
            <v>7340101S</v>
          </cell>
          <cell r="F2560" t="str">
            <v>Quản trị kinh doanh - Chương trình Quản trị kinh doanh (S - Tiêu chuẩn)</v>
          </cell>
          <cell r="G2560" t="str">
            <v>Quản trị chuỗi cung ứng và logistics</v>
          </cell>
          <cell r="H2560" t="str">
            <v xml:space="preserve">Võ Ngô Như </v>
          </cell>
          <cell r="I2560" t="str">
            <v>Hiếu</v>
          </cell>
          <cell r="J2560" t="str">
            <v>22/03/2007</v>
          </cell>
          <cell r="K2560" t="str">
            <v>Nam</v>
          </cell>
          <cell r="L2560" t="str">
            <v>049207015812</v>
          </cell>
          <cell r="M2560" t="str">
            <v>251121325213</v>
          </cell>
          <cell r="N2560" t="str">
            <v xml:space="preserve">Võ Ngô Như </v>
          </cell>
          <cell r="O2560" t="str">
            <v>Hiếu</v>
          </cell>
          <cell r="P2560" t="str">
            <v>51K25.2</v>
          </cell>
          <cell r="Q2560" t="str">
            <v>04</v>
          </cell>
          <cell r="R2560" t="str">
            <v>043</v>
          </cell>
          <cell r="S2560" t="str">
            <v>51K25.2</v>
          </cell>
          <cell r="T2560">
            <v>0</v>
          </cell>
          <cell r="U2560" t="str">
            <v>0</v>
          </cell>
          <cell r="V2560">
            <v>0</v>
          </cell>
          <cell r="W2560">
            <v>0</v>
          </cell>
          <cell r="X2560" t="str">
            <v/>
          </cell>
          <cell r="Y2560">
            <v>0</v>
          </cell>
          <cell r="AE2560" t="str">
            <v>x</v>
          </cell>
          <cell r="AF2560" t="str">
            <v>English Elementary 1</v>
          </cell>
        </row>
        <row r="2561">
          <cell r="B2561" t="str">
            <v>251121325313</v>
          </cell>
          <cell r="C2561" t="str">
            <v>51</v>
          </cell>
          <cell r="D2561" t="str">
            <v>Tiêu chuẩn</v>
          </cell>
          <cell r="E2561" t="str">
            <v>7340101S</v>
          </cell>
          <cell r="F2561" t="str">
            <v>Quản trị kinh doanh - Chương trình Quản trị kinh doanh (S - Tiêu chuẩn)</v>
          </cell>
          <cell r="G2561" t="str">
            <v>Quản trị chuỗi cung ứng và logistics</v>
          </cell>
          <cell r="H2561" t="str">
            <v xml:space="preserve">Nguyễn Bảo </v>
          </cell>
          <cell r="I2561" t="str">
            <v>Hiếu</v>
          </cell>
          <cell r="J2561" t="str">
            <v>17/03/2007</v>
          </cell>
          <cell r="K2561" t="str">
            <v>Nữ</v>
          </cell>
          <cell r="L2561" t="str">
            <v>046307000876</v>
          </cell>
          <cell r="M2561" t="str">
            <v>251121325313</v>
          </cell>
          <cell r="N2561" t="str">
            <v xml:space="preserve">Nguyễn Bảo </v>
          </cell>
          <cell r="O2561" t="str">
            <v>Hiếu</v>
          </cell>
          <cell r="P2561" t="str">
            <v>51K25.3</v>
          </cell>
          <cell r="Q2561" t="str">
            <v>33</v>
          </cell>
          <cell r="R2561" t="str">
            <v>019</v>
          </cell>
          <cell r="S2561" t="str">
            <v>51K25.3</v>
          </cell>
          <cell r="T2561">
            <v>0</v>
          </cell>
          <cell r="U2561" t="str">
            <v>0</v>
          </cell>
          <cell r="V2561">
            <v>0</v>
          </cell>
          <cell r="W2561">
            <v>0</v>
          </cell>
          <cell r="X2561" t="str">
            <v/>
          </cell>
          <cell r="Y2561">
            <v>6.75</v>
          </cell>
          <cell r="Z2561" t="str">
            <v>M</v>
          </cell>
          <cell r="AA2561" t="str">
            <v>M</v>
          </cell>
          <cell r="AE2561" t="str">
            <v>x</v>
          </cell>
          <cell r="AF2561" t="str">
            <v>English Communication 1</v>
          </cell>
        </row>
        <row r="2562">
          <cell r="B2562" t="str">
            <v>251121325414</v>
          </cell>
          <cell r="C2562" t="str">
            <v>51</v>
          </cell>
          <cell r="D2562" t="str">
            <v>Tiêu chuẩn</v>
          </cell>
          <cell r="E2562" t="str">
            <v>7340101S</v>
          </cell>
          <cell r="F2562" t="str">
            <v>Quản trị kinh doanh - Chương trình Quản trị kinh doanh (S - Tiêu chuẩn)</v>
          </cell>
          <cell r="G2562" t="str">
            <v>Quản trị chuỗi cung ứng và logistics</v>
          </cell>
          <cell r="H2562" t="str">
            <v xml:space="preserve">Nguyễn Minh </v>
          </cell>
          <cell r="I2562" t="str">
            <v>Hiếu</v>
          </cell>
          <cell r="J2562" t="str">
            <v>18/12/2007</v>
          </cell>
          <cell r="K2562" t="str">
            <v>Nữ</v>
          </cell>
          <cell r="L2562" t="str">
            <v>049307004625</v>
          </cell>
          <cell r="M2562" t="str">
            <v>251121325414</v>
          </cell>
          <cell r="N2562" t="str">
            <v xml:space="preserve">Nguyễn Minh </v>
          </cell>
          <cell r="O2562" t="str">
            <v>Hiếu</v>
          </cell>
          <cell r="P2562" t="str">
            <v>51K25.4</v>
          </cell>
          <cell r="Q2562" t="str">
            <v>34</v>
          </cell>
          <cell r="R2562" t="str">
            <v>003</v>
          </cell>
          <cell r="S2562" t="str">
            <v>51K25.4</v>
          </cell>
          <cell r="T2562">
            <v>0</v>
          </cell>
          <cell r="U2562" t="str">
            <v>0</v>
          </cell>
          <cell r="V2562">
            <v>0</v>
          </cell>
          <cell r="W2562">
            <v>0</v>
          </cell>
          <cell r="X2562" t="str">
            <v/>
          </cell>
          <cell r="Y2562">
            <v>5.25</v>
          </cell>
          <cell r="AE2562" t="str">
            <v>x</v>
          </cell>
          <cell r="AF2562" t="str">
            <v>English Elementary 1</v>
          </cell>
        </row>
        <row r="2563">
          <cell r="B2563" t="str">
            <v>251121325513</v>
          </cell>
          <cell r="C2563" t="str">
            <v>51</v>
          </cell>
          <cell r="D2563" t="str">
            <v>Tiêu chuẩn</v>
          </cell>
          <cell r="E2563" t="str">
            <v>7340101S</v>
          </cell>
          <cell r="F2563" t="str">
            <v>Quản trị kinh doanh - Chương trình Quản trị kinh doanh (S - Tiêu chuẩn)</v>
          </cell>
          <cell r="G2563" t="str">
            <v>Quản trị chuỗi cung ứng và logistics</v>
          </cell>
          <cell r="H2563" t="str">
            <v xml:space="preserve">Cao Võ Trung </v>
          </cell>
          <cell r="I2563" t="str">
            <v>Hiếu</v>
          </cell>
          <cell r="J2563" t="str">
            <v>08/02/2007</v>
          </cell>
          <cell r="K2563" t="str">
            <v>Nam</v>
          </cell>
          <cell r="L2563" t="str">
            <v>048207009610</v>
          </cell>
          <cell r="M2563" t="str">
            <v>251121325513</v>
          </cell>
          <cell r="N2563" t="str">
            <v xml:space="preserve">Cao Võ Trung </v>
          </cell>
          <cell r="O2563" t="str">
            <v>Hiếu</v>
          </cell>
          <cell r="P2563" t="str">
            <v>51K25.5</v>
          </cell>
          <cell r="Q2563" t="str">
            <v>04</v>
          </cell>
          <cell r="R2563" t="str">
            <v>002</v>
          </cell>
          <cell r="S2563" t="str">
            <v>51K25.5</v>
          </cell>
          <cell r="T2563">
            <v>0</v>
          </cell>
          <cell r="U2563" t="str">
            <v>0</v>
          </cell>
          <cell r="V2563">
            <v>0</v>
          </cell>
          <cell r="W2563">
            <v>0</v>
          </cell>
          <cell r="X2563" t="str">
            <v/>
          </cell>
          <cell r="Y2563">
            <v>0</v>
          </cell>
          <cell r="AE2563" t="str">
            <v>x</v>
          </cell>
          <cell r="AF2563" t="str">
            <v>English Elementary 1</v>
          </cell>
        </row>
        <row r="2564">
          <cell r="B2564" t="str">
            <v>251121325114</v>
          </cell>
          <cell r="C2564" t="str">
            <v>51</v>
          </cell>
          <cell r="D2564" t="str">
            <v>Tiêu chuẩn</v>
          </cell>
          <cell r="E2564" t="str">
            <v>7340101S</v>
          </cell>
          <cell r="F2564" t="str">
            <v>Quản trị kinh doanh - Chương trình Quản trị kinh doanh (S - Tiêu chuẩn)</v>
          </cell>
          <cell r="G2564" t="str">
            <v>Quản trị chuỗi cung ứng và logistics</v>
          </cell>
          <cell r="H2564" t="str">
            <v xml:space="preserve">Nguyễn Thị Mai </v>
          </cell>
          <cell r="I2564" t="str">
            <v>Hoa</v>
          </cell>
          <cell r="J2564" t="str">
            <v>10/05/2007</v>
          </cell>
          <cell r="K2564" t="str">
            <v>Nữ</v>
          </cell>
          <cell r="L2564" t="str">
            <v>048307007188</v>
          </cell>
          <cell r="M2564" t="str">
            <v>251121325114</v>
          </cell>
          <cell r="N2564" t="str">
            <v xml:space="preserve">Nguyễn Thị Mai </v>
          </cell>
          <cell r="O2564" t="str">
            <v>Hoa</v>
          </cell>
          <cell r="P2564" t="str">
            <v>51K25.1</v>
          </cell>
          <cell r="Q2564" t="str">
            <v>04</v>
          </cell>
          <cell r="R2564" t="str">
            <v>010</v>
          </cell>
          <cell r="S2564" t="str">
            <v>51K25.1</v>
          </cell>
          <cell r="T2564">
            <v>0</v>
          </cell>
          <cell r="U2564" t="str">
            <v>0</v>
          </cell>
          <cell r="V2564">
            <v>0</v>
          </cell>
          <cell r="W2564" t="str">
            <v>Ba</v>
          </cell>
          <cell r="X2564" t="str">
            <v>Văn</v>
          </cell>
          <cell r="Y2564">
            <v>6.75</v>
          </cell>
          <cell r="Z2564" t="str">
            <v>M</v>
          </cell>
          <cell r="AA2564" t="str">
            <v>M</v>
          </cell>
          <cell r="AE2564" t="str">
            <v>x</v>
          </cell>
          <cell r="AF2564" t="str">
            <v>English Communication 1</v>
          </cell>
        </row>
        <row r="2565">
          <cell r="B2565" t="str">
            <v>251121325214</v>
          </cell>
          <cell r="C2565" t="str">
            <v>51</v>
          </cell>
          <cell r="D2565" t="str">
            <v>Tiêu chuẩn</v>
          </cell>
          <cell r="E2565" t="str">
            <v>7340101S</v>
          </cell>
          <cell r="F2565" t="str">
            <v>Quản trị kinh doanh - Chương trình Quản trị kinh doanh (S - Tiêu chuẩn)</v>
          </cell>
          <cell r="G2565" t="str">
            <v>Quản trị chuỗi cung ứng và logistics</v>
          </cell>
          <cell r="H2565" t="str">
            <v xml:space="preserve">Nguyễn Thanh </v>
          </cell>
          <cell r="I2565" t="str">
            <v>Hoa</v>
          </cell>
          <cell r="J2565" t="str">
            <v>19/12/2007</v>
          </cell>
          <cell r="K2565" t="str">
            <v>Nữ</v>
          </cell>
          <cell r="L2565" t="str">
            <v>048307008640</v>
          </cell>
          <cell r="M2565" t="str">
            <v>251121325214</v>
          </cell>
          <cell r="N2565" t="str">
            <v xml:space="preserve">Nguyễn Thanh </v>
          </cell>
          <cell r="O2565" t="str">
            <v>Hoa</v>
          </cell>
          <cell r="P2565" t="str">
            <v>51K25.2</v>
          </cell>
          <cell r="Q2565" t="str">
            <v>04</v>
          </cell>
          <cell r="R2565" t="str">
            <v>007</v>
          </cell>
          <cell r="S2565" t="str">
            <v>51K25.2</v>
          </cell>
          <cell r="T2565">
            <v>0</v>
          </cell>
          <cell r="U2565" t="str">
            <v>0</v>
          </cell>
          <cell r="V2565">
            <v>0</v>
          </cell>
          <cell r="W2565">
            <v>0</v>
          </cell>
          <cell r="X2565" t="str">
            <v/>
          </cell>
          <cell r="Y2565">
            <v>5.75</v>
          </cell>
          <cell r="AE2565" t="str">
            <v>x</v>
          </cell>
          <cell r="AF2565" t="str">
            <v>English Elementary 1</v>
          </cell>
        </row>
        <row r="2566">
          <cell r="B2566" t="str">
            <v>251121325314</v>
          </cell>
          <cell r="C2566" t="str">
            <v>51</v>
          </cell>
          <cell r="D2566" t="str">
            <v>Tiêu chuẩn</v>
          </cell>
          <cell r="E2566" t="str">
            <v>7340101S</v>
          </cell>
          <cell r="F2566" t="str">
            <v>Quản trị kinh doanh - Chương trình Quản trị kinh doanh (S - Tiêu chuẩn)</v>
          </cell>
          <cell r="G2566" t="str">
            <v>Quản trị chuỗi cung ứng và logistics</v>
          </cell>
          <cell r="H2566" t="str">
            <v xml:space="preserve">Lê Thị Thanh </v>
          </cell>
          <cell r="I2566" t="str">
            <v>Hoài</v>
          </cell>
          <cell r="J2566" t="str">
            <v>27/08/2007</v>
          </cell>
          <cell r="K2566" t="str">
            <v>Nữ</v>
          </cell>
          <cell r="L2566" t="str">
            <v>045307002764</v>
          </cell>
          <cell r="M2566" t="str">
            <v>251121325314</v>
          </cell>
          <cell r="N2566" t="str">
            <v xml:space="preserve">Lê Thị Thanh </v>
          </cell>
          <cell r="O2566" t="str">
            <v>Hoài</v>
          </cell>
          <cell r="P2566" t="str">
            <v>51K25.3</v>
          </cell>
          <cell r="Q2566" t="str">
            <v>32</v>
          </cell>
          <cell r="R2566" t="str">
            <v>090</v>
          </cell>
          <cell r="S2566" t="str">
            <v>51K25.3</v>
          </cell>
          <cell r="T2566">
            <v>0</v>
          </cell>
          <cell r="U2566" t="str">
            <v>0</v>
          </cell>
          <cell r="V2566">
            <v>0</v>
          </cell>
          <cell r="W2566">
            <v>0</v>
          </cell>
          <cell r="X2566" t="str">
            <v/>
          </cell>
          <cell r="Y2566">
            <v>0</v>
          </cell>
          <cell r="AE2566" t="str">
            <v>x</v>
          </cell>
          <cell r="AF2566" t="str">
            <v>English Elementary 1</v>
          </cell>
        </row>
        <row r="2567">
          <cell r="B2567" t="str">
            <v>251121325415</v>
          </cell>
          <cell r="C2567" t="str">
            <v>51</v>
          </cell>
          <cell r="D2567" t="str">
            <v>Tiêu chuẩn</v>
          </cell>
          <cell r="E2567" t="str">
            <v>7340101S</v>
          </cell>
          <cell r="F2567" t="str">
            <v>Quản trị kinh doanh - Chương trình Quản trị kinh doanh (S - Tiêu chuẩn)</v>
          </cell>
          <cell r="G2567" t="str">
            <v>Quản trị chuỗi cung ứng và logistics</v>
          </cell>
          <cell r="H2567" t="str">
            <v xml:space="preserve">Huỳnh Công </v>
          </cell>
          <cell r="I2567" t="str">
            <v>Hoan</v>
          </cell>
          <cell r="J2567" t="str">
            <v>14/04/2007</v>
          </cell>
          <cell r="K2567" t="str">
            <v>Nam</v>
          </cell>
          <cell r="L2567" t="str">
            <v>048207000822</v>
          </cell>
          <cell r="M2567" t="str">
            <v>251121325415</v>
          </cell>
          <cell r="N2567" t="str">
            <v xml:space="preserve">Huỳnh Công </v>
          </cell>
          <cell r="O2567" t="str">
            <v>Hoan</v>
          </cell>
          <cell r="P2567" t="str">
            <v>51K25.4</v>
          </cell>
          <cell r="Q2567" t="str">
            <v>04</v>
          </cell>
          <cell r="R2567" t="str">
            <v>030</v>
          </cell>
          <cell r="S2567" t="str">
            <v>51K25.4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  <cell r="X2567">
            <v>0</v>
          </cell>
          <cell r="Y2567">
            <v>0</v>
          </cell>
          <cell r="AE2567" t="str">
            <v>x</v>
          </cell>
          <cell r="AF2567" t="str">
            <v>English Elementary 1</v>
          </cell>
        </row>
        <row r="2568">
          <cell r="B2568" t="str">
            <v>251121325514</v>
          </cell>
          <cell r="C2568" t="str">
            <v>51</v>
          </cell>
          <cell r="D2568" t="str">
            <v>Tiêu chuẩn</v>
          </cell>
          <cell r="E2568" t="str">
            <v>7340101S</v>
          </cell>
          <cell r="F2568" t="str">
            <v>Quản trị kinh doanh - Chương trình Quản trị kinh doanh (S - Tiêu chuẩn)</v>
          </cell>
          <cell r="G2568" t="str">
            <v>Quản trị chuỗi cung ứng và logistics</v>
          </cell>
          <cell r="H2568" t="str">
            <v xml:space="preserve">Hồ Minh </v>
          </cell>
          <cell r="I2568" t="str">
            <v>Hoàng</v>
          </cell>
          <cell r="J2568" t="str">
            <v>18/05/2007</v>
          </cell>
          <cell r="K2568" t="str">
            <v>Nam</v>
          </cell>
          <cell r="L2568" t="str">
            <v>046207010111</v>
          </cell>
          <cell r="M2568" t="str">
            <v>251121325514</v>
          </cell>
          <cell r="N2568" t="str">
            <v xml:space="preserve">Hồ Minh </v>
          </cell>
          <cell r="O2568" t="str">
            <v>Hoàng</v>
          </cell>
          <cell r="P2568" t="str">
            <v>51K25.5</v>
          </cell>
          <cell r="Q2568" t="str">
            <v>33</v>
          </cell>
          <cell r="R2568" t="str">
            <v>018</v>
          </cell>
          <cell r="S2568" t="str">
            <v>51K25.5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  <cell r="X2568">
            <v>0</v>
          </cell>
          <cell r="Y2568">
            <v>0</v>
          </cell>
          <cell r="AE2568" t="str">
            <v>x</v>
          </cell>
          <cell r="AF2568" t="str">
            <v>English Elementary 1</v>
          </cell>
        </row>
        <row r="2569">
          <cell r="B2569" t="str">
            <v>251121325115</v>
          </cell>
          <cell r="C2569" t="str">
            <v>51</v>
          </cell>
          <cell r="D2569" t="str">
            <v>Tiêu chuẩn</v>
          </cell>
          <cell r="E2569" t="str">
            <v>7340101S</v>
          </cell>
          <cell r="F2569" t="str">
            <v>Quản trị kinh doanh - Chương trình Quản trị kinh doanh (S - Tiêu chuẩn)</v>
          </cell>
          <cell r="G2569" t="str">
            <v>Quản trị chuỗi cung ứng và logistics</v>
          </cell>
          <cell r="H2569" t="str">
            <v xml:space="preserve">Trần Hồ Triệu </v>
          </cell>
          <cell r="I2569" t="str">
            <v>Hoàng</v>
          </cell>
          <cell r="J2569" t="str">
            <v>29/07/2007</v>
          </cell>
          <cell r="K2569" t="str">
            <v>Nam</v>
          </cell>
          <cell r="L2569" t="str">
            <v>046207002486</v>
          </cell>
          <cell r="M2569" t="str">
            <v>251121325115</v>
          </cell>
          <cell r="N2569" t="str">
            <v xml:space="preserve">Trần Hồ Triệu </v>
          </cell>
          <cell r="O2569" t="str">
            <v>Hoàng</v>
          </cell>
          <cell r="P2569" t="str">
            <v>51K25.1</v>
          </cell>
          <cell r="Q2569" t="str">
            <v>33</v>
          </cell>
          <cell r="R2569" t="str">
            <v>074</v>
          </cell>
          <cell r="S2569" t="str">
            <v>51K25.1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  <cell r="X2569">
            <v>0</v>
          </cell>
          <cell r="Y2569">
            <v>0</v>
          </cell>
          <cell r="AE2569" t="str">
            <v>x</v>
          </cell>
          <cell r="AF2569" t="str">
            <v>English Elementary 1</v>
          </cell>
        </row>
        <row r="2570">
          <cell r="B2570" t="str">
            <v>251121325215</v>
          </cell>
          <cell r="C2570" t="str">
            <v>51</v>
          </cell>
          <cell r="D2570" t="str">
            <v>Tiêu chuẩn</v>
          </cell>
          <cell r="E2570" t="str">
            <v>7340101S</v>
          </cell>
          <cell r="F2570" t="str">
            <v>Quản trị kinh doanh - Chương trình Quản trị kinh doanh (S - Tiêu chuẩn)</v>
          </cell>
          <cell r="G2570" t="str">
            <v>Quản trị chuỗi cung ứng và logistics</v>
          </cell>
          <cell r="H2570" t="str">
            <v xml:space="preserve">Huỳnh Thị Phương </v>
          </cell>
          <cell r="I2570" t="str">
            <v>Hoàng</v>
          </cell>
          <cell r="J2570" t="str">
            <v>29/08/2007</v>
          </cell>
          <cell r="K2570" t="str">
            <v>Nữ</v>
          </cell>
          <cell r="L2570" t="str">
            <v>049307010814</v>
          </cell>
          <cell r="M2570" t="str">
            <v>251121325215</v>
          </cell>
          <cell r="N2570" t="str">
            <v xml:space="preserve">Huỳnh Thị Phương </v>
          </cell>
          <cell r="O2570" t="str">
            <v>Hoàng</v>
          </cell>
          <cell r="P2570" t="str">
            <v>51K25.2</v>
          </cell>
          <cell r="Q2570" t="str">
            <v>34</v>
          </cell>
          <cell r="R2570" t="str">
            <v>094</v>
          </cell>
          <cell r="S2570" t="str">
            <v>51K25.2</v>
          </cell>
          <cell r="T2570">
            <v>0</v>
          </cell>
          <cell r="U2570" t="str">
            <v>0</v>
          </cell>
          <cell r="V2570">
            <v>0</v>
          </cell>
          <cell r="W2570">
            <v>0</v>
          </cell>
          <cell r="X2570" t="str">
            <v/>
          </cell>
          <cell r="Y2570">
            <v>5.25</v>
          </cell>
          <cell r="AE2570" t="str">
            <v>x</v>
          </cell>
          <cell r="AF2570" t="str">
            <v>English Elementary 1</v>
          </cell>
        </row>
        <row r="2571">
          <cell r="B2571" t="str">
            <v>251121325315</v>
          </cell>
          <cell r="C2571" t="str">
            <v>51</v>
          </cell>
          <cell r="D2571" t="str">
            <v>Tiêu chuẩn</v>
          </cell>
          <cell r="E2571" t="str">
            <v>7340101S</v>
          </cell>
          <cell r="F2571" t="str">
            <v>Quản trị kinh doanh - Chương trình Quản trị kinh doanh (S - Tiêu chuẩn)</v>
          </cell>
          <cell r="G2571" t="str">
            <v>Quản trị chuỗi cung ứng và logistics</v>
          </cell>
          <cell r="H2571" t="str">
            <v xml:space="preserve">Hồ Văn </v>
          </cell>
          <cell r="I2571" t="str">
            <v>Hợi</v>
          </cell>
          <cell r="J2571" t="str">
            <v>10/08/2007</v>
          </cell>
          <cell r="K2571" t="str">
            <v>Nam</v>
          </cell>
          <cell r="L2571" t="str">
            <v>049207009349</v>
          </cell>
          <cell r="M2571" t="str">
            <v>251121325315</v>
          </cell>
          <cell r="N2571" t="str">
            <v xml:space="preserve">Hồ Văn </v>
          </cell>
          <cell r="O2571" t="str">
            <v>Hợi</v>
          </cell>
          <cell r="P2571" t="str">
            <v>51K25.3</v>
          </cell>
          <cell r="Q2571" t="str">
            <v>34</v>
          </cell>
          <cell r="R2571" t="str">
            <v>014</v>
          </cell>
          <cell r="S2571" t="str">
            <v>51K25.3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  <cell r="X2571">
            <v>0</v>
          </cell>
          <cell r="Y2571">
            <v>0</v>
          </cell>
          <cell r="AE2571" t="str">
            <v>x</v>
          </cell>
          <cell r="AF2571" t="str">
            <v>English Elementary 1</v>
          </cell>
        </row>
        <row r="2572">
          <cell r="B2572" t="str">
            <v>251121325416</v>
          </cell>
          <cell r="C2572" t="str">
            <v>51</v>
          </cell>
          <cell r="D2572" t="str">
            <v>Tiêu chuẩn</v>
          </cell>
          <cell r="E2572" t="str">
            <v>7340101S</v>
          </cell>
          <cell r="F2572" t="str">
            <v>Quản trị kinh doanh - Chương trình Quản trị kinh doanh (S - Tiêu chuẩn)</v>
          </cell>
          <cell r="G2572" t="str">
            <v>Quản trị chuỗi cung ứng và logistics</v>
          </cell>
          <cell r="H2572" t="str">
            <v xml:space="preserve">Nguyễn Gia </v>
          </cell>
          <cell r="I2572" t="str">
            <v>Hưng</v>
          </cell>
          <cell r="J2572" t="str">
            <v>30/07/2007</v>
          </cell>
          <cell r="K2572" t="str">
            <v>Nam</v>
          </cell>
          <cell r="L2572" t="str">
            <v>042207008733</v>
          </cell>
          <cell r="M2572" t="str">
            <v>251121325416</v>
          </cell>
          <cell r="N2572" t="str">
            <v xml:space="preserve">Nguyễn Gia </v>
          </cell>
          <cell r="O2572" t="str">
            <v>Hưng</v>
          </cell>
          <cell r="P2572" t="str">
            <v>51K25.4</v>
          </cell>
          <cell r="Q2572" t="str">
            <v>30</v>
          </cell>
          <cell r="R2572" t="str">
            <v>094</v>
          </cell>
          <cell r="S2572" t="str">
            <v>51K25.4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  <cell r="X2572">
            <v>0</v>
          </cell>
          <cell r="Y2572">
            <v>6.5</v>
          </cell>
          <cell r="Z2572" t="str">
            <v>M</v>
          </cell>
          <cell r="AA2572" t="str">
            <v>M</v>
          </cell>
          <cell r="AE2572" t="str">
            <v>x</v>
          </cell>
          <cell r="AF2572" t="str">
            <v>English Communication 1</v>
          </cell>
        </row>
        <row r="2573">
          <cell r="B2573" t="str">
            <v>251121325515</v>
          </cell>
          <cell r="C2573" t="str">
            <v>51</v>
          </cell>
          <cell r="D2573" t="str">
            <v>Tiêu chuẩn</v>
          </cell>
          <cell r="E2573" t="str">
            <v>7340101S</v>
          </cell>
          <cell r="F2573" t="str">
            <v>Quản trị kinh doanh - Chương trình Quản trị kinh doanh (S - Tiêu chuẩn)</v>
          </cell>
          <cell r="G2573" t="str">
            <v>Quản trị chuỗi cung ứng và logistics</v>
          </cell>
          <cell r="H2573" t="str">
            <v xml:space="preserve">Đinh Thị Xuân </v>
          </cell>
          <cell r="I2573" t="str">
            <v>Hương</v>
          </cell>
          <cell r="J2573" t="str">
            <v>13/11/2007</v>
          </cell>
          <cell r="K2573" t="str">
            <v>Nữ</v>
          </cell>
          <cell r="L2573" t="str">
            <v>049307004923</v>
          </cell>
          <cell r="M2573" t="str">
            <v>251121325515</v>
          </cell>
          <cell r="N2573" t="str">
            <v xml:space="preserve">Đinh Thị Xuân </v>
          </cell>
          <cell r="O2573" t="str">
            <v>Hương</v>
          </cell>
          <cell r="P2573" t="str">
            <v>51K25.5</v>
          </cell>
          <cell r="Q2573" t="str">
            <v>34</v>
          </cell>
          <cell r="R2573" t="str">
            <v>091</v>
          </cell>
          <cell r="S2573" t="str">
            <v>51K25.5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  <cell r="X2573">
            <v>0</v>
          </cell>
          <cell r="Y2573">
            <v>0</v>
          </cell>
          <cell r="AE2573" t="str">
            <v>x</v>
          </cell>
          <cell r="AF2573" t="str">
            <v>English Elementary 1</v>
          </cell>
        </row>
        <row r="2574">
          <cell r="B2574" t="str">
            <v>251121325116</v>
          </cell>
          <cell r="C2574" t="str">
            <v>51</v>
          </cell>
          <cell r="D2574" t="str">
            <v>Tiêu chuẩn</v>
          </cell>
          <cell r="E2574" t="str">
            <v>7340101S</v>
          </cell>
          <cell r="F2574" t="str">
            <v>Quản trị kinh doanh - Chương trình Quản trị kinh doanh (S - Tiêu chuẩn)</v>
          </cell>
          <cell r="G2574" t="str">
            <v>Quản trị chuỗi cung ứng và logistics</v>
          </cell>
          <cell r="H2574" t="str">
            <v xml:space="preserve">Lê Quang </v>
          </cell>
          <cell r="I2574" t="str">
            <v>Huy</v>
          </cell>
          <cell r="J2574" t="str">
            <v>26/09/2007</v>
          </cell>
          <cell r="K2574" t="str">
            <v>Nam</v>
          </cell>
          <cell r="L2574" t="str">
            <v>048207003637</v>
          </cell>
          <cell r="M2574" t="str">
            <v>251121325116</v>
          </cell>
          <cell r="N2574" t="str">
            <v xml:space="preserve">Lê Quang </v>
          </cell>
          <cell r="O2574" t="str">
            <v>Huy</v>
          </cell>
          <cell r="P2574" t="str">
            <v>51K25.1</v>
          </cell>
          <cell r="Q2574" t="str">
            <v>04</v>
          </cell>
          <cell r="R2574" t="str">
            <v>010</v>
          </cell>
          <cell r="S2574" t="str">
            <v>51K25.1</v>
          </cell>
          <cell r="T2574" t="str">
            <v>IELTS</v>
          </cell>
          <cell r="U2574" t="str">
            <v>5</v>
          </cell>
          <cell r="V2574">
            <v>0</v>
          </cell>
          <cell r="W2574">
            <v>0</v>
          </cell>
          <cell r="X2574" t="str">
            <v/>
          </cell>
          <cell r="Y2574">
            <v>0</v>
          </cell>
          <cell r="Z2574" t="str">
            <v>M</v>
          </cell>
          <cell r="AA2574" t="str">
            <v>M</v>
          </cell>
          <cell r="AB2574" t="str">
            <v>M</v>
          </cell>
          <cell r="AC2574" t="str">
            <v>M</v>
          </cell>
          <cell r="AD2574" t="str">
            <v>M</v>
          </cell>
          <cell r="AE2574" t="str">
            <v>x</v>
          </cell>
          <cell r="AF2574" t="str">
            <v>Không học</v>
          </cell>
        </row>
        <row r="2575">
          <cell r="B2575" t="str">
            <v>251121325216</v>
          </cell>
          <cell r="C2575" t="str">
            <v>51</v>
          </cell>
          <cell r="D2575" t="str">
            <v>Tiêu chuẩn</v>
          </cell>
          <cell r="E2575" t="str">
            <v>7340101S</v>
          </cell>
          <cell r="F2575" t="str">
            <v>Quản trị kinh doanh - Chương trình Quản trị kinh doanh (S - Tiêu chuẩn)</v>
          </cell>
          <cell r="G2575" t="str">
            <v>Quản trị chuỗi cung ứng và logistics</v>
          </cell>
          <cell r="H2575" t="str">
            <v xml:space="preserve">Lưu Gia </v>
          </cell>
          <cell r="I2575" t="str">
            <v>Huy</v>
          </cell>
          <cell r="J2575" t="str">
            <v>30/09/2007</v>
          </cell>
          <cell r="K2575" t="str">
            <v>Nam</v>
          </cell>
          <cell r="L2575" t="str">
            <v>048207009637</v>
          </cell>
          <cell r="M2575" t="str">
            <v>251121325216</v>
          </cell>
          <cell r="N2575" t="str">
            <v xml:space="preserve">Lưu Gia </v>
          </cell>
          <cell r="O2575" t="str">
            <v>Huy</v>
          </cell>
          <cell r="P2575" t="str">
            <v>51K25.2</v>
          </cell>
          <cell r="Q2575" t="str">
            <v>04</v>
          </cell>
          <cell r="R2575" t="str">
            <v>007</v>
          </cell>
          <cell r="S2575" t="str">
            <v>51K25.2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  <cell r="X2575">
            <v>0</v>
          </cell>
          <cell r="Y2575">
            <v>7.25</v>
          </cell>
          <cell r="Z2575" t="str">
            <v>M</v>
          </cell>
          <cell r="AA2575" t="str">
            <v>M</v>
          </cell>
          <cell r="AE2575" t="str">
            <v>x</v>
          </cell>
          <cell r="AF2575" t="str">
            <v>English Communication 1</v>
          </cell>
        </row>
        <row r="2576">
          <cell r="B2576" t="str">
            <v>251121325316</v>
          </cell>
          <cell r="C2576" t="str">
            <v>51</v>
          </cell>
          <cell r="D2576" t="str">
            <v>Tiêu chuẩn</v>
          </cell>
          <cell r="E2576" t="str">
            <v>7340101S</v>
          </cell>
          <cell r="F2576" t="str">
            <v>Quản trị kinh doanh - Chương trình Quản trị kinh doanh (S - Tiêu chuẩn)</v>
          </cell>
          <cell r="G2576" t="str">
            <v>Quản trị chuỗi cung ứng và logistics</v>
          </cell>
          <cell r="H2576" t="str">
            <v xml:space="preserve">Nguyễn Văn Anh </v>
          </cell>
          <cell r="I2576" t="str">
            <v>Huy</v>
          </cell>
          <cell r="J2576" t="str">
            <v>21/08/2007</v>
          </cell>
          <cell r="K2576" t="str">
            <v>Nam</v>
          </cell>
          <cell r="L2576" t="str">
            <v>049207012737</v>
          </cell>
          <cell r="M2576" t="str">
            <v>251121325316</v>
          </cell>
          <cell r="N2576" t="str">
            <v xml:space="preserve">Nguyễn Văn Anh </v>
          </cell>
          <cell r="O2576" t="str">
            <v>Huy</v>
          </cell>
          <cell r="P2576" t="str">
            <v>51K25.3</v>
          </cell>
          <cell r="Q2576" t="str">
            <v>34</v>
          </cell>
          <cell r="R2576" t="str">
            <v>091</v>
          </cell>
          <cell r="S2576" t="str">
            <v>51K25.3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AE2576" t="str">
            <v>x</v>
          </cell>
          <cell r="AF2576" t="str">
            <v>English Elementary 1</v>
          </cell>
        </row>
        <row r="2577">
          <cell r="B2577" t="str">
            <v>251121325417</v>
          </cell>
          <cell r="C2577" t="str">
            <v>51</v>
          </cell>
          <cell r="D2577" t="str">
            <v>Tiêu chuẩn</v>
          </cell>
          <cell r="E2577" t="str">
            <v>7340101S</v>
          </cell>
          <cell r="F2577" t="str">
            <v>Quản trị kinh doanh - Chương trình Quản trị kinh doanh (S - Tiêu chuẩn)</v>
          </cell>
          <cell r="G2577" t="str">
            <v>Quản trị chuỗi cung ứng và logistics</v>
          </cell>
          <cell r="H2577" t="str">
            <v xml:space="preserve">Nguyễn Võ Minh </v>
          </cell>
          <cell r="I2577" t="str">
            <v>Huy</v>
          </cell>
          <cell r="J2577" t="str">
            <v>20/03/2007</v>
          </cell>
          <cell r="K2577" t="str">
            <v>Nam</v>
          </cell>
          <cell r="L2577" t="str">
            <v>048207007255</v>
          </cell>
          <cell r="M2577" t="str">
            <v>251121325417</v>
          </cell>
          <cell r="N2577" t="str">
            <v xml:space="preserve">Nguyễn Võ Minh </v>
          </cell>
          <cell r="O2577" t="str">
            <v>Huy</v>
          </cell>
          <cell r="P2577" t="str">
            <v>51K25.4</v>
          </cell>
          <cell r="Q2577" t="str">
            <v>02</v>
          </cell>
          <cell r="R2577" t="str">
            <v>245</v>
          </cell>
          <cell r="S2577" t="str">
            <v>51K25.4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6</v>
          </cell>
          <cell r="AE2577" t="str">
            <v>x</v>
          </cell>
          <cell r="AF2577" t="str">
            <v>English Elementary 1</v>
          </cell>
        </row>
        <row r="2578">
          <cell r="B2578" t="str">
            <v>251121325516</v>
          </cell>
          <cell r="C2578" t="str">
            <v>51</v>
          </cell>
          <cell r="D2578" t="str">
            <v>Tiêu chuẩn</v>
          </cell>
          <cell r="E2578" t="str">
            <v>7340101S</v>
          </cell>
          <cell r="F2578" t="str">
            <v>Quản trị kinh doanh - Chương trình Quản trị kinh doanh (S - Tiêu chuẩn)</v>
          </cell>
          <cell r="G2578" t="str">
            <v>Quản trị chuỗi cung ứng và logistics</v>
          </cell>
          <cell r="H2578" t="str">
            <v xml:space="preserve">Phạm Vũ Gia </v>
          </cell>
          <cell r="I2578" t="str">
            <v>Huy</v>
          </cell>
          <cell r="J2578" t="str">
            <v>12/05/2007</v>
          </cell>
          <cell r="K2578" t="str">
            <v>Nam</v>
          </cell>
          <cell r="L2578" t="str">
            <v>049207013486</v>
          </cell>
          <cell r="M2578" t="str">
            <v>251121325516</v>
          </cell>
          <cell r="N2578" t="str">
            <v xml:space="preserve">Phạm Vũ Gia </v>
          </cell>
          <cell r="O2578" t="str">
            <v>Huy</v>
          </cell>
          <cell r="P2578" t="str">
            <v>51K25.5</v>
          </cell>
          <cell r="Q2578" t="str">
            <v>34</v>
          </cell>
          <cell r="R2578" t="str">
            <v>030</v>
          </cell>
          <cell r="S2578" t="str">
            <v>51K25.5</v>
          </cell>
          <cell r="T2578">
            <v>0</v>
          </cell>
          <cell r="U2578" t="str">
            <v>0</v>
          </cell>
          <cell r="V2578">
            <v>0</v>
          </cell>
          <cell r="W2578">
            <v>0</v>
          </cell>
          <cell r="X2578" t="str">
            <v/>
          </cell>
          <cell r="Y2578">
            <v>7</v>
          </cell>
          <cell r="Z2578" t="str">
            <v>M</v>
          </cell>
          <cell r="AA2578" t="str">
            <v>M</v>
          </cell>
          <cell r="AE2578" t="str">
            <v>x</v>
          </cell>
          <cell r="AF2578" t="str">
            <v>English Communication 1</v>
          </cell>
        </row>
        <row r="2579">
          <cell r="B2579" t="str">
            <v>251121325117</v>
          </cell>
          <cell r="C2579" t="str">
            <v>51</v>
          </cell>
          <cell r="D2579" t="str">
            <v>Tiêu chuẩn</v>
          </cell>
          <cell r="E2579" t="str">
            <v>7340101S</v>
          </cell>
          <cell r="F2579" t="str">
            <v>Quản trị kinh doanh - Chương trình Quản trị kinh doanh (S - Tiêu chuẩn)</v>
          </cell>
          <cell r="G2579" t="str">
            <v>Quản trị chuỗi cung ứng và logistics</v>
          </cell>
          <cell r="H2579" t="str">
            <v xml:space="preserve">Trần Thị Khánh </v>
          </cell>
          <cell r="I2579" t="str">
            <v>Huyền</v>
          </cell>
          <cell r="J2579" t="str">
            <v>16/06/2007</v>
          </cell>
          <cell r="K2579" t="str">
            <v>Nữ</v>
          </cell>
          <cell r="L2579" t="str">
            <v>044307005549</v>
          </cell>
          <cell r="M2579" t="str">
            <v>251121325117</v>
          </cell>
          <cell r="N2579" t="str">
            <v xml:space="preserve">Trần Thị Khánh </v>
          </cell>
          <cell r="O2579" t="str">
            <v>Huyền</v>
          </cell>
          <cell r="P2579" t="str">
            <v>51K25.1</v>
          </cell>
          <cell r="Q2579" t="str">
            <v>31</v>
          </cell>
          <cell r="R2579" t="str">
            <v>072</v>
          </cell>
          <cell r="S2579" t="str">
            <v>51K25.1</v>
          </cell>
          <cell r="T2579">
            <v>0</v>
          </cell>
          <cell r="U2579" t="str">
            <v>0</v>
          </cell>
          <cell r="V2579">
            <v>0</v>
          </cell>
          <cell r="W2579">
            <v>0</v>
          </cell>
          <cell r="X2579" t="str">
            <v/>
          </cell>
          <cell r="Y2579">
            <v>0</v>
          </cell>
          <cell r="AE2579" t="str">
            <v>x</v>
          </cell>
          <cell r="AF2579" t="str">
            <v>English Elementary 1</v>
          </cell>
        </row>
        <row r="2580">
          <cell r="B2580" t="str">
            <v>251121325217</v>
          </cell>
          <cell r="C2580" t="str">
            <v>51</v>
          </cell>
          <cell r="D2580" t="str">
            <v>Tiêu chuẩn</v>
          </cell>
          <cell r="E2580" t="str">
            <v>7340101S</v>
          </cell>
          <cell r="F2580" t="str">
            <v>Quản trị kinh doanh - Chương trình Quản trị kinh doanh (S - Tiêu chuẩn)</v>
          </cell>
          <cell r="G2580" t="str">
            <v>Quản trị chuỗi cung ứng và logistics</v>
          </cell>
          <cell r="H2580" t="str">
            <v xml:space="preserve">Hoàng Thị Mỹ </v>
          </cell>
          <cell r="I2580" t="str">
            <v>Huyền</v>
          </cell>
          <cell r="J2580" t="str">
            <v>30/05/2007</v>
          </cell>
          <cell r="K2580" t="str">
            <v>Nữ</v>
          </cell>
          <cell r="L2580" t="str">
            <v>045307001607</v>
          </cell>
          <cell r="M2580" t="str">
            <v>251121325217</v>
          </cell>
          <cell r="N2580" t="str">
            <v xml:space="preserve">Hoàng Thị Mỹ </v>
          </cell>
          <cell r="O2580" t="str">
            <v>Huyền</v>
          </cell>
          <cell r="P2580" t="str">
            <v>51K25.2</v>
          </cell>
          <cell r="Q2580" t="str">
            <v>32</v>
          </cell>
          <cell r="R2580" t="str">
            <v>011</v>
          </cell>
          <cell r="S2580" t="str">
            <v>51K25.2</v>
          </cell>
          <cell r="T2580">
            <v>0</v>
          </cell>
          <cell r="U2580" t="str">
            <v>0</v>
          </cell>
          <cell r="V2580">
            <v>0</v>
          </cell>
          <cell r="W2580">
            <v>0</v>
          </cell>
          <cell r="X2580" t="str">
            <v/>
          </cell>
          <cell r="Y2580">
            <v>4.5</v>
          </cell>
          <cell r="AE2580" t="str">
            <v>x</v>
          </cell>
          <cell r="AF2580" t="str">
            <v>English Elementary 1</v>
          </cell>
        </row>
        <row r="2581">
          <cell r="B2581" t="str">
            <v>251121325317</v>
          </cell>
          <cell r="C2581" t="str">
            <v>51</v>
          </cell>
          <cell r="D2581" t="str">
            <v>Tiêu chuẩn</v>
          </cell>
          <cell r="E2581" t="str">
            <v>7340101S</v>
          </cell>
          <cell r="F2581" t="str">
            <v>Quản trị kinh doanh - Chương trình Quản trị kinh doanh (S - Tiêu chuẩn)</v>
          </cell>
          <cell r="G2581" t="str">
            <v>Quản trị chuỗi cung ứng và logistics</v>
          </cell>
          <cell r="H2581" t="str">
            <v xml:space="preserve">Nguyễn Thị Khánh </v>
          </cell>
          <cell r="I2581" t="str">
            <v>Huyền</v>
          </cell>
          <cell r="J2581" t="str">
            <v>19/03/2007</v>
          </cell>
          <cell r="K2581" t="str">
            <v>Nữ</v>
          </cell>
          <cell r="L2581" t="str">
            <v>040307005264</v>
          </cell>
          <cell r="M2581" t="str">
            <v>251121325317</v>
          </cell>
          <cell r="N2581" t="str">
            <v xml:space="preserve">Nguyễn Thị Khánh </v>
          </cell>
          <cell r="O2581" t="str">
            <v>Huyền</v>
          </cell>
          <cell r="P2581" t="str">
            <v>51K25.3</v>
          </cell>
          <cell r="Q2581" t="str">
            <v>29</v>
          </cell>
          <cell r="R2581" t="str">
            <v>005</v>
          </cell>
          <cell r="S2581" t="str">
            <v>51K25.3</v>
          </cell>
          <cell r="T2581">
            <v>0</v>
          </cell>
          <cell r="U2581" t="str">
            <v>0</v>
          </cell>
          <cell r="V2581">
            <v>0</v>
          </cell>
          <cell r="W2581">
            <v>0</v>
          </cell>
          <cell r="X2581" t="str">
            <v/>
          </cell>
          <cell r="Y2581">
            <v>0</v>
          </cell>
          <cell r="AE2581" t="str">
            <v>x</v>
          </cell>
          <cell r="AF2581" t="str">
            <v>English Elementary 1</v>
          </cell>
        </row>
        <row r="2582">
          <cell r="B2582" t="str">
            <v>251121325418</v>
          </cell>
          <cell r="C2582" t="str">
            <v>51</v>
          </cell>
          <cell r="D2582" t="str">
            <v>Tiêu chuẩn</v>
          </cell>
          <cell r="E2582" t="str">
            <v>7340101S</v>
          </cell>
          <cell r="F2582" t="str">
            <v>Quản trị kinh doanh - Chương trình Quản trị kinh doanh (S - Tiêu chuẩn)</v>
          </cell>
          <cell r="G2582" t="str">
            <v>Quản trị chuỗi cung ứng và logistics</v>
          </cell>
          <cell r="H2582" t="str">
            <v xml:space="preserve">Phạm Thị Thanh </v>
          </cell>
          <cell r="I2582" t="str">
            <v>Huyền</v>
          </cell>
          <cell r="J2582" t="str">
            <v>25/07/2007</v>
          </cell>
          <cell r="K2582" t="str">
            <v>Nữ</v>
          </cell>
          <cell r="L2582" t="str">
            <v>044307002229</v>
          </cell>
          <cell r="M2582" t="str">
            <v>251121325418</v>
          </cell>
          <cell r="N2582" t="str">
            <v xml:space="preserve">Phạm Thị Thanh </v>
          </cell>
          <cell r="O2582" t="str">
            <v>Huyền</v>
          </cell>
          <cell r="P2582" t="str">
            <v>51K25.4</v>
          </cell>
          <cell r="Q2582" t="str">
            <v>31</v>
          </cell>
          <cell r="R2582" t="str">
            <v>059</v>
          </cell>
          <cell r="S2582" t="str">
            <v>51K25.4</v>
          </cell>
          <cell r="T2582">
            <v>0</v>
          </cell>
          <cell r="U2582" t="str">
            <v>0</v>
          </cell>
          <cell r="V2582">
            <v>0</v>
          </cell>
          <cell r="W2582">
            <v>0</v>
          </cell>
          <cell r="X2582" t="str">
            <v/>
          </cell>
          <cell r="Y2582">
            <v>6.5</v>
          </cell>
          <cell r="Z2582" t="str">
            <v>M</v>
          </cell>
          <cell r="AA2582" t="str">
            <v>M</v>
          </cell>
          <cell r="AE2582" t="str">
            <v>x</v>
          </cell>
          <cell r="AF2582" t="str">
            <v>English Communication 1</v>
          </cell>
        </row>
        <row r="2583">
          <cell r="B2583" t="str">
            <v>251121325517</v>
          </cell>
          <cell r="C2583" t="str">
            <v>51</v>
          </cell>
          <cell r="D2583" t="str">
            <v>Tiêu chuẩn</v>
          </cell>
          <cell r="E2583" t="str">
            <v>7340101S</v>
          </cell>
          <cell r="F2583" t="str">
            <v>Quản trị kinh doanh - Chương trình Quản trị kinh doanh (S - Tiêu chuẩn)</v>
          </cell>
          <cell r="G2583" t="str">
            <v>Quản trị chuỗi cung ứng và logistics</v>
          </cell>
          <cell r="H2583" t="str">
            <v xml:space="preserve">Thái Thị </v>
          </cell>
          <cell r="I2583" t="str">
            <v>Huyền</v>
          </cell>
          <cell r="J2583" t="str">
            <v>28/06/2007</v>
          </cell>
          <cell r="K2583" t="str">
            <v>Nữ</v>
          </cell>
          <cell r="L2583" t="str">
            <v>042307004368</v>
          </cell>
          <cell r="M2583" t="str">
            <v>251121325517</v>
          </cell>
          <cell r="N2583" t="str">
            <v xml:space="preserve">Thái Thị </v>
          </cell>
          <cell r="O2583" t="str">
            <v>Huyền</v>
          </cell>
          <cell r="P2583" t="str">
            <v>51K25.5</v>
          </cell>
          <cell r="Q2583" t="str">
            <v>30</v>
          </cell>
          <cell r="R2583" t="str">
            <v>112</v>
          </cell>
          <cell r="S2583" t="str">
            <v>51K25.5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  <cell r="X2583">
            <v>0</v>
          </cell>
          <cell r="Y2583">
            <v>0</v>
          </cell>
          <cell r="AE2583" t="str">
            <v>x</v>
          </cell>
          <cell r="AF2583" t="str">
            <v>English Elementary 1</v>
          </cell>
        </row>
        <row r="2584">
          <cell r="B2584" t="str">
            <v>251121325118</v>
          </cell>
          <cell r="C2584" t="str">
            <v>51</v>
          </cell>
          <cell r="D2584" t="str">
            <v>Tiêu chuẩn</v>
          </cell>
          <cell r="E2584" t="str">
            <v>7340101S</v>
          </cell>
          <cell r="F2584" t="str">
            <v>Quản trị kinh doanh - Chương trình Quản trị kinh doanh (S - Tiêu chuẩn)</v>
          </cell>
          <cell r="G2584" t="str">
            <v>Quản trị chuỗi cung ứng và logistics</v>
          </cell>
          <cell r="H2584" t="str">
            <v xml:space="preserve">Nguyễn Quốc </v>
          </cell>
          <cell r="I2584" t="str">
            <v>Khánh</v>
          </cell>
          <cell r="J2584" t="str">
            <v>01/09/2007</v>
          </cell>
          <cell r="K2584" t="str">
            <v>Nam</v>
          </cell>
          <cell r="L2584" t="str">
            <v>048207007337</v>
          </cell>
          <cell r="M2584" t="str">
            <v>251121325118</v>
          </cell>
          <cell r="N2584" t="str">
            <v xml:space="preserve">Nguyễn Quốc </v>
          </cell>
          <cell r="O2584" t="str">
            <v>Khánh</v>
          </cell>
          <cell r="P2584" t="str">
            <v>51K25.1</v>
          </cell>
          <cell r="Q2584" t="str">
            <v>04</v>
          </cell>
          <cell r="R2584" t="str">
            <v>021</v>
          </cell>
          <cell r="S2584" t="str">
            <v>51K25.1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  <cell r="X2584">
            <v>0</v>
          </cell>
          <cell r="Y2584">
            <v>6.75</v>
          </cell>
          <cell r="Z2584" t="str">
            <v>M</v>
          </cell>
          <cell r="AA2584" t="str">
            <v>M</v>
          </cell>
          <cell r="AE2584" t="str">
            <v>x</v>
          </cell>
          <cell r="AF2584" t="str">
            <v>English Communication 1</v>
          </cell>
        </row>
        <row r="2585">
          <cell r="B2585" t="str">
            <v>251121325218</v>
          </cell>
          <cell r="C2585" t="str">
            <v>51</v>
          </cell>
          <cell r="D2585" t="str">
            <v>Tiêu chuẩn</v>
          </cell>
          <cell r="E2585" t="str">
            <v>7340101S</v>
          </cell>
          <cell r="F2585" t="str">
            <v>Quản trị kinh doanh - Chương trình Quản trị kinh doanh (S - Tiêu chuẩn)</v>
          </cell>
          <cell r="G2585" t="str">
            <v>Quản trị chuỗi cung ứng và logistics</v>
          </cell>
          <cell r="H2585" t="str">
            <v xml:space="preserve">Nguyễn Thị </v>
          </cell>
          <cell r="I2585" t="str">
            <v>Khánh</v>
          </cell>
          <cell r="J2585" t="str">
            <v>13/08/2007</v>
          </cell>
          <cell r="K2585" t="str">
            <v>Nữ</v>
          </cell>
          <cell r="L2585" t="str">
            <v>040307009900</v>
          </cell>
          <cell r="M2585" t="str">
            <v>251121325218</v>
          </cell>
          <cell r="N2585" t="str">
            <v xml:space="preserve">Nguyễn Thị </v>
          </cell>
          <cell r="O2585" t="str">
            <v>Khánh</v>
          </cell>
          <cell r="P2585" t="str">
            <v>51K25.2</v>
          </cell>
          <cell r="Q2585" t="str">
            <v>29</v>
          </cell>
          <cell r="R2585" t="str">
            <v>067</v>
          </cell>
          <cell r="S2585" t="str">
            <v>51K25.2</v>
          </cell>
          <cell r="T2585">
            <v>0</v>
          </cell>
          <cell r="U2585" t="str">
            <v>0</v>
          </cell>
          <cell r="V2585">
            <v>0</v>
          </cell>
          <cell r="W2585">
            <v>0</v>
          </cell>
          <cell r="X2585" t="str">
            <v/>
          </cell>
          <cell r="Y2585">
            <v>0</v>
          </cell>
          <cell r="AE2585" t="str">
            <v>x</v>
          </cell>
          <cell r="AF2585" t="str">
            <v>English Elementary 1</v>
          </cell>
        </row>
        <row r="2586">
          <cell r="B2586" t="str">
            <v>251121325318</v>
          </cell>
          <cell r="C2586" t="str">
            <v>51</v>
          </cell>
          <cell r="D2586" t="str">
            <v>Tiêu chuẩn</v>
          </cell>
          <cell r="E2586" t="str">
            <v>7340101S</v>
          </cell>
          <cell r="F2586" t="str">
            <v>Quản trị kinh doanh - Chương trình Quản trị kinh doanh (S - Tiêu chuẩn)</v>
          </cell>
          <cell r="G2586" t="str">
            <v>Quản trị chuỗi cung ứng và logistics</v>
          </cell>
          <cell r="H2586" t="str">
            <v xml:space="preserve">Phạm Thị Mỹ </v>
          </cell>
          <cell r="I2586" t="str">
            <v>Khánh</v>
          </cell>
          <cell r="J2586" t="str">
            <v>10/07/2007</v>
          </cell>
          <cell r="K2586" t="str">
            <v>Nữ</v>
          </cell>
          <cell r="L2586" t="str">
            <v>046307002555</v>
          </cell>
          <cell r="M2586" t="str">
            <v>251121325318</v>
          </cell>
          <cell r="N2586" t="str">
            <v xml:space="preserve">Phạm Thị Mỹ </v>
          </cell>
          <cell r="O2586" t="str">
            <v>Khánh</v>
          </cell>
          <cell r="P2586" t="str">
            <v>51K25.3</v>
          </cell>
          <cell r="Q2586" t="str">
            <v>33</v>
          </cell>
          <cell r="R2586" t="str">
            <v>005</v>
          </cell>
          <cell r="S2586" t="str">
            <v>51K25.3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  <cell r="X2586">
            <v>0</v>
          </cell>
          <cell r="Y2586">
            <v>0</v>
          </cell>
          <cell r="AE2586" t="str">
            <v>x</v>
          </cell>
          <cell r="AF2586" t="str">
            <v>English Elementary 1</v>
          </cell>
        </row>
        <row r="2587">
          <cell r="B2587" t="str">
            <v>251121325419</v>
          </cell>
          <cell r="C2587" t="str">
            <v>51</v>
          </cell>
          <cell r="D2587" t="str">
            <v>Tiêu chuẩn</v>
          </cell>
          <cell r="E2587" t="str">
            <v>7340101S</v>
          </cell>
          <cell r="F2587" t="str">
            <v>Quản trị kinh doanh - Chương trình Quản trị kinh doanh (S - Tiêu chuẩn)</v>
          </cell>
          <cell r="G2587" t="str">
            <v>Quản trị chuỗi cung ứng và logistics</v>
          </cell>
          <cell r="H2587" t="str">
            <v xml:space="preserve">Đoàn Minh </v>
          </cell>
          <cell r="I2587" t="str">
            <v>Khiêm</v>
          </cell>
          <cell r="J2587" t="str">
            <v>01/06/2007</v>
          </cell>
          <cell r="K2587" t="str">
            <v>Nam</v>
          </cell>
          <cell r="L2587" t="str">
            <v>049207011901</v>
          </cell>
          <cell r="M2587" t="str">
            <v>251121325419</v>
          </cell>
          <cell r="N2587" t="str">
            <v xml:space="preserve">Đoàn Minh </v>
          </cell>
          <cell r="O2587" t="str">
            <v>Khiêm</v>
          </cell>
          <cell r="P2587" t="str">
            <v>51K25.4</v>
          </cell>
          <cell r="Q2587" t="str">
            <v>34</v>
          </cell>
          <cell r="R2587" t="str">
            <v>039</v>
          </cell>
          <cell r="S2587" t="str">
            <v>51K25.4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  <cell r="X2587">
            <v>0</v>
          </cell>
          <cell r="Y2587">
            <v>0</v>
          </cell>
          <cell r="AE2587" t="str">
            <v>x</v>
          </cell>
          <cell r="AF2587" t="str">
            <v>English Elementary 1</v>
          </cell>
        </row>
        <row r="2588">
          <cell r="B2588" t="str">
            <v>251121325518</v>
          </cell>
          <cell r="C2588" t="str">
            <v>51</v>
          </cell>
          <cell r="D2588" t="str">
            <v>Tiêu chuẩn</v>
          </cell>
          <cell r="E2588" t="str">
            <v>7340101S</v>
          </cell>
          <cell r="F2588" t="str">
            <v>Quản trị kinh doanh - Chương trình Quản trị kinh doanh (S - Tiêu chuẩn)</v>
          </cell>
          <cell r="G2588" t="str">
            <v>Quản trị chuỗi cung ứng và logistics</v>
          </cell>
          <cell r="H2588" t="str">
            <v xml:space="preserve">Nguyễn Tuấn </v>
          </cell>
          <cell r="I2588" t="str">
            <v>Khoa</v>
          </cell>
          <cell r="J2588" t="str">
            <v>26/12/2007</v>
          </cell>
          <cell r="K2588" t="str">
            <v>Nam</v>
          </cell>
          <cell r="L2588" t="str">
            <v>049207004323</v>
          </cell>
          <cell r="M2588" t="str">
            <v>251121325518</v>
          </cell>
          <cell r="N2588" t="str">
            <v xml:space="preserve">Nguyễn Tuấn </v>
          </cell>
          <cell r="O2588" t="str">
            <v>Khoa</v>
          </cell>
          <cell r="P2588" t="str">
            <v>51K25.5</v>
          </cell>
          <cell r="Q2588" t="str">
            <v>34</v>
          </cell>
          <cell r="R2588" t="str">
            <v>002</v>
          </cell>
          <cell r="S2588" t="str">
            <v>51K25.5</v>
          </cell>
          <cell r="T2588">
            <v>0</v>
          </cell>
          <cell r="U2588" t="str">
            <v>0</v>
          </cell>
          <cell r="V2588">
            <v>0</v>
          </cell>
          <cell r="W2588">
            <v>0</v>
          </cell>
          <cell r="X2588" t="str">
            <v/>
          </cell>
          <cell r="Y2588">
            <v>0</v>
          </cell>
          <cell r="AE2588" t="str">
            <v>x</v>
          </cell>
          <cell r="AF2588" t="str">
            <v>English Elementary 1</v>
          </cell>
        </row>
        <row r="2589">
          <cell r="B2589" t="str">
            <v>251121325119</v>
          </cell>
          <cell r="C2589" t="str">
            <v>51</v>
          </cell>
          <cell r="D2589" t="str">
            <v>Tiêu chuẩn</v>
          </cell>
          <cell r="E2589" t="str">
            <v>7340101S</v>
          </cell>
          <cell r="F2589" t="str">
            <v>Quản trị kinh doanh - Chương trình Quản trị kinh doanh (S - Tiêu chuẩn)</v>
          </cell>
          <cell r="G2589" t="str">
            <v>Quản trị chuỗi cung ứng và logistics</v>
          </cell>
          <cell r="H2589" t="str">
            <v xml:space="preserve">Trần Văn </v>
          </cell>
          <cell r="I2589" t="str">
            <v>Khoa</v>
          </cell>
          <cell r="J2589" t="str">
            <v>08/07/2007</v>
          </cell>
          <cell r="K2589" t="str">
            <v>Nam</v>
          </cell>
          <cell r="L2589" t="str">
            <v>051207019713</v>
          </cell>
          <cell r="M2589" t="str">
            <v>251121325119</v>
          </cell>
          <cell r="N2589" t="str">
            <v xml:space="preserve">Trần Văn </v>
          </cell>
          <cell r="O2589" t="str">
            <v>Khoa</v>
          </cell>
          <cell r="P2589" t="str">
            <v>51K25.1</v>
          </cell>
          <cell r="Q2589" t="str">
            <v>35</v>
          </cell>
          <cell r="R2589" t="str">
            <v>021</v>
          </cell>
          <cell r="S2589" t="str">
            <v>51K25.1</v>
          </cell>
          <cell r="T2589">
            <v>0</v>
          </cell>
          <cell r="U2589" t="str">
            <v>0</v>
          </cell>
          <cell r="V2589">
            <v>0</v>
          </cell>
          <cell r="W2589">
            <v>0</v>
          </cell>
          <cell r="X2589" t="str">
            <v/>
          </cell>
          <cell r="Y2589">
            <v>0</v>
          </cell>
          <cell r="AE2589" t="str">
            <v>x</v>
          </cell>
          <cell r="AF2589" t="str">
            <v>English Elementary 1</v>
          </cell>
        </row>
        <row r="2590">
          <cell r="B2590" t="str">
            <v>251121325219</v>
          </cell>
          <cell r="C2590" t="str">
            <v>51</v>
          </cell>
          <cell r="D2590" t="str">
            <v>Tiêu chuẩn</v>
          </cell>
          <cell r="E2590" t="str">
            <v>7340101S</v>
          </cell>
          <cell r="F2590" t="str">
            <v>Quản trị kinh doanh - Chương trình Quản trị kinh doanh (S - Tiêu chuẩn)</v>
          </cell>
          <cell r="G2590" t="str">
            <v>Quản trị chuỗi cung ứng và logistics</v>
          </cell>
          <cell r="H2590" t="str">
            <v xml:space="preserve">Trần Anh </v>
          </cell>
          <cell r="I2590" t="str">
            <v>Kiệt</v>
          </cell>
          <cell r="J2590" t="str">
            <v>21/03/2007</v>
          </cell>
          <cell r="K2590" t="str">
            <v>Nam</v>
          </cell>
          <cell r="L2590" t="str">
            <v>049207006058</v>
          </cell>
          <cell r="M2590" t="str">
            <v>251121325219</v>
          </cell>
          <cell r="N2590" t="str">
            <v xml:space="preserve">Trần Anh </v>
          </cell>
          <cell r="O2590" t="str">
            <v>Kiệt</v>
          </cell>
          <cell r="P2590" t="str">
            <v>51K25.2</v>
          </cell>
          <cell r="Q2590" t="str">
            <v>34</v>
          </cell>
          <cell r="R2590" t="str">
            <v>097</v>
          </cell>
          <cell r="S2590" t="str">
            <v>51K25.2</v>
          </cell>
          <cell r="T2590">
            <v>0</v>
          </cell>
          <cell r="U2590" t="str">
            <v>0</v>
          </cell>
          <cell r="V2590">
            <v>0</v>
          </cell>
          <cell r="W2590">
            <v>0</v>
          </cell>
          <cell r="X2590" t="str">
            <v/>
          </cell>
          <cell r="Y2590">
            <v>0</v>
          </cell>
          <cell r="AE2590" t="str">
            <v>x</v>
          </cell>
          <cell r="AF2590" t="str">
            <v>English Elementary 1</v>
          </cell>
        </row>
        <row r="2591">
          <cell r="B2591" t="str">
            <v>251121325319</v>
          </cell>
          <cell r="C2591" t="str">
            <v>51</v>
          </cell>
          <cell r="D2591" t="str">
            <v>Tiêu chuẩn</v>
          </cell>
          <cell r="E2591" t="str">
            <v>7340101S</v>
          </cell>
          <cell r="F2591" t="str">
            <v>Quản trị kinh doanh - Chương trình Quản trị kinh doanh (S - Tiêu chuẩn)</v>
          </cell>
          <cell r="G2591" t="str">
            <v>Quản trị chuỗi cung ứng và logistics</v>
          </cell>
          <cell r="H2591" t="str">
            <v xml:space="preserve">Lê Thị Thúy </v>
          </cell>
          <cell r="I2591" t="str">
            <v>Kiều</v>
          </cell>
          <cell r="J2591" t="str">
            <v>24/11/2007</v>
          </cell>
          <cell r="K2591" t="str">
            <v>Nữ</v>
          </cell>
          <cell r="L2591" t="str">
            <v>049307001682</v>
          </cell>
          <cell r="M2591" t="str">
            <v>251121325319</v>
          </cell>
          <cell r="N2591" t="str">
            <v xml:space="preserve">Lê Thị Thúy </v>
          </cell>
          <cell r="O2591" t="str">
            <v>Kiều</v>
          </cell>
          <cell r="P2591" t="str">
            <v>51K25.3</v>
          </cell>
          <cell r="Q2591" t="str">
            <v>34</v>
          </cell>
          <cell r="R2591" t="str">
            <v>012</v>
          </cell>
          <cell r="S2591" t="str">
            <v>51K25.3</v>
          </cell>
          <cell r="T2591">
            <v>0</v>
          </cell>
          <cell r="U2591" t="str">
            <v>0</v>
          </cell>
          <cell r="V2591">
            <v>0</v>
          </cell>
          <cell r="W2591">
            <v>0</v>
          </cell>
          <cell r="X2591" t="str">
            <v/>
          </cell>
          <cell r="Y2591">
            <v>0</v>
          </cell>
          <cell r="AE2591" t="str">
            <v>x</v>
          </cell>
          <cell r="AF2591" t="str">
            <v>English Elementary 1</v>
          </cell>
        </row>
        <row r="2592">
          <cell r="B2592" t="str">
            <v>251121325420</v>
          </cell>
          <cell r="C2592" t="str">
            <v>51</v>
          </cell>
          <cell r="D2592" t="str">
            <v>Tiêu chuẩn</v>
          </cell>
          <cell r="E2592" t="str">
            <v>7340101S</v>
          </cell>
          <cell r="F2592" t="str">
            <v>Quản trị kinh doanh - Chương trình Quản trị kinh doanh (S - Tiêu chuẩn)</v>
          </cell>
          <cell r="G2592" t="str">
            <v>Quản trị chuỗi cung ứng và logistics</v>
          </cell>
          <cell r="H2592" t="str">
            <v xml:space="preserve">Phạm Gia </v>
          </cell>
          <cell r="I2592" t="str">
            <v>Kỳ</v>
          </cell>
          <cell r="J2592" t="str">
            <v>08/11/2007</v>
          </cell>
          <cell r="K2592" t="str">
            <v>Nam</v>
          </cell>
          <cell r="L2592" t="str">
            <v>048207002157</v>
          </cell>
          <cell r="M2592" t="str">
            <v>251121325420</v>
          </cell>
          <cell r="N2592" t="str">
            <v xml:space="preserve">Phạm Gia </v>
          </cell>
          <cell r="O2592" t="str">
            <v>Kỳ</v>
          </cell>
          <cell r="P2592" t="str">
            <v>51K25.4</v>
          </cell>
          <cell r="Q2592" t="str">
            <v>04</v>
          </cell>
          <cell r="R2592" t="str">
            <v>010</v>
          </cell>
          <cell r="S2592" t="str">
            <v>51K25.4</v>
          </cell>
          <cell r="T2592">
            <v>0</v>
          </cell>
          <cell r="U2592" t="str">
            <v>0</v>
          </cell>
          <cell r="V2592">
            <v>0</v>
          </cell>
          <cell r="W2592">
            <v>0</v>
          </cell>
          <cell r="X2592" t="str">
            <v/>
          </cell>
          <cell r="Y2592">
            <v>5.5</v>
          </cell>
          <cell r="AE2592" t="str">
            <v>x</v>
          </cell>
          <cell r="AF2592" t="str">
            <v>English Elementary 1</v>
          </cell>
        </row>
        <row r="2593">
          <cell r="B2593" t="str">
            <v>251121325519</v>
          </cell>
          <cell r="C2593" t="str">
            <v>51</v>
          </cell>
          <cell r="D2593" t="str">
            <v>Tiêu chuẩn</v>
          </cell>
          <cell r="E2593" t="str">
            <v>7340101S</v>
          </cell>
          <cell r="F2593" t="str">
            <v>Quản trị kinh doanh - Chương trình Quản trị kinh doanh (S - Tiêu chuẩn)</v>
          </cell>
          <cell r="G2593" t="str">
            <v>Quản trị chuỗi cung ứng và logistics</v>
          </cell>
          <cell r="H2593" t="str">
            <v xml:space="preserve">Nguyễn Hải </v>
          </cell>
          <cell r="I2593" t="str">
            <v>Lâm</v>
          </cell>
          <cell r="J2593" t="str">
            <v>25/10/2007</v>
          </cell>
          <cell r="K2593" t="str">
            <v>Nam</v>
          </cell>
          <cell r="L2593" t="str">
            <v>049207005383</v>
          </cell>
          <cell r="M2593" t="str">
            <v>251121325519</v>
          </cell>
          <cell r="N2593" t="str">
            <v xml:space="preserve">Nguyễn Hải </v>
          </cell>
          <cell r="O2593" t="str">
            <v>Lâm</v>
          </cell>
          <cell r="P2593" t="str">
            <v>51K30</v>
          </cell>
          <cell r="Q2593" t="str">
            <v>34</v>
          </cell>
          <cell r="R2593" t="str">
            <v>028</v>
          </cell>
          <cell r="S2593" t="str">
            <v>51K25.5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  <cell r="X2593">
            <v>0</v>
          </cell>
          <cell r="Y2593">
            <v>0</v>
          </cell>
          <cell r="AE2593" t="str">
            <v>x</v>
          </cell>
          <cell r="AF2593" t="str">
            <v>English Elementary 1</v>
          </cell>
        </row>
        <row r="2594">
          <cell r="B2594" t="str">
            <v>251121325120</v>
          </cell>
          <cell r="C2594" t="str">
            <v>51</v>
          </cell>
          <cell r="D2594" t="str">
            <v>Tiêu chuẩn</v>
          </cell>
          <cell r="E2594" t="str">
            <v>7340101S</v>
          </cell>
          <cell r="F2594" t="str">
            <v>Quản trị kinh doanh - Chương trình Quản trị kinh doanh (S - Tiêu chuẩn)</v>
          </cell>
          <cell r="G2594" t="str">
            <v>Quản trị chuỗi cung ứng và logistics</v>
          </cell>
          <cell r="H2594" t="str">
            <v xml:space="preserve">Nguyễn Trần Sa </v>
          </cell>
          <cell r="I2594" t="str">
            <v>Lê</v>
          </cell>
          <cell r="J2594" t="str">
            <v>09/12/2007</v>
          </cell>
          <cell r="K2594" t="str">
            <v>Nữ</v>
          </cell>
          <cell r="L2594" t="str">
            <v>048307000987</v>
          </cell>
          <cell r="M2594" t="str">
            <v>251121325120</v>
          </cell>
          <cell r="N2594" t="str">
            <v xml:space="preserve">Nguyễn Trần Sa </v>
          </cell>
          <cell r="O2594" t="str">
            <v>Lê</v>
          </cell>
          <cell r="P2594" t="str">
            <v>51K25.1</v>
          </cell>
          <cell r="Q2594" t="str">
            <v>04</v>
          </cell>
          <cell r="R2594" t="str">
            <v>023</v>
          </cell>
          <cell r="S2594" t="str">
            <v>51K25.1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  <cell r="X2594">
            <v>0</v>
          </cell>
          <cell r="Y2594">
            <v>0</v>
          </cell>
          <cell r="AE2594" t="str">
            <v>x</v>
          </cell>
          <cell r="AF2594" t="str">
            <v>English Elementary 1</v>
          </cell>
        </row>
        <row r="2595">
          <cell r="B2595" t="str">
            <v>251121325220</v>
          </cell>
          <cell r="C2595" t="str">
            <v>51</v>
          </cell>
          <cell r="D2595" t="str">
            <v>Tiêu chuẩn</v>
          </cell>
          <cell r="E2595" t="str">
            <v>7340101S</v>
          </cell>
          <cell r="F2595" t="str">
            <v>Quản trị kinh doanh - Chương trình Quản trị kinh doanh (S - Tiêu chuẩn)</v>
          </cell>
          <cell r="G2595" t="str">
            <v>Quản trị chuỗi cung ứng và logistics</v>
          </cell>
          <cell r="H2595" t="str">
            <v xml:space="preserve">Nguyễn Phương </v>
          </cell>
          <cell r="I2595" t="str">
            <v>Lin</v>
          </cell>
          <cell r="J2595" t="str">
            <v>26/07/2007</v>
          </cell>
          <cell r="K2595" t="str">
            <v>Nữ</v>
          </cell>
          <cell r="L2595" t="str">
            <v>046307011425</v>
          </cell>
          <cell r="M2595" t="str">
            <v>251121325220</v>
          </cell>
          <cell r="N2595" t="str">
            <v xml:space="preserve">Nguyễn Phương </v>
          </cell>
          <cell r="O2595" t="str">
            <v>Lin</v>
          </cell>
          <cell r="P2595" t="str">
            <v>51K25.2</v>
          </cell>
          <cell r="Q2595" t="str">
            <v>33</v>
          </cell>
          <cell r="R2595" t="str">
            <v>014</v>
          </cell>
          <cell r="S2595" t="str">
            <v>51K25.2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AE2595" t="str">
            <v>x</v>
          </cell>
          <cell r="AF2595" t="str">
            <v>English Elementary 1</v>
          </cell>
        </row>
        <row r="2596">
          <cell r="B2596" t="str">
            <v>251121325320</v>
          </cell>
          <cell r="C2596" t="str">
            <v>51</v>
          </cell>
          <cell r="D2596" t="str">
            <v>Tiêu chuẩn</v>
          </cell>
          <cell r="E2596" t="str">
            <v>7340101S</v>
          </cell>
          <cell r="F2596" t="str">
            <v>Quản trị kinh doanh - Chương trình Quản trị kinh doanh (S - Tiêu chuẩn)</v>
          </cell>
          <cell r="G2596" t="str">
            <v>Quản trị chuỗi cung ứng và logistics</v>
          </cell>
          <cell r="H2596" t="str">
            <v xml:space="preserve">Nguyễn Thị Trúc </v>
          </cell>
          <cell r="I2596" t="str">
            <v>Linh</v>
          </cell>
          <cell r="J2596" t="str">
            <v>31/01/2007</v>
          </cell>
          <cell r="K2596" t="str">
            <v>Nữ</v>
          </cell>
          <cell r="L2596" t="str">
            <v>049307001702</v>
          </cell>
          <cell r="M2596" t="str">
            <v>251121325320</v>
          </cell>
          <cell r="N2596" t="str">
            <v xml:space="preserve">Nguyễn Thị Trúc </v>
          </cell>
          <cell r="O2596" t="str">
            <v>Linh</v>
          </cell>
          <cell r="P2596" t="str">
            <v>51K25.3</v>
          </cell>
          <cell r="Q2596" t="str">
            <v>34</v>
          </cell>
          <cell r="R2596" t="str">
            <v>061</v>
          </cell>
          <cell r="S2596" t="str">
            <v>51K25.3</v>
          </cell>
          <cell r="T2596">
            <v>0</v>
          </cell>
          <cell r="U2596" t="str">
            <v>0</v>
          </cell>
          <cell r="V2596">
            <v>0</v>
          </cell>
          <cell r="W2596">
            <v>0</v>
          </cell>
          <cell r="X2596" t="str">
            <v/>
          </cell>
          <cell r="Y2596">
            <v>0</v>
          </cell>
          <cell r="AE2596" t="str">
            <v>x</v>
          </cell>
          <cell r="AF2596" t="str">
            <v>English Elementary 1</v>
          </cell>
        </row>
        <row r="2597">
          <cell r="B2597" t="str">
            <v>251121325421</v>
          </cell>
          <cell r="C2597" t="str">
            <v>51</v>
          </cell>
          <cell r="D2597" t="str">
            <v>Tiêu chuẩn</v>
          </cell>
          <cell r="E2597" t="str">
            <v>7340101S</v>
          </cell>
          <cell r="F2597" t="str">
            <v>Quản trị kinh doanh - Chương trình Quản trị kinh doanh (S - Tiêu chuẩn)</v>
          </cell>
          <cell r="G2597" t="str">
            <v>Quản trị chuỗi cung ứng và logistics</v>
          </cell>
          <cell r="H2597" t="str">
            <v xml:space="preserve">Hồ Thị Phương </v>
          </cell>
          <cell r="I2597" t="str">
            <v>Linh</v>
          </cell>
          <cell r="J2597" t="str">
            <v>06/07/2007</v>
          </cell>
          <cell r="K2597" t="str">
            <v>Nữ</v>
          </cell>
          <cell r="L2597" t="str">
            <v>046307012439</v>
          </cell>
          <cell r="M2597" t="str">
            <v>251121325421</v>
          </cell>
          <cell r="N2597" t="str">
            <v xml:space="preserve">Hồ Thị Phương </v>
          </cell>
          <cell r="O2597" t="str">
            <v>Linh</v>
          </cell>
          <cell r="P2597" t="str">
            <v>51K25.4</v>
          </cell>
          <cell r="Q2597" t="str">
            <v>33</v>
          </cell>
          <cell r="R2597" t="str">
            <v>007</v>
          </cell>
          <cell r="S2597" t="str">
            <v>51K25.4</v>
          </cell>
          <cell r="T2597">
            <v>0</v>
          </cell>
          <cell r="U2597" t="str">
            <v>0</v>
          </cell>
          <cell r="V2597">
            <v>0</v>
          </cell>
          <cell r="W2597">
            <v>0</v>
          </cell>
          <cell r="X2597" t="str">
            <v/>
          </cell>
          <cell r="Y2597">
            <v>0</v>
          </cell>
          <cell r="AE2597" t="str">
            <v>x</v>
          </cell>
          <cell r="AF2597" t="str">
            <v>English Elementary 1</v>
          </cell>
        </row>
        <row r="2598">
          <cell r="B2598" t="str">
            <v>251121325520</v>
          </cell>
          <cell r="C2598" t="str">
            <v>51</v>
          </cell>
          <cell r="D2598" t="str">
            <v>Tiêu chuẩn</v>
          </cell>
          <cell r="E2598" t="str">
            <v>7340101S</v>
          </cell>
          <cell r="F2598" t="str">
            <v>Quản trị kinh doanh - Chương trình Quản trị kinh doanh (S - Tiêu chuẩn)</v>
          </cell>
          <cell r="G2598" t="str">
            <v>Quản trị chuỗi cung ứng và logistics</v>
          </cell>
          <cell r="H2598" t="str">
            <v xml:space="preserve">Phạm Thị Mỹ </v>
          </cell>
          <cell r="I2598" t="str">
            <v>Linh</v>
          </cell>
          <cell r="J2598" t="str">
            <v>31/07/2007</v>
          </cell>
          <cell r="K2598" t="str">
            <v>Nữ</v>
          </cell>
          <cell r="L2598" t="str">
            <v>046307004905</v>
          </cell>
          <cell r="M2598" t="str">
            <v>251121325520</v>
          </cell>
          <cell r="N2598" t="str">
            <v xml:space="preserve">Phạm Thị Mỹ </v>
          </cell>
          <cell r="O2598" t="str">
            <v>Linh</v>
          </cell>
          <cell r="P2598" t="str">
            <v>51K25.5</v>
          </cell>
          <cell r="Q2598" t="str">
            <v>33</v>
          </cell>
          <cell r="R2598" t="str">
            <v>019</v>
          </cell>
          <cell r="S2598" t="str">
            <v>51K25.5</v>
          </cell>
          <cell r="T2598">
            <v>0</v>
          </cell>
          <cell r="U2598" t="str">
            <v>0</v>
          </cell>
          <cell r="V2598">
            <v>0</v>
          </cell>
          <cell r="W2598">
            <v>0</v>
          </cell>
          <cell r="X2598" t="str">
            <v/>
          </cell>
          <cell r="Y2598">
            <v>5.75</v>
          </cell>
          <cell r="AE2598" t="str">
            <v>x</v>
          </cell>
          <cell r="AF2598" t="str">
            <v>English Elementary 1</v>
          </cell>
        </row>
        <row r="2599">
          <cell r="B2599" t="str">
            <v>251121325121</v>
          </cell>
          <cell r="C2599" t="str">
            <v>51</v>
          </cell>
          <cell r="D2599" t="str">
            <v>Tiêu chuẩn</v>
          </cell>
          <cell r="E2599" t="str">
            <v>7340101S</v>
          </cell>
          <cell r="F2599" t="str">
            <v>Quản trị kinh doanh - Chương trình Quản trị kinh doanh (S - Tiêu chuẩn)</v>
          </cell>
          <cell r="G2599" t="str">
            <v>Quản trị chuỗi cung ứng và logistics</v>
          </cell>
          <cell r="H2599" t="str">
            <v xml:space="preserve">Trần Quang Thùy </v>
          </cell>
          <cell r="I2599" t="str">
            <v>Linh</v>
          </cell>
          <cell r="J2599" t="str">
            <v>02/10/2007</v>
          </cell>
          <cell r="K2599" t="str">
            <v>Nữ</v>
          </cell>
          <cell r="L2599" t="str">
            <v>049307000496</v>
          </cell>
          <cell r="M2599" t="str">
            <v>251121325121</v>
          </cell>
          <cell r="N2599" t="str">
            <v xml:space="preserve">Trần Quang Thùy </v>
          </cell>
          <cell r="O2599" t="str">
            <v>Linh</v>
          </cell>
          <cell r="P2599" t="str">
            <v>51K25.1</v>
          </cell>
          <cell r="Q2599" t="str">
            <v>34</v>
          </cell>
          <cell r="R2599" t="str">
            <v>065</v>
          </cell>
          <cell r="S2599" t="str">
            <v>51K25.1</v>
          </cell>
          <cell r="T2599">
            <v>0</v>
          </cell>
          <cell r="U2599" t="str">
            <v>0</v>
          </cell>
          <cell r="V2599">
            <v>0</v>
          </cell>
          <cell r="W2599">
            <v>0</v>
          </cell>
          <cell r="X2599" t="str">
            <v/>
          </cell>
          <cell r="Y2599">
            <v>5.5</v>
          </cell>
          <cell r="AE2599" t="str">
            <v>x</v>
          </cell>
          <cell r="AF2599" t="str">
            <v>English Elementary 1</v>
          </cell>
        </row>
        <row r="2600">
          <cell r="B2600" t="str">
            <v>251121325221</v>
          </cell>
          <cell r="C2600" t="str">
            <v>51</v>
          </cell>
          <cell r="D2600" t="str">
            <v>Tiêu chuẩn</v>
          </cell>
          <cell r="E2600" t="str">
            <v>7340101S</v>
          </cell>
          <cell r="F2600" t="str">
            <v>Quản trị kinh doanh - Chương trình Quản trị kinh doanh (S - Tiêu chuẩn)</v>
          </cell>
          <cell r="G2600" t="str">
            <v>Quản trị chuỗi cung ứng và logistics</v>
          </cell>
          <cell r="H2600" t="str">
            <v xml:space="preserve">Trương Thị Khánh </v>
          </cell>
          <cell r="I2600" t="str">
            <v>Linh</v>
          </cell>
          <cell r="J2600" t="str">
            <v>16/03/2007</v>
          </cell>
          <cell r="K2600" t="str">
            <v>Nữ</v>
          </cell>
          <cell r="L2600" t="str">
            <v>045307000055</v>
          </cell>
          <cell r="M2600" t="str">
            <v>251121325221</v>
          </cell>
          <cell r="N2600" t="str">
            <v xml:space="preserve">Trương Thị Khánh </v>
          </cell>
          <cell r="O2600" t="str">
            <v>Linh</v>
          </cell>
          <cell r="P2600" t="str">
            <v>51K25.2</v>
          </cell>
          <cell r="Q2600" t="str">
            <v>32</v>
          </cell>
          <cell r="R2600" t="str">
            <v>025</v>
          </cell>
          <cell r="S2600" t="str">
            <v>51K25.2</v>
          </cell>
          <cell r="T2600">
            <v>0</v>
          </cell>
          <cell r="U2600" t="str">
            <v>0</v>
          </cell>
          <cell r="V2600">
            <v>0</v>
          </cell>
          <cell r="W2600">
            <v>0</v>
          </cell>
          <cell r="X2600" t="str">
            <v/>
          </cell>
          <cell r="Y2600">
            <v>6.25</v>
          </cell>
          <cell r="AE2600" t="str">
            <v>x</v>
          </cell>
          <cell r="AF2600" t="str">
            <v>English Elementary 1</v>
          </cell>
        </row>
        <row r="2601">
          <cell r="B2601" t="str">
            <v>251121325321</v>
          </cell>
          <cell r="C2601" t="str">
            <v>51</v>
          </cell>
          <cell r="D2601" t="str">
            <v>Tiêu chuẩn</v>
          </cell>
          <cell r="E2601" t="str">
            <v>7340101S</v>
          </cell>
          <cell r="F2601" t="str">
            <v>Quản trị kinh doanh - Chương trình Quản trị kinh doanh (S - Tiêu chuẩn)</v>
          </cell>
          <cell r="G2601" t="str">
            <v>Quản trị chuỗi cung ứng và logistics</v>
          </cell>
          <cell r="H2601" t="str">
            <v xml:space="preserve">Lê Bình Phương </v>
          </cell>
          <cell r="I2601" t="str">
            <v>Linh</v>
          </cell>
          <cell r="J2601" t="str">
            <v>02/02/2007</v>
          </cell>
          <cell r="K2601" t="str">
            <v>Nữ</v>
          </cell>
          <cell r="L2601" t="str">
            <v>045307004618</v>
          </cell>
          <cell r="M2601" t="str">
            <v>251121325321</v>
          </cell>
          <cell r="N2601" t="str">
            <v xml:space="preserve">Lê Bình Phương </v>
          </cell>
          <cell r="O2601" t="str">
            <v>Linh</v>
          </cell>
          <cell r="P2601" t="str">
            <v>51K25.3</v>
          </cell>
          <cell r="Q2601" t="str">
            <v>32</v>
          </cell>
          <cell r="R2601" t="str">
            <v>016</v>
          </cell>
          <cell r="S2601" t="str">
            <v>51K25.3</v>
          </cell>
          <cell r="T2601" t="str">
            <v>IELTS</v>
          </cell>
          <cell r="U2601" t="str">
            <v>5.5</v>
          </cell>
          <cell r="V2601">
            <v>0</v>
          </cell>
          <cell r="W2601">
            <v>0</v>
          </cell>
          <cell r="X2601" t="str">
            <v/>
          </cell>
          <cell r="Y2601">
            <v>5.25</v>
          </cell>
          <cell r="Z2601" t="str">
            <v>M</v>
          </cell>
          <cell r="AA2601" t="str">
            <v>M</v>
          </cell>
          <cell r="AB2601" t="str">
            <v>M</v>
          </cell>
          <cell r="AC2601" t="str">
            <v>M</v>
          </cell>
          <cell r="AD2601" t="str">
            <v>M</v>
          </cell>
          <cell r="AE2601" t="str">
            <v>x</v>
          </cell>
          <cell r="AF2601" t="str">
            <v>Không học</v>
          </cell>
        </row>
        <row r="2602">
          <cell r="B2602" t="str">
            <v>251121325422</v>
          </cell>
          <cell r="C2602" t="str">
            <v>51</v>
          </cell>
          <cell r="D2602" t="str">
            <v>Tiêu chuẩn</v>
          </cell>
          <cell r="E2602" t="str">
            <v>7340101S</v>
          </cell>
          <cell r="F2602" t="str">
            <v>Quản trị kinh doanh - Chương trình Quản trị kinh doanh (S - Tiêu chuẩn)</v>
          </cell>
          <cell r="G2602" t="str">
            <v>Quản trị chuỗi cung ứng và logistics</v>
          </cell>
          <cell r="H2602" t="str">
            <v xml:space="preserve">Ngô Thùy </v>
          </cell>
          <cell r="I2602" t="str">
            <v>Linh</v>
          </cell>
          <cell r="J2602" t="str">
            <v>01/09/2007</v>
          </cell>
          <cell r="K2602" t="str">
            <v>Nữ</v>
          </cell>
          <cell r="L2602" t="str">
            <v>048307003336</v>
          </cell>
          <cell r="M2602" t="str">
            <v>251121325422</v>
          </cell>
          <cell r="N2602" t="str">
            <v xml:space="preserve">Ngô Thùy </v>
          </cell>
          <cell r="O2602" t="str">
            <v>Linh</v>
          </cell>
          <cell r="P2602" t="str">
            <v>51K25.4</v>
          </cell>
          <cell r="Q2602" t="str">
            <v>04</v>
          </cell>
          <cell r="R2602" t="str">
            <v>020</v>
          </cell>
          <cell r="S2602" t="str">
            <v>51K25.4</v>
          </cell>
          <cell r="T2602">
            <v>0</v>
          </cell>
          <cell r="U2602" t="str">
            <v>0</v>
          </cell>
          <cell r="V2602">
            <v>0</v>
          </cell>
          <cell r="W2602">
            <v>0</v>
          </cell>
          <cell r="X2602" t="str">
            <v/>
          </cell>
          <cell r="Y2602">
            <v>0</v>
          </cell>
          <cell r="AE2602" t="str">
            <v>x</v>
          </cell>
          <cell r="AF2602" t="str">
            <v>English Elementary 1</v>
          </cell>
        </row>
        <row r="2603">
          <cell r="B2603" t="str">
            <v>251121325521</v>
          </cell>
          <cell r="C2603" t="str">
            <v>51</v>
          </cell>
          <cell r="D2603" t="str">
            <v>Tiêu chuẩn</v>
          </cell>
          <cell r="E2603" t="str">
            <v>7340101S</v>
          </cell>
          <cell r="F2603" t="str">
            <v>Quản trị kinh doanh - Chương trình Quản trị kinh doanh (S - Tiêu chuẩn)</v>
          </cell>
          <cell r="G2603" t="str">
            <v>Quản trị chuỗi cung ứng và logistics</v>
          </cell>
          <cell r="H2603" t="str">
            <v xml:space="preserve">Nguyễn Hoàng Khánh </v>
          </cell>
          <cell r="I2603" t="str">
            <v>Linh</v>
          </cell>
          <cell r="J2603" t="str">
            <v>04/05/2007</v>
          </cell>
          <cell r="K2603" t="str">
            <v>Nữ</v>
          </cell>
          <cell r="L2603" t="str">
            <v>049307011547</v>
          </cell>
          <cell r="M2603" t="str">
            <v>251121325521</v>
          </cell>
          <cell r="N2603" t="str">
            <v xml:space="preserve">Nguyễn Hoàng Khánh </v>
          </cell>
          <cell r="O2603" t="str">
            <v>Linh</v>
          </cell>
          <cell r="P2603" t="str">
            <v>51K25.5</v>
          </cell>
          <cell r="Q2603" t="str">
            <v>04</v>
          </cell>
          <cell r="R2603" t="str">
            <v>017</v>
          </cell>
          <cell r="S2603" t="str">
            <v>51K25.5</v>
          </cell>
          <cell r="T2603">
            <v>0</v>
          </cell>
          <cell r="U2603" t="str">
            <v>0</v>
          </cell>
          <cell r="V2603">
            <v>0</v>
          </cell>
          <cell r="W2603">
            <v>0</v>
          </cell>
          <cell r="X2603" t="str">
            <v/>
          </cell>
          <cell r="Y2603">
            <v>0</v>
          </cell>
          <cell r="AE2603" t="str">
            <v>x</v>
          </cell>
          <cell r="AF2603" t="str">
            <v>English Elementary 1</v>
          </cell>
        </row>
        <row r="2604">
          <cell r="B2604" t="str">
            <v>251121325122</v>
          </cell>
          <cell r="C2604" t="str">
            <v>51</v>
          </cell>
          <cell r="D2604" t="str">
            <v>Tiêu chuẩn</v>
          </cell>
          <cell r="E2604" t="str">
            <v>7340101S</v>
          </cell>
          <cell r="F2604" t="str">
            <v>Quản trị kinh doanh - Chương trình Quản trị kinh doanh (S - Tiêu chuẩn)</v>
          </cell>
          <cell r="G2604" t="str">
            <v>Quản trị chuỗi cung ứng và logistics</v>
          </cell>
          <cell r="H2604" t="str">
            <v xml:space="preserve">Nguyễn Thị Mai </v>
          </cell>
          <cell r="I2604" t="str">
            <v>Linh</v>
          </cell>
          <cell r="J2604" t="str">
            <v>13/10/2007</v>
          </cell>
          <cell r="K2604" t="str">
            <v>Nữ</v>
          </cell>
          <cell r="L2604" t="str">
            <v>042307002611</v>
          </cell>
          <cell r="M2604" t="str">
            <v>251121325122</v>
          </cell>
          <cell r="N2604" t="str">
            <v xml:space="preserve">Nguyễn Thị Mai </v>
          </cell>
          <cell r="O2604" t="str">
            <v>Linh</v>
          </cell>
          <cell r="P2604" t="str">
            <v>51K25.1</v>
          </cell>
          <cell r="Q2604" t="str">
            <v>30</v>
          </cell>
          <cell r="R2604" t="str">
            <v>036</v>
          </cell>
          <cell r="S2604" t="str">
            <v>51K25.1</v>
          </cell>
          <cell r="T2604">
            <v>0</v>
          </cell>
          <cell r="U2604" t="str">
            <v>0</v>
          </cell>
          <cell r="V2604">
            <v>0</v>
          </cell>
          <cell r="W2604">
            <v>0</v>
          </cell>
          <cell r="X2604" t="str">
            <v/>
          </cell>
          <cell r="Y2604">
            <v>0</v>
          </cell>
          <cell r="AE2604" t="str">
            <v>x</v>
          </cell>
          <cell r="AF2604" t="str">
            <v>English Elementary 1</v>
          </cell>
        </row>
        <row r="2605">
          <cell r="B2605" t="str">
            <v>251121325222</v>
          </cell>
          <cell r="C2605" t="str">
            <v>51</v>
          </cell>
          <cell r="D2605" t="str">
            <v>Tiêu chuẩn</v>
          </cell>
          <cell r="E2605" t="str">
            <v>7340101S</v>
          </cell>
          <cell r="F2605" t="str">
            <v>Quản trị kinh doanh - Chương trình Quản trị kinh doanh (S - Tiêu chuẩn)</v>
          </cell>
          <cell r="G2605" t="str">
            <v>Quản trị chuỗi cung ứng và logistics</v>
          </cell>
          <cell r="H2605" t="str">
            <v xml:space="preserve">Phan Thị </v>
          </cell>
          <cell r="I2605" t="str">
            <v>Loan</v>
          </cell>
          <cell r="J2605" t="str">
            <v>22/01/2007</v>
          </cell>
          <cell r="K2605" t="str">
            <v>Nữ</v>
          </cell>
          <cell r="L2605" t="str">
            <v>045307005563</v>
          </cell>
          <cell r="M2605" t="str">
            <v>251121325222</v>
          </cell>
          <cell r="N2605" t="str">
            <v xml:space="preserve">Phan Thị </v>
          </cell>
          <cell r="O2605" t="str">
            <v>Loan</v>
          </cell>
          <cell r="P2605" t="str">
            <v>51K25.2</v>
          </cell>
          <cell r="Q2605" t="str">
            <v>32</v>
          </cell>
          <cell r="R2605" t="str">
            <v>013</v>
          </cell>
          <cell r="S2605" t="str">
            <v>51K25.2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  <cell r="X2605">
            <v>0</v>
          </cell>
          <cell r="Y2605">
            <v>0</v>
          </cell>
          <cell r="AE2605" t="str">
            <v>x</v>
          </cell>
          <cell r="AF2605" t="str">
            <v>English Elementary 1</v>
          </cell>
        </row>
        <row r="2606">
          <cell r="B2606" t="str">
            <v>251121325322</v>
          </cell>
          <cell r="C2606" t="str">
            <v>51</v>
          </cell>
          <cell r="D2606" t="str">
            <v>Tiêu chuẩn</v>
          </cell>
          <cell r="E2606" t="str">
            <v>7340101S</v>
          </cell>
          <cell r="F2606" t="str">
            <v>Quản trị kinh doanh - Chương trình Quản trị kinh doanh (S - Tiêu chuẩn)</v>
          </cell>
          <cell r="G2606" t="str">
            <v>Quản trị chuỗi cung ứng và logistics</v>
          </cell>
          <cell r="H2606" t="str">
            <v xml:space="preserve">Phạm Thị Bích </v>
          </cell>
          <cell r="I2606" t="str">
            <v>Loan</v>
          </cell>
          <cell r="J2606" t="str">
            <v>21/05/2007</v>
          </cell>
          <cell r="K2606" t="str">
            <v>Nữ</v>
          </cell>
          <cell r="L2606" t="str">
            <v>066307016053</v>
          </cell>
          <cell r="M2606" t="str">
            <v>251121325322</v>
          </cell>
          <cell r="N2606" t="str">
            <v xml:space="preserve">Phạm Thị Bích </v>
          </cell>
          <cell r="O2606" t="str">
            <v>Loan</v>
          </cell>
          <cell r="P2606" t="str">
            <v>51K25.3</v>
          </cell>
          <cell r="Q2606" t="str">
            <v>40</v>
          </cell>
          <cell r="R2606" t="str">
            <v>059</v>
          </cell>
          <cell r="S2606" t="str">
            <v>51K25.3</v>
          </cell>
          <cell r="T2606">
            <v>0</v>
          </cell>
          <cell r="U2606" t="str">
            <v>0</v>
          </cell>
          <cell r="V2606">
            <v>0</v>
          </cell>
          <cell r="W2606">
            <v>0</v>
          </cell>
          <cell r="X2606" t="str">
            <v/>
          </cell>
          <cell r="Y2606">
            <v>4.75</v>
          </cell>
          <cell r="AE2606" t="str">
            <v>x</v>
          </cell>
          <cell r="AF2606" t="str">
            <v>English Elementary 1</v>
          </cell>
        </row>
        <row r="2607">
          <cell r="B2607" t="str">
            <v>251121325423</v>
          </cell>
          <cell r="C2607" t="str">
            <v>51</v>
          </cell>
          <cell r="D2607" t="str">
            <v>Tiêu chuẩn</v>
          </cell>
          <cell r="E2607" t="str">
            <v>7340101S</v>
          </cell>
          <cell r="F2607" t="str">
            <v>Quản trị kinh doanh - Chương trình Quản trị kinh doanh (S - Tiêu chuẩn)</v>
          </cell>
          <cell r="G2607" t="str">
            <v>Quản trị chuỗi cung ứng và logistics</v>
          </cell>
          <cell r="H2607" t="str">
            <v xml:space="preserve">Mai Hà Phú </v>
          </cell>
          <cell r="I2607" t="str">
            <v>Lộc</v>
          </cell>
          <cell r="J2607" t="str">
            <v>18/07/2007</v>
          </cell>
          <cell r="K2607" t="str">
            <v>Nữ</v>
          </cell>
          <cell r="L2607" t="str">
            <v>048307006522</v>
          </cell>
          <cell r="M2607" t="str">
            <v>251121325423</v>
          </cell>
          <cell r="N2607" t="str">
            <v xml:space="preserve">Mai Hà Phú </v>
          </cell>
          <cell r="O2607" t="str">
            <v>Lộc</v>
          </cell>
          <cell r="P2607" t="str">
            <v>51K25.4</v>
          </cell>
          <cell r="Q2607" t="str">
            <v>04</v>
          </cell>
          <cell r="R2607" t="str">
            <v>002</v>
          </cell>
          <cell r="S2607" t="str">
            <v>51K25.4</v>
          </cell>
          <cell r="T2607" t="str">
            <v>IELTS</v>
          </cell>
          <cell r="U2607" t="str">
            <v>5</v>
          </cell>
          <cell r="V2607">
            <v>0</v>
          </cell>
          <cell r="W2607" t="str">
            <v>Nhất</v>
          </cell>
          <cell r="X2607" t="str">
            <v>Văn</v>
          </cell>
          <cell r="Y2607">
            <v>6.75</v>
          </cell>
          <cell r="Z2607" t="str">
            <v>M</v>
          </cell>
          <cell r="AA2607" t="str">
            <v>M</v>
          </cell>
          <cell r="AB2607" t="str">
            <v>M</v>
          </cell>
          <cell r="AC2607" t="str">
            <v>M</v>
          </cell>
          <cell r="AD2607" t="str">
            <v>M</v>
          </cell>
          <cell r="AE2607" t="str">
            <v>x</v>
          </cell>
          <cell r="AF2607" t="str">
            <v>Không học</v>
          </cell>
        </row>
        <row r="2608">
          <cell r="B2608" t="str">
            <v>251121325522</v>
          </cell>
          <cell r="C2608" t="str">
            <v>51</v>
          </cell>
          <cell r="D2608" t="str">
            <v>Tiêu chuẩn</v>
          </cell>
          <cell r="E2608" t="str">
            <v>7340101S</v>
          </cell>
          <cell r="F2608" t="str">
            <v>Quản trị kinh doanh - Chương trình Quản trị kinh doanh (S - Tiêu chuẩn)</v>
          </cell>
          <cell r="G2608" t="str">
            <v>Quản trị chuỗi cung ứng và logistics</v>
          </cell>
          <cell r="H2608" t="str">
            <v xml:space="preserve">Trịnh Lương </v>
          </cell>
          <cell r="I2608" t="str">
            <v>Lộc</v>
          </cell>
          <cell r="J2608" t="str">
            <v>11/04/2007</v>
          </cell>
          <cell r="K2608" t="str">
            <v>Nam</v>
          </cell>
          <cell r="L2608" t="str">
            <v>049207011050</v>
          </cell>
          <cell r="M2608" t="str">
            <v>251121325522</v>
          </cell>
          <cell r="N2608" t="str">
            <v xml:space="preserve">Trịnh Lương </v>
          </cell>
          <cell r="O2608" t="str">
            <v>Lộc</v>
          </cell>
          <cell r="P2608" t="str">
            <v>51K25.5</v>
          </cell>
          <cell r="Q2608" t="str">
            <v>34</v>
          </cell>
          <cell r="R2608" t="str">
            <v>003</v>
          </cell>
          <cell r="S2608" t="str">
            <v>51K25.5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  <cell r="X2608">
            <v>0</v>
          </cell>
          <cell r="Y2608">
            <v>0</v>
          </cell>
          <cell r="AE2608" t="str">
            <v>x</v>
          </cell>
          <cell r="AF2608" t="str">
            <v>English Elementary 1</v>
          </cell>
        </row>
        <row r="2609">
          <cell r="B2609" t="str">
            <v>251121325123</v>
          </cell>
          <cell r="C2609" t="str">
            <v>51</v>
          </cell>
          <cell r="D2609" t="str">
            <v>Tiêu chuẩn</v>
          </cell>
          <cell r="E2609" t="str">
            <v>7340101S</v>
          </cell>
          <cell r="F2609" t="str">
            <v>Quản trị kinh doanh - Chương trình Quản trị kinh doanh (S - Tiêu chuẩn)</v>
          </cell>
          <cell r="G2609" t="str">
            <v>Quản trị chuỗi cung ứng và logistics</v>
          </cell>
          <cell r="H2609" t="str">
            <v xml:space="preserve">Lê Thị Mỹ </v>
          </cell>
          <cell r="I2609" t="str">
            <v>Lộc</v>
          </cell>
          <cell r="J2609" t="str">
            <v>15/07/2007</v>
          </cell>
          <cell r="K2609" t="str">
            <v>Nữ</v>
          </cell>
          <cell r="L2609" t="str">
            <v>045307003806</v>
          </cell>
          <cell r="M2609" t="str">
            <v>251121325123</v>
          </cell>
          <cell r="N2609" t="str">
            <v xml:space="preserve">Lê Thị Mỹ </v>
          </cell>
          <cell r="O2609" t="str">
            <v>Lộc</v>
          </cell>
          <cell r="P2609" t="str">
            <v>51K25.1</v>
          </cell>
          <cell r="Q2609" t="str">
            <v>32</v>
          </cell>
          <cell r="R2609" t="str">
            <v>092</v>
          </cell>
          <cell r="S2609" t="str">
            <v>51K25.1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  <cell r="X2609">
            <v>0</v>
          </cell>
          <cell r="Y2609">
            <v>0</v>
          </cell>
          <cell r="AE2609" t="str">
            <v>x</v>
          </cell>
          <cell r="AF2609" t="str">
            <v>English Elementary 1</v>
          </cell>
        </row>
        <row r="2610">
          <cell r="B2610" t="str">
            <v>251121325224</v>
          </cell>
          <cell r="C2610" t="str">
            <v>51</v>
          </cell>
          <cell r="D2610" t="str">
            <v>Tiêu chuẩn</v>
          </cell>
          <cell r="E2610" t="str">
            <v>7340101S</v>
          </cell>
          <cell r="F2610" t="str">
            <v>Quản trị kinh doanh - Chương trình Quản trị kinh doanh (S - Tiêu chuẩn)</v>
          </cell>
          <cell r="G2610" t="str">
            <v>Quản trị chuỗi cung ứng và logistics</v>
          </cell>
          <cell r="H2610" t="str">
            <v xml:space="preserve">Dương Quang </v>
          </cell>
          <cell r="I2610" t="str">
            <v>Long</v>
          </cell>
          <cell r="J2610" t="str">
            <v>01/01/2007</v>
          </cell>
          <cell r="K2610" t="str">
            <v>Nam</v>
          </cell>
          <cell r="L2610" t="str">
            <v>046207009903</v>
          </cell>
          <cell r="M2610" t="str">
            <v>251121325224</v>
          </cell>
          <cell r="N2610" t="str">
            <v xml:space="preserve">Dương Quang </v>
          </cell>
          <cell r="O2610" t="str">
            <v>Long</v>
          </cell>
          <cell r="P2610" t="str">
            <v>51K25.2</v>
          </cell>
          <cell r="Q2610" t="str">
            <v>33</v>
          </cell>
          <cell r="R2610" t="str">
            <v>026</v>
          </cell>
          <cell r="S2610" t="str">
            <v>51K25.2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  <cell r="X2610">
            <v>0</v>
          </cell>
          <cell r="Y2610">
            <v>6.25</v>
          </cell>
          <cell r="AE2610" t="str">
            <v>x</v>
          </cell>
          <cell r="AF2610" t="str">
            <v>English Elementary 1</v>
          </cell>
        </row>
        <row r="2611">
          <cell r="B2611" t="str">
            <v>251121325323</v>
          </cell>
          <cell r="C2611" t="str">
            <v>51</v>
          </cell>
          <cell r="D2611" t="str">
            <v>Tiêu chuẩn</v>
          </cell>
          <cell r="E2611" t="str">
            <v>7340101S</v>
          </cell>
          <cell r="F2611" t="str">
            <v>Quản trị kinh doanh - Chương trình Quản trị kinh doanh (S - Tiêu chuẩn)</v>
          </cell>
          <cell r="G2611" t="str">
            <v>Quản trị chuỗi cung ứng và logistics</v>
          </cell>
          <cell r="H2611" t="str">
            <v xml:space="preserve">Trương Văn </v>
          </cell>
          <cell r="I2611" t="str">
            <v>Luận</v>
          </cell>
          <cell r="J2611" t="str">
            <v>15/10/2007</v>
          </cell>
          <cell r="K2611" t="str">
            <v>Nam</v>
          </cell>
          <cell r="L2611" t="str">
            <v>049207002582</v>
          </cell>
          <cell r="M2611" t="str">
            <v>251121325323</v>
          </cell>
          <cell r="N2611" t="str">
            <v xml:space="preserve">Trương Văn </v>
          </cell>
          <cell r="O2611" t="str">
            <v>Luận</v>
          </cell>
          <cell r="P2611" t="str">
            <v>51K25.3</v>
          </cell>
          <cell r="Q2611" t="str">
            <v>34</v>
          </cell>
          <cell r="R2611" t="str">
            <v>013</v>
          </cell>
          <cell r="S2611" t="str">
            <v>51K25.3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  <cell r="X2611">
            <v>0</v>
          </cell>
          <cell r="Y2611">
            <v>0</v>
          </cell>
          <cell r="AE2611" t="str">
            <v>x</v>
          </cell>
          <cell r="AF2611" t="str">
            <v>English Elementary 1</v>
          </cell>
        </row>
        <row r="2612">
          <cell r="B2612" t="str">
            <v>251121325424</v>
          </cell>
          <cell r="C2612" t="str">
            <v>51</v>
          </cell>
          <cell r="D2612" t="str">
            <v>Tiêu chuẩn</v>
          </cell>
          <cell r="E2612" t="str">
            <v>7340101S</v>
          </cell>
          <cell r="F2612" t="str">
            <v>Quản trị kinh doanh - Chương trình Quản trị kinh doanh (S - Tiêu chuẩn)</v>
          </cell>
          <cell r="G2612" t="str">
            <v>Quản trị chuỗi cung ứng và logistics</v>
          </cell>
          <cell r="H2612" t="str">
            <v xml:space="preserve">Lê Thị Mai </v>
          </cell>
          <cell r="I2612" t="str">
            <v>Ly</v>
          </cell>
          <cell r="J2612" t="str">
            <v>28/03/2007</v>
          </cell>
          <cell r="K2612" t="str">
            <v>Nữ</v>
          </cell>
          <cell r="L2612" t="str">
            <v>048307001516</v>
          </cell>
          <cell r="M2612" t="str">
            <v>251121325424</v>
          </cell>
          <cell r="N2612" t="str">
            <v xml:space="preserve">Lê Thị Mai </v>
          </cell>
          <cell r="O2612" t="str">
            <v>Ly</v>
          </cell>
          <cell r="P2612" t="str">
            <v>51K25.4</v>
          </cell>
          <cell r="Q2612" t="str">
            <v>04</v>
          </cell>
          <cell r="R2612" t="str">
            <v>022</v>
          </cell>
          <cell r="S2612" t="str">
            <v>51K25.4</v>
          </cell>
          <cell r="T2612">
            <v>0</v>
          </cell>
          <cell r="U2612" t="str">
            <v>0</v>
          </cell>
          <cell r="V2612">
            <v>0</v>
          </cell>
          <cell r="W2612" t="str">
            <v>Ba</v>
          </cell>
          <cell r="X2612" t="str">
            <v>Văn</v>
          </cell>
          <cell r="Y2612">
            <v>5.25</v>
          </cell>
          <cell r="AE2612" t="str">
            <v>x</v>
          </cell>
          <cell r="AF2612" t="str">
            <v>English Elementary 1</v>
          </cell>
        </row>
        <row r="2613">
          <cell r="B2613" t="str">
            <v>251121325523</v>
          </cell>
          <cell r="C2613" t="str">
            <v>51</v>
          </cell>
          <cell r="D2613" t="str">
            <v>Tiêu chuẩn</v>
          </cell>
          <cell r="E2613" t="str">
            <v>7340101S</v>
          </cell>
          <cell r="F2613" t="str">
            <v>Quản trị kinh doanh - Chương trình Quản trị kinh doanh (S - Tiêu chuẩn)</v>
          </cell>
          <cell r="G2613" t="str">
            <v>Quản trị chuỗi cung ứng và logistics</v>
          </cell>
          <cell r="H2613" t="str">
            <v xml:space="preserve">Lê Thị Thảo </v>
          </cell>
          <cell r="I2613" t="str">
            <v>Ly</v>
          </cell>
          <cell r="J2613" t="str">
            <v>05/12/2007</v>
          </cell>
          <cell r="K2613" t="str">
            <v>Nữ</v>
          </cell>
          <cell r="L2613" t="str">
            <v>040307023069</v>
          </cell>
          <cell r="M2613" t="str">
            <v>251121325523</v>
          </cell>
          <cell r="N2613" t="str">
            <v xml:space="preserve">Lê Thị Thảo </v>
          </cell>
          <cell r="O2613" t="str">
            <v>Ly</v>
          </cell>
          <cell r="P2613" t="str">
            <v>51K25.5</v>
          </cell>
          <cell r="Q2613" t="str">
            <v>29</v>
          </cell>
          <cell r="R2613" t="str">
            <v>229</v>
          </cell>
          <cell r="S2613" t="str">
            <v>51K25.5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  <cell r="X2613">
            <v>0</v>
          </cell>
          <cell r="Y2613">
            <v>6.5</v>
          </cell>
          <cell r="Z2613" t="str">
            <v>M</v>
          </cell>
          <cell r="AA2613" t="str">
            <v>M</v>
          </cell>
          <cell r="AE2613" t="str">
            <v>x</v>
          </cell>
          <cell r="AF2613" t="str">
            <v>English Communication 1</v>
          </cell>
        </row>
        <row r="2614">
          <cell r="B2614" t="str">
            <v>251121325124</v>
          </cell>
          <cell r="C2614" t="str">
            <v>51</v>
          </cell>
          <cell r="D2614" t="str">
            <v>Tiêu chuẩn</v>
          </cell>
          <cell r="E2614" t="str">
            <v>7340101S</v>
          </cell>
          <cell r="F2614" t="str">
            <v>Quản trị kinh doanh - Chương trình Quản trị kinh doanh (S - Tiêu chuẩn)</v>
          </cell>
          <cell r="G2614" t="str">
            <v>Quản trị chuỗi cung ứng và logistics</v>
          </cell>
          <cell r="H2614" t="str">
            <v xml:space="preserve">Lê Xuân Bạch </v>
          </cell>
          <cell r="I2614" t="str">
            <v>Mai</v>
          </cell>
          <cell r="J2614" t="str">
            <v>29/10/2007</v>
          </cell>
          <cell r="K2614" t="str">
            <v>Nữ</v>
          </cell>
          <cell r="L2614" t="str">
            <v>051307004761</v>
          </cell>
          <cell r="M2614" t="str">
            <v>251121325124</v>
          </cell>
          <cell r="N2614" t="str">
            <v xml:space="preserve">Lê Xuân Bạch </v>
          </cell>
          <cell r="O2614" t="str">
            <v>Mai</v>
          </cell>
          <cell r="P2614" t="str">
            <v>51K25.1</v>
          </cell>
          <cell r="Q2614" t="str">
            <v>35</v>
          </cell>
          <cell r="R2614" t="str">
            <v>031</v>
          </cell>
          <cell r="S2614" t="str">
            <v>51K25.1</v>
          </cell>
          <cell r="T2614">
            <v>0</v>
          </cell>
          <cell r="U2614" t="str">
            <v>0</v>
          </cell>
          <cell r="V2614">
            <v>0</v>
          </cell>
          <cell r="W2614">
            <v>0</v>
          </cell>
          <cell r="X2614" t="str">
            <v/>
          </cell>
          <cell r="Y2614">
            <v>6.75</v>
          </cell>
          <cell r="Z2614" t="str">
            <v>M</v>
          </cell>
          <cell r="AA2614" t="str">
            <v>M</v>
          </cell>
          <cell r="AE2614" t="str">
            <v>x</v>
          </cell>
          <cell r="AF2614" t="str">
            <v>English Communication 1</v>
          </cell>
        </row>
        <row r="2615">
          <cell r="B2615" t="str">
            <v>251121325225</v>
          </cell>
          <cell r="C2615" t="str">
            <v>51</v>
          </cell>
          <cell r="D2615" t="str">
            <v>Tiêu chuẩn</v>
          </cell>
          <cell r="E2615" t="str">
            <v>7340101S</v>
          </cell>
          <cell r="F2615" t="str">
            <v>Quản trị kinh doanh - Chương trình Quản trị kinh doanh (S - Tiêu chuẩn)</v>
          </cell>
          <cell r="G2615" t="str">
            <v>Quản trị chuỗi cung ứng và logistics</v>
          </cell>
          <cell r="H2615" t="str">
            <v xml:space="preserve">Nguyễn Thị Kiều </v>
          </cell>
          <cell r="I2615" t="str">
            <v>Mai</v>
          </cell>
          <cell r="J2615" t="str">
            <v>26/02/2007</v>
          </cell>
          <cell r="K2615" t="str">
            <v>Nữ</v>
          </cell>
          <cell r="L2615" t="str">
            <v>046307007345</v>
          </cell>
          <cell r="M2615" t="str">
            <v>251121325225</v>
          </cell>
          <cell r="N2615" t="str">
            <v xml:space="preserve">Nguyễn Thị Kiều </v>
          </cell>
          <cell r="O2615" t="str">
            <v>Mai</v>
          </cell>
          <cell r="P2615" t="str">
            <v>51K25.2</v>
          </cell>
          <cell r="Q2615" t="str">
            <v>33</v>
          </cell>
          <cell r="R2615" t="str">
            <v>015</v>
          </cell>
          <cell r="S2615" t="str">
            <v>51K25.2</v>
          </cell>
          <cell r="T2615">
            <v>0</v>
          </cell>
          <cell r="U2615" t="str">
            <v>0</v>
          </cell>
          <cell r="V2615">
            <v>0</v>
          </cell>
          <cell r="W2615">
            <v>0</v>
          </cell>
          <cell r="X2615" t="str">
            <v/>
          </cell>
          <cell r="Y2615">
            <v>6.5</v>
          </cell>
          <cell r="Z2615" t="str">
            <v>M</v>
          </cell>
          <cell r="AA2615" t="str">
            <v>M</v>
          </cell>
          <cell r="AE2615" t="str">
            <v>x</v>
          </cell>
          <cell r="AF2615" t="str">
            <v>English Communication 1</v>
          </cell>
        </row>
        <row r="2616">
          <cell r="B2616" t="str">
            <v>251121325324</v>
          </cell>
          <cell r="C2616" t="str">
            <v>51</v>
          </cell>
          <cell r="D2616" t="str">
            <v>Tiêu chuẩn</v>
          </cell>
          <cell r="E2616" t="str">
            <v>7340101S</v>
          </cell>
          <cell r="F2616" t="str">
            <v>Quản trị kinh doanh - Chương trình Quản trị kinh doanh (S - Tiêu chuẩn)</v>
          </cell>
          <cell r="G2616" t="str">
            <v>Quản trị chuỗi cung ứng và logistics</v>
          </cell>
          <cell r="H2616" t="str">
            <v xml:space="preserve">Nguyễn Thị Phương </v>
          </cell>
          <cell r="I2616" t="str">
            <v>Mai</v>
          </cell>
          <cell r="J2616" t="str">
            <v>19/07/2007</v>
          </cell>
          <cell r="K2616" t="str">
            <v>Nữ</v>
          </cell>
          <cell r="L2616" t="str">
            <v>051307009781</v>
          </cell>
          <cell r="M2616" t="str">
            <v>251121325324</v>
          </cell>
          <cell r="N2616" t="str">
            <v xml:space="preserve">Nguyễn Thị Phương </v>
          </cell>
          <cell r="O2616" t="str">
            <v>Mai</v>
          </cell>
          <cell r="P2616" t="str">
            <v>51K25.3</v>
          </cell>
          <cell r="Q2616" t="str">
            <v>35</v>
          </cell>
          <cell r="R2616" t="str">
            <v>008</v>
          </cell>
          <cell r="S2616" t="str">
            <v>51K25.3</v>
          </cell>
          <cell r="T2616">
            <v>0</v>
          </cell>
          <cell r="U2616" t="str">
            <v>0</v>
          </cell>
          <cell r="V2616">
            <v>0</v>
          </cell>
          <cell r="W2616">
            <v>0</v>
          </cell>
          <cell r="X2616" t="str">
            <v/>
          </cell>
          <cell r="Y2616">
            <v>6</v>
          </cell>
          <cell r="AE2616" t="str">
            <v>x</v>
          </cell>
          <cell r="AF2616" t="str">
            <v>English Elementary 1</v>
          </cell>
        </row>
        <row r="2617">
          <cell r="B2617" t="str">
            <v>251121325425</v>
          </cell>
          <cell r="C2617" t="str">
            <v>51</v>
          </cell>
          <cell r="D2617" t="str">
            <v>Tiêu chuẩn</v>
          </cell>
          <cell r="E2617" t="str">
            <v>7340101S</v>
          </cell>
          <cell r="F2617" t="str">
            <v>Quản trị kinh doanh - Chương trình Quản trị kinh doanh (S - Tiêu chuẩn)</v>
          </cell>
          <cell r="G2617" t="str">
            <v>Quản trị chuỗi cung ứng và logistics</v>
          </cell>
          <cell r="H2617" t="str">
            <v xml:space="preserve">Đậu Doãn </v>
          </cell>
          <cell r="I2617" t="str">
            <v>Mạnh</v>
          </cell>
          <cell r="J2617" t="str">
            <v>28/08/2007</v>
          </cell>
          <cell r="K2617" t="str">
            <v>Nam</v>
          </cell>
          <cell r="L2617" t="str">
            <v>040207028449</v>
          </cell>
          <cell r="M2617" t="str">
            <v>251121325425</v>
          </cell>
          <cell r="N2617" t="str">
            <v xml:space="preserve">Đậu Doãn </v>
          </cell>
          <cell r="O2617" t="str">
            <v>Mạnh</v>
          </cell>
          <cell r="P2617" t="str">
            <v>51K25.4</v>
          </cell>
          <cell r="Q2617" t="str">
            <v>29</v>
          </cell>
          <cell r="R2617" t="str">
            <v>023</v>
          </cell>
          <cell r="S2617" t="str">
            <v>51K25.4</v>
          </cell>
          <cell r="T2617">
            <v>0</v>
          </cell>
          <cell r="U2617">
            <v>0</v>
          </cell>
          <cell r="V2617">
            <v>0</v>
          </cell>
          <cell r="W2617">
            <v>0</v>
          </cell>
          <cell r="X2617">
            <v>0</v>
          </cell>
          <cell r="Y2617">
            <v>6</v>
          </cell>
          <cell r="AE2617" t="str">
            <v>x</v>
          </cell>
          <cell r="AF2617" t="str">
            <v>English Elementary 1</v>
          </cell>
        </row>
        <row r="2618">
          <cell r="B2618" t="str">
            <v>251121325524</v>
          </cell>
          <cell r="C2618" t="str">
            <v>51</v>
          </cell>
          <cell r="D2618" t="str">
            <v>Tiêu chuẩn</v>
          </cell>
          <cell r="E2618" t="str">
            <v>7340101S</v>
          </cell>
          <cell r="F2618" t="str">
            <v>Quản trị kinh doanh - Chương trình Quản trị kinh doanh (S - Tiêu chuẩn)</v>
          </cell>
          <cell r="G2618" t="str">
            <v>Quản trị chuỗi cung ứng và logistics</v>
          </cell>
          <cell r="H2618" t="str">
            <v xml:space="preserve">Hoàng Thị Trà </v>
          </cell>
          <cell r="I2618" t="str">
            <v>Mi</v>
          </cell>
          <cell r="J2618" t="str">
            <v>24/04/2007</v>
          </cell>
          <cell r="K2618" t="str">
            <v>Nữ</v>
          </cell>
          <cell r="L2618" t="str">
            <v>045307008321</v>
          </cell>
          <cell r="M2618" t="str">
            <v>251121325524</v>
          </cell>
          <cell r="N2618" t="str">
            <v xml:space="preserve">Hoàng Thị Trà </v>
          </cell>
          <cell r="O2618" t="str">
            <v>Mi</v>
          </cell>
          <cell r="P2618" t="str">
            <v>51K25.5</v>
          </cell>
          <cell r="Q2618" t="str">
            <v>32</v>
          </cell>
          <cell r="R2618" t="str">
            <v>078</v>
          </cell>
          <cell r="S2618" t="str">
            <v>51K25.5</v>
          </cell>
          <cell r="T2618">
            <v>0</v>
          </cell>
          <cell r="U2618">
            <v>0</v>
          </cell>
          <cell r="V2618">
            <v>0</v>
          </cell>
          <cell r="W2618">
            <v>0</v>
          </cell>
          <cell r="X2618">
            <v>0</v>
          </cell>
          <cell r="Y2618">
            <v>0</v>
          </cell>
          <cell r="AE2618" t="str">
            <v>x</v>
          </cell>
          <cell r="AF2618" t="str">
            <v>English Elementary 1</v>
          </cell>
        </row>
        <row r="2619">
          <cell r="B2619" t="str">
            <v>251121325125</v>
          </cell>
          <cell r="C2619" t="str">
            <v>51</v>
          </cell>
          <cell r="D2619" t="str">
            <v>Tiêu chuẩn</v>
          </cell>
          <cell r="E2619" t="str">
            <v>7340101S</v>
          </cell>
          <cell r="F2619" t="str">
            <v>Quản trị kinh doanh - Chương trình Quản trị kinh doanh (S - Tiêu chuẩn)</v>
          </cell>
          <cell r="G2619" t="str">
            <v>Quản trị chuỗi cung ứng và logistics</v>
          </cell>
          <cell r="H2619" t="str">
            <v xml:space="preserve">Phí Ngọc </v>
          </cell>
          <cell r="I2619" t="str">
            <v>Minh</v>
          </cell>
          <cell r="J2619" t="str">
            <v>23/10/2007</v>
          </cell>
          <cell r="K2619" t="str">
            <v>Nam</v>
          </cell>
          <cell r="L2619" t="str">
            <v>034207018613</v>
          </cell>
          <cell r="M2619" t="str">
            <v>251121325125</v>
          </cell>
          <cell r="N2619" t="str">
            <v xml:space="preserve">Phí Ngọc </v>
          </cell>
          <cell r="O2619" t="str">
            <v>Minh</v>
          </cell>
          <cell r="P2619" t="str">
            <v>51K25.1</v>
          </cell>
          <cell r="Q2619" t="str">
            <v>04</v>
          </cell>
          <cell r="R2619" t="str">
            <v>010</v>
          </cell>
          <cell r="S2619" t="str">
            <v>51K25.1</v>
          </cell>
          <cell r="T2619">
            <v>0</v>
          </cell>
          <cell r="U2619" t="str">
            <v>0</v>
          </cell>
          <cell r="V2619">
            <v>0</v>
          </cell>
          <cell r="W2619">
            <v>0</v>
          </cell>
          <cell r="X2619" t="str">
            <v/>
          </cell>
          <cell r="Y2619">
            <v>5.75</v>
          </cell>
          <cell r="AE2619" t="str">
            <v>x</v>
          </cell>
          <cell r="AF2619" t="str">
            <v>English Elementary 1</v>
          </cell>
        </row>
        <row r="2620">
          <cell r="B2620" t="str">
            <v>251121325226</v>
          </cell>
          <cell r="C2620" t="str">
            <v>51</v>
          </cell>
          <cell r="D2620" t="str">
            <v>Tiêu chuẩn</v>
          </cell>
          <cell r="E2620" t="str">
            <v>7340101S</v>
          </cell>
          <cell r="F2620" t="str">
            <v>Quản trị kinh doanh - Chương trình Quản trị kinh doanh (S - Tiêu chuẩn)</v>
          </cell>
          <cell r="G2620" t="str">
            <v>Quản trị chuỗi cung ứng và logistics</v>
          </cell>
          <cell r="H2620" t="str">
            <v xml:space="preserve">Võ Song Nhật </v>
          </cell>
          <cell r="I2620" t="str">
            <v>Minh</v>
          </cell>
          <cell r="J2620" t="str">
            <v>09/12/2007</v>
          </cell>
          <cell r="K2620" t="str">
            <v>Nam</v>
          </cell>
          <cell r="L2620" t="str">
            <v>044207003858</v>
          </cell>
          <cell r="M2620" t="str">
            <v>251121325226</v>
          </cell>
          <cell r="N2620" t="str">
            <v xml:space="preserve">Võ Song Nhật </v>
          </cell>
          <cell r="O2620" t="str">
            <v>Minh</v>
          </cell>
          <cell r="P2620" t="str">
            <v>51K25.2</v>
          </cell>
          <cell r="Q2620" t="str">
            <v>31</v>
          </cell>
          <cell r="R2620" t="str">
            <v>038</v>
          </cell>
          <cell r="S2620" t="str">
            <v>51K25.2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  <cell r="X2620">
            <v>0</v>
          </cell>
          <cell r="Y2620">
            <v>0</v>
          </cell>
          <cell r="AE2620" t="str">
            <v>x</v>
          </cell>
          <cell r="AF2620" t="str">
            <v>English Elementary 1</v>
          </cell>
        </row>
        <row r="2621">
          <cell r="B2621" t="str">
            <v>251121325325</v>
          </cell>
          <cell r="C2621" t="str">
            <v>51</v>
          </cell>
          <cell r="D2621" t="str">
            <v>Tiêu chuẩn</v>
          </cell>
          <cell r="E2621" t="str">
            <v>7340101S</v>
          </cell>
          <cell r="F2621" t="str">
            <v>Quản trị kinh doanh - Chương trình Quản trị kinh doanh (S - Tiêu chuẩn)</v>
          </cell>
          <cell r="G2621" t="str">
            <v>Quản trị chuỗi cung ứng và logistics</v>
          </cell>
          <cell r="H2621" t="str">
            <v xml:space="preserve">Thái Nguyễn Trà </v>
          </cell>
          <cell r="I2621" t="str">
            <v>My</v>
          </cell>
          <cell r="J2621" t="str">
            <v>13/01/2007</v>
          </cell>
          <cell r="K2621" t="str">
            <v>Nữ</v>
          </cell>
          <cell r="L2621" t="str">
            <v>066307000943</v>
          </cell>
          <cell r="M2621" t="str">
            <v>251121325325</v>
          </cell>
          <cell r="N2621" t="str">
            <v xml:space="preserve">Thái Nguyễn Trà </v>
          </cell>
          <cell r="O2621" t="str">
            <v>My</v>
          </cell>
          <cell r="P2621" t="str">
            <v>51K25.3</v>
          </cell>
          <cell r="Q2621" t="str">
            <v>34</v>
          </cell>
          <cell r="R2621" t="str">
            <v>004</v>
          </cell>
          <cell r="S2621" t="str">
            <v>51K25.3</v>
          </cell>
          <cell r="T2621">
            <v>0</v>
          </cell>
          <cell r="U2621" t="str">
            <v>0</v>
          </cell>
          <cell r="V2621">
            <v>0</v>
          </cell>
          <cell r="W2621">
            <v>0</v>
          </cell>
          <cell r="X2621" t="str">
            <v/>
          </cell>
          <cell r="Y2621">
            <v>6.25</v>
          </cell>
          <cell r="AE2621" t="str">
            <v>x</v>
          </cell>
          <cell r="AF2621" t="str">
            <v>English Elementary 1</v>
          </cell>
        </row>
        <row r="2622">
          <cell r="B2622" t="str">
            <v>251121325426</v>
          </cell>
          <cell r="C2622" t="str">
            <v>51</v>
          </cell>
          <cell r="D2622" t="str">
            <v>Tiêu chuẩn</v>
          </cell>
          <cell r="E2622" t="str">
            <v>7340101S</v>
          </cell>
          <cell r="F2622" t="str">
            <v>Quản trị kinh doanh - Chương trình Quản trị kinh doanh (S - Tiêu chuẩn)</v>
          </cell>
          <cell r="G2622" t="str">
            <v>Quản trị chuỗi cung ứng và logistics</v>
          </cell>
          <cell r="H2622" t="str">
            <v xml:space="preserve">Huỳnh Thị Kim </v>
          </cell>
          <cell r="I2622" t="str">
            <v>Mỹ</v>
          </cell>
          <cell r="J2622" t="str">
            <v>20/12/2007</v>
          </cell>
          <cell r="K2622" t="str">
            <v>Nữ</v>
          </cell>
          <cell r="L2622" t="str">
            <v>048307004611</v>
          </cell>
          <cell r="M2622" t="str">
            <v>251121325426</v>
          </cell>
          <cell r="N2622" t="str">
            <v xml:space="preserve">Huỳnh Thị Kim </v>
          </cell>
          <cell r="O2622" t="str">
            <v>Mỹ</v>
          </cell>
          <cell r="P2622" t="str">
            <v>51K25.4</v>
          </cell>
          <cell r="Q2622" t="str">
            <v>04</v>
          </cell>
          <cell r="R2622" t="str">
            <v>014</v>
          </cell>
          <cell r="S2622" t="str">
            <v>51K25.4</v>
          </cell>
          <cell r="T2622">
            <v>0</v>
          </cell>
          <cell r="U2622" t="str">
            <v>0</v>
          </cell>
          <cell r="V2622">
            <v>0</v>
          </cell>
          <cell r="W2622">
            <v>0</v>
          </cell>
          <cell r="X2622" t="str">
            <v/>
          </cell>
          <cell r="Y2622">
            <v>0</v>
          </cell>
          <cell r="AE2622" t="str">
            <v>x</v>
          </cell>
          <cell r="AF2622" t="str">
            <v>English Elementary 1</v>
          </cell>
        </row>
        <row r="2623">
          <cell r="B2623" t="str">
            <v>251121325525</v>
          </cell>
          <cell r="C2623" t="str">
            <v>51</v>
          </cell>
          <cell r="D2623" t="str">
            <v>Tiêu chuẩn</v>
          </cell>
          <cell r="E2623" t="str">
            <v>7340101S</v>
          </cell>
          <cell r="F2623" t="str">
            <v>Quản trị kinh doanh - Chương trình Quản trị kinh doanh (S - Tiêu chuẩn)</v>
          </cell>
          <cell r="G2623" t="str">
            <v>Quản trị chuỗi cung ứng và logistics</v>
          </cell>
          <cell r="H2623" t="str">
            <v xml:space="preserve">Lê Trần Quốc </v>
          </cell>
          <cell r="I2623" t="str">
            <v>Mỹ</v>
          </cell>
          <cell r="J2623" t="str">
            <v>04/09/2007</v>
          </cell>
          <cell r="K2623" t="str">
            <v>Nam</v>
          </cell>
          <cell r="L2623" t="str">
            <v>049207002071</v>
          </cell>
          <cell r="M2623" t="str">
            <v>251121325525</v>
          </cell>
          <cell r="N2623" t="str">
            <v xml:space="preserve">Lê Trần Quốc </v>
          </cell>
          <cell r="O2623" t="str">
            <v>Mỹ</v>
          </cell>
          <cell r="P2623" t="str">
            <v>51K25.5</v>
          </cell>
          <cell r="Q2623" t="str">
            <v>34</v>
          </cell>
          <cell r="R2623" t="str">
            <v>065</v>
          </cell>
          <cell r="S2623" t="str">
            <v>51K25.5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  <cell r="X2623">
            <v>0</v>
          </cell>
          <cell r="Y2623">
            <v>0</v>
          </cell>
          <cell r="AE2623" t="str">
            <v>x</v>
          </cell>
          <cell r="AF2623" t="str">
            <v>English Elementary 1</v>
          </cell>
        </row>
        <row r="2624">
          <cell r="B2624" t="str">
            <v>251121325126</v>
          </cell>
          <cell r="C2624" t="str">
            <v>51</v>
          </cell>
          <cell r="D2624" t="str">
            <v>Tiêu chuẩn</v>
          </cell>
          <cell r="E2624" t="str">
            <v>7340101S</v>
          </cell>
          <cell r="F2624" t="str">
            <v>Quản trị kinh doanh - Chương trình Quản trị kinh doanh (S - Tiêu chuẩn)</v>
          </cell>
          <cell r="G2624" t="str">
            <v>Quản trị chuỗi cung ứng và logistics</v>
          </cell>
          <cell r="H2624" t="str">
            <v xml:space="preserve">Nguyễn Hà Khánh </v>
          </cell>
          <cell r="I2624" t="str">
            <v>Mỹ</v>
          </cell>
          <cell r="J2624" t="str">
            <v>19/03/2007</v>
          </cell>
          <cell r="K2624" t="str">
            <v>Nữ</v>
          </cell>
          <cell r="L2624" t="str">
            <v>064307017733</v>
          </cell>
          <cell r="M2624" t="str">
            <v>251121325126</v>
          </cell>
          <cell r="N2624" t="str">
            <v xml:space="preserve">Nguyễn Hà Khánh </v>
          </cell>
          <cell r="O2624" t="str">
            <v>Mỹ</v>
          </cell>
          <cell r="P2624" t="str">
            <v>51K25.1</v>
          </cell>
          <cell r="Q2624" t="str">
            <v>04</v>
          </cell>
          <cell r="R2624" t="str">
            <v>041</v>
          </cell>
          <cell r="S2624" t="str">
            <v>51K25.1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  <cell r="X2624">
            <v>0</v>
          </cell>
          <cell r="Y2624">
            <v>6</v>
          </cell>
          <cell r="AE2624" t="str">
            <v>x</v>
          </cell>
          <cell r="AF2624" t="str">
            <v>English Elementary 1</v>
          </cell>
        </row>
        <row r="2625">
          <cell r="B2625" t="str">
            <v>251121325227</v>
          </cell>
          <cell r="C2625" t="str">
            <v>51</v>
          </cell>
          <cell r="D2625" t="str">
            <v>Tiêu chuẩn</v>
          </cell>
          <cell r="E2625" t="str">
            <v>7340101S</v>
          </cell>
          <cell r="F2625" t="str">
            <v>Quản trị kinh doanh - Chương trình Quản trị kinh doanh (S - Tiêu chuẩn)</v>
          </cell>
          <cell r="G2625" t="str">
            <v>Quản trị chuỗi cung ứng và logistics</v>
          </cell>
          <cell r="H2625" t="str">
            <v xml:space="preserve">Lê Quỳnh </v>
          </cell>
          <cell r="I2625" t="str">
            <v>Na</v>
          </cell>
          <cell r="J2625" t="str">
            <v>03/06/2007</v>
          </cell>
          <cell r="K2625" t="str">
            <v>Nữ</v>
          </cell>
          <cell r="L2625" t="str">
            <v>049307004984</v>
          </cell>
          <cell r="M2625" t="str">
            <v>251121325227</v>
          </cell>
          <cell r="N2625" t="str">
            <v xml:space="preserve">Lê Quỳnh </v>
          </cell>
          <cell r="O2625" t="str">
            <v>Na</v>
          </cell>
          <cell r="P2625" t="str">
            <v>51K25.2</v>
          </cell>
          <cell r="Q2625" t="str">
            <v>34</v>
          </cell>
          <cell r="R2625" t="str">
            <v>095</v>
          </cell>
          <cell r="S2625" t="str">
            <v>51K25.2</v>
          </cell>
          <cell r="T2625">
            <v>0</v>
          </cell>
          <cell r="U2625" t="str">
            <v>0</v>
          </cell>
          <cell r="V2625">
            <v>0</v>
          </cell>
          <cell r="W2625">
            <v>0</v>
          </cell>
          <cell r="X2625" t="str">
            <v/>
          </cell>
          <cell r="Y2625">
            <v>0</v>
          </cell>
          <cell r="AE2625" t="str">
            <v>x</v>
          </cell>
          <cell r="AF2625" t="str">
            <v>English Elementary 1</v>
          </cell>
        </row>
        <row r="2626">
          <cell r="B2626" t="str">
            <v>251121325326</v>
          </cell>
          <cell r="C2626" t="str">
            <v>51</v>
          </cell>
          <cell r="D2626" t="str">
            <v>Tiêu chuẩn</v>
          </cell>
          <cell r="E2626" t="str">
            <v>7340101S</v>
          </cell>
          <cell r="F2626" t="str">
            <v>Quản trị kinh doanh - Chương trình Quản trị kinh doanh (S - Tiêu chuẩn)</v>
          </cell>
          <cell r="G2626" t="str">
            <v>Quản trị chuỗi cung ứng và logistics</v>
          </cell>
          <cell r="H2626" t="str">
            <v xml:space="preserve">Nguyễn Ly </v>
          </cell>
          <cell r="I2626" t="str">
            <v>Na</v>
          </cell>
          <cell r="J2626" t="str">
            <v>30/09/2007</v>
          </cell>
          <cell r="K2626" t="str">
            <v>Nữ</v>
          </cell>
          <cell r="L2626" t="str">
            <v>048307006890</v>
          </cell>
          <cell r="M2626" t="str">
            <v>251121325326</v>
          </cell>
          <cell r="N2626" t="str">
            <v xml:space="preserve">Nguyễn Ly </v>
          </cell>
          <cell r="O2626" t="str">
            <v>Na</v>
          </cell>
          <cell r="P2626" t="str">
            <v>51K25.3</v>
          </cell>
          <cell r="Q2626" t="str">
            <v>04</v>
          </cell>
          <cell r="R2626" t="str">
            <v>017</v>
          </cell>
          <cell r="S2626" t="str">
            <v>51K25.3</v>
          </cell>
          <cell r="T2626">
            <v>0</v>
          </cell>
          <cell r="U2626" t="str">
            <v>0</v>
          </cell>
          <cell r="V2626">
            <v>0</v>
          </cell>
          <cell r="W2626">
            <v>0</v>
          </cell>
          <cell r="X2626" t="str">
            <v/>
          </cell>
          <cell r="Y2626">
            <v>5.25</v>
          </cell>
          <cell r="AE2626" t="str">
            <v>x</v>
          </cell>
          <cell r="AF2626" t="str">
            <v>English Elementary 1</v>
          </cell>
        </row>
        <row r="2627">
          <cell r="B2627" t="str">
            <v>251121325427</v>
          </cell>
          <cell r="C2627" t="str">
            <v>51</v>
          </cell>
          <cell r="D2627" t="str">
            <v>Tiêu chuẩn</v>
          </cell>
          <cell r="E2627" t="str">
            <v>7340101S</v>
          </cell>
          <cell r="F2627" t="str">
            <v>Quản trị kinh doanh - Chương trình Quản trị kinh doanh (S - Tiêu chuẩn)</v>
          </cell>
          <cell r="G2627" t="str">
            <v>Quản trị chuỗi cung ứng và logistics</v>
          </cell>
          <cell r="H2627" t="str">
            <v xml:space="preserve">Nguyễn Ly </v>
          </cell>
          <cell r="I2627" t="str">
            <v>Na</v>
          </cell>
          <cell r="J2627" t="str">
            <v>20/11/2007</v>
          </cell>
          <cell r="K2627" t="str">
            <v>Nữ</v>
          </cell>
          <cell r="L2627" t="str">
            <v>040307010162</v>
          </cell>
          <cell r="M2627" t="str">
            <v>251121325427</v>
          </cell>
          <cell r="N2627" t="str">
            <v xml:space="preserve">Nguyễn Ly </v>
          </cell>
          <cell r="O2627" t="str">
            <v>Na</v>
          </cell>
          <cell r="P2627" t="str">
            <v>51K25.4</v>
          </cell>
          <cell r="Q2627" t="str">
            <v>04</v>
          </cell>
          <cell r="R2627" t="str">
            <v>017</v>
          </cell>
          <cell r="S2627" t="str">
            <v>51K25.4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  <cell r="X2627">
            <v>0</v>
          </cell>
          <cell r="Y2627">
            <v>0</v>
          </cell>
          <cell r="AE2627" t="str">
            <v>x</v>
          </cell>
          <cell r="AF2627" t="str">
            <v>English Elementary 1</v>
          </cell>
        </row>
        <row r="2628">
          <cell r="B2628" t="str">
            <v>251121325526</v>
          </cell>
          <cell r="C2628" t="str">
            <v>51</v>
          </cell>
          <cell r="D2628" t="str">
            <v>Tiêu chuẩn</v>
          </cell>
          <cell r="E2628" t="str">
            <v>7340101S</v>
          </cell>
          <cell r="F2628" t="str">
            <v>Quản trị kinh doanh - Chương trình Quản trị kinh doanh (S - Tiêu chuẩn)</v>
          </cell>
          <cell r="G2628" t="str">
            <v>Quản trị chuỗi cung ứng và logistics</v>
          </cell>
          <cell r="H2628" t="str">
            <v xml:space="preserve">Nguyễn Thảo </v>
          </cell>
          <cell r="I2628" t="str">
            <v>Na</v>
          </cell>
          <cell r="J2628" t="str">
            <v>03/09/2007</v>
          </cell>
          <cell r="K2628" t="str">
            <v>Nữ</v>
          </cell>
          <cell r="L2628" t="str">
            <v>042307008786</v>
          </cell>
          <cell r="M2628" t="str">
            <v>251121325526</v>
          </cell>
          <cell r="N2628" t="str">
            <v xml:space="preserve">Nguyễn Thảo </v>
          </cell>
          <cell r="O2628" t="str">
            <v>Na</v>
          </cell>
          <cell r="P2628" t="str">
            <v>51K25.5</v>
          </cell>
          <cell r="Q2628" t="str">
            <v>30</v>
          </cell>
          <cell r="R2628" t="str">
            <v>121</v>
          </cell>
          <cell r="S2628" t="str">
            <v>51K25.5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  <cell r="X2628">
            <v>0</v>
          </cell>
          <cell r="Y2628">
            <v>6.25</v>
          </cell>
          <cell r="AE2628" t="str">
            <v>x</v>
          </cell>
          <cell r="AF2628" t="str">
            <v>English Elementary 1</v>
          </cell>
        </row>
        <row r="2629">
          <cell r="B2629" t="str">
            <v>251121325127</v>
          </cell>
          <cell r="C2629" t="str">
            <v>51</v>
          </cell>
          <cell r="D2629" t="str">
            <v>Tiêu chuẩn</v>
          </cell>
          <cell r="E2629" t="str">
            <v>7340101S</v>
          </cell>
          <cell r="F2629" t="str">
            <v>Quản trị kinh doanh - Chương trình Quản trị kinh doanh (S - Tiêu chuẩn)</v>
          </cell>
          <cell r="G2629" t="str">
            <v>Quản trị chuỗi cung ứng và logistics</v>
          </cell>
          <cell r="H2629" t="str">
            <v xml:space="preserve">Phan Trần Chi </v>
          </cell>
          <cell r="I2629" t="str">
            <v>Na</v>
          </cell>
          <cell r="J2629" t="str">
            <v>11/05/2007</v>
          </cell>
          <cell r="K2629" t="str">
            <v>Nữ</v>
          </cell>
          <cell r="L2629" t="str">
            <v>049307002059</v>
          </cell>
          <cell r="M2629" t="str">
            <v>251121325127</v>
          </cell>
          <cell r="N2629" t="str">
            <v xml:space="preserve">Phan Trần Chi </v>
          </cell>
          <cell r="O2629" t="str">
            <v>Na</v>
          </cell>
          <cell r="P2629" t="str">
            <v>51K25.1</v>
          </cell>
          <cell r="Q2629" t="str">
            <v>34</v>
          </cell>
          <cell r="R2629" t="str">
            <v>001</v>
          </cell>
          <cell r="S2629" t="str">
            <v>51K25.1</v>
          </cell>
          <cell r="T2629">
            <v>0</v>
          </cell>
          <cell r="U2629" t="str">
            <v>0</v>
          </cell>
          <cell r="V2629">
            <v>0</v>
          </cell>
          <cell r="W2629">
            <v>0</v>
          </cell>
          <cell r="X2629" t="str">
            <v/>
          </cell>
          <cell r="Y2629">
            <v>5.5</v>
          </cell>
          <cell r="AE2629" t="str">
            <v>x</v>
          </cell>
          <cell r="AF2629" t="str">
            <v>English Elementary 1</v>
          </cell>
        </row>
        <row r="2630">
          <cell r="B2630" t="str">
            <v>251121325228</v>
          </cell>
          <cell r="C2630" t="str">
            <v>51</v>
          </cell>
          <cell r="D2630" t="str">
            <v>Tiêu chuẩn</v>
          </cell>
          <cell r="E2630" t="str">
            <v>7340101S</v>
          </cell>
          <cell r="F2630" t="str">
            <v>Quản trị kinh doanh - Chương trình Quản trị kinh doanh (S - Tiêu chuẩn)</v>
          </cell>
          <cell r="G2630" t="str">
            <v>Quản trị chuỗi cung ứng và logistics</v>
          </cell>
          <cell r="H2630" t="str">
            <v xml:space="preserve">Võ Thị Thu </v>
          </cell>
          <cell r="I2630" t="str">
            <v>Na</v>
          </cell>
          <cell r="J2630" t="str">
            <v>10/01/2007</v>
          </cell>
          <cell r="K2630" t="str">
            <v>Nữ</v>
          </cell>
          <cell r="L2630" t="str">
            <v>049307004379</v>
          </cell>
          <cell r="M2630" t="str">
            <v>251121325228</v>
          </cell>
          <cell r="N2630" t="str">
            <v xml:space="preserve">Võ Thị Thu </v>
          </cell>
          <cell r="O2630" t="str">
            <v>Na</v>
          </cell>
          <cell r="P2630" t="str">
            <v>51K25.2</v>
          </cell>
          <cell r="Q2630" t="str">
            <v>34</v>
          </cell>
          <cell r="R2630" t="str">
            <v>039</v>
          </cell>
          <cell r="S2630" t="str">
            <v>51K25.2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  <cell r="X2630">
            <v>0</v>
          </cell>
          <cell r="Y2630">
            <v>0</v>
          </cell>
          <cell r="AE2630" t="str">
            <v>x</v>
          </cell>
          <cell r="AF2630" t="str">
            <v>English Elementary 1</v>
          </cell>
        </row>
        <row r="2631">
          <cell r="B2631" t="str">
            <v>251121325327</v>
          </cell>
          <cell r="C2631" t="str">
            <v>51</v>
          </cell>
          <cell r="D2631" t="str">
            <v>Tiêu chuẩn</v>
          </cell>
          <cell r="E2631" t="str">
            <v>7340101S</v>
          </cell>
          <cell r="F2631" t="str">
            <v>Quản trị kinh doanh - Chương trình Quản trị kinh doanh (S - Tiêu chuẩn)</v>
          </cell>
          <cell r="G2631" t="str">
            <v>Quản trị chuỗi cung ứng và logistics</v>
          </cell>
          <cell r="H2631" t="str">
            <v xml:space="preserve">Nguyễn Hoài </v>
          </cell>
          <cell r="I2631" t="str">
            <v>Nam</v>
          </cell>
          <cell r="J2631" t="str">
            <v>31/03/2007</v>
          </cell>
          <cell r="K2631" t="str">
            <v>Nam</v>
          </cell>
          <cell r="L2631" t="str">
            <v>051207013034</v>
          </cell>
          <cell r="M2631" t="str">
            <v>251121325327</v>
          </cell>
          <cell r="N2631" t="str">
            <v xml:space="preserve">Nguyễn Hoài </v>
          </cell>
          <cell r="O2631" t="str">
            <v>Nam</v>
          </cell>
          <cell r="P2631" t="str">
            <v>51K25.3</v>
          </cell>
          <cell r="Q2631" t="str">
            <v>35</v>
          </cell>
          <cell r="R2631" t="str">
            <v>019</v>
          </cell>
          <cell r="S2631" t="str">
            <v>51K25.3</v>
          </cell>
          <cell r="T2631">
            <v>0</v>
          </cell>
          <cell r="U2631" t="str">
            <v>0</v>
          </cell>
          <cell r="V2631">
            <v>0</v>
          </cell>
          <cell r="W2631">
            <v>0</v>
          </cell>
          <cell r="X2631" t="str">
            <v/>
          </cell>
          <cell r="Y2631">
            <v>6.25</v>
          </cell>
          <cell r="AE2631" t="str">
            <v>x</v>
          </cell>
          <cell r="AF2631" t="str">
            <v>English Elementary 1</v>
          </cell>
        </row>
        <row r="2632">
          <cell r="B2632" t="str">
            <v>251121325428</v>
          </cell>
          <cell r="C2632" t="str">
            <v>51</v>
          </cell>
          <cell r="D2632" t="str">
            <v>Tiêu chuẩn</v>
          </cell>
          <cell r="E2632" t="str">
            <v>7340101S</v>
          </cell>
          <cell r="F2632" t="str">
            <v>Quản trị kinh doanh - Chương trình Quản trị kinh doanh (S - Tiêu chuẩn)</v>
          </cell>
          <cell r="G2632" t="str">
            <v>Quản trị chuỗi cung ứng và logistics</v>
          </cell>
          <cell r="H2632" t="str">
            <v xml:space="preserve">Đặng Thị Phương </v>
          </cell>
          <cell r="I2632" t="str">
            <v>Nga</v>
          </cell>
          <cell r="J2632" t="str">
            <v>18/10/2007</v>
          </cell>
          <cell r="K2632" t="str">
            <v>Nữ</v>
          </cell>
          <cell r="L2632" t="str">
            <v>046307005092</v>
          </cell>
          <cell r="M2632" t="str">
            <v>251121325428</v>
          </cell>
          <cell r="N2632" t="str">
            <v xml:space="preserve">Đặng Thị Phương </v>
          </cell>
          <cell r="O2632" t="str">
            <v>Nga</v>
          </cell>
          <cell r="P2632" t="str">
            <v>51K25.4</v>
          </cell>
          <cell r="Q2632" t="str">
            <v>33</v>
          </cell>
          <cell r="R2632" t="str">
            <v>088</v>
          </cell>
          <cell r="S2632" t="str">
            <v>51K25.4</v>
          </cell>
          <cell r="T2632">
            <v>0</v>
          </cell>
          <cell r="U2632" t="str">
            <v>0</v>
          </cell>
          <cell r="V2632">
            <v>0</v>
          </cell>
          <cell r="W2632">
            <v>0</v>
          </cell>
          <cell r="X2632" t="str">
            <v/>
          </cell>
          <cell r="Y2632">
            <v>5.5</v>
          </cell>
          <cell r="AE2632" t="str">
            <v>x</v>
          </cell>
          <cell r="AF2632" t="str">
            <v>English Elementary 1</v>
          </cell>
        </row>
        <row r="2633">
          <cell r="B2633" t="str">
            <v>251121325527</v>
          </cell>
          <cell r="C2633" t="str">
            <v>51</v>
          </cell>
          <cell r="D2633" t="str">
            <v>Tiêu chuẩn</v>
          </cell>
          <cell r="E2633" t="str">
            <v>7340101S</v>
          </cell>
          <cell r="F2633" t="str">
            <v>Quản trị kinh doanh - Chương trình Quản trị kinh doanh (S - Tiêu chuẩn)</v>
          </cell>
          <cell r="G2633" t="str">
            <v>Quản trị chuỗi cung ứng và logistics</v>
          </cell>
          <cell r="H2633" t="str">
            <v xml:space="preserve">Vy Bảo </v>
          </cell>
          <cell r="I2633" t="str">
            <v>Ngân</v>
          </cell>
          <cell r="J2633" t="str">
            <v>20/12/2007</v>
          </cell>
          <cell r="K2633" t="str">
            <v>Nữ</v>
          </cell>
          <cell r="L2633" t="str">
            <v>048307006607</v>
          </cell>
          <cell r="M2633" t="str">
            <v>251121325527</v>
          </cell>
          <cell r="N2633" t="str">
            <v xml:space="preserve">Vy Bảo </v>
          </cell>
          <cell r="O2633" t="str">
            <v>Ngân</v>
          </cell>
          <cell r="P2633" t="str">
            <v>51K25.5</v>
          </cell>
          <cell r="Q2633" t="str">
            <v>04</v>
          </cell>
          <cell r="R2633" t="str">
            <v>014</v>
          </cell>
          <cell r="S2633" t="str">
            <v>51K25.5</v>
          </cell>
          <cell r="T2633">
            <v>0</v>
          </cell>
          <cell r="U2633" t="str">
            <v>0</v>
          </cell>
          <cell r="V2633">
            <v>0</v>
          </cell>
          <cell r="W2633">
            <v>0</v>
          </cell>
          <cell r="X2633" t="str">
            <v/>
          </cell>
          <cell r="Y2633">
            <v>0</v>
          </cell>
          <cell r="AE2633" t="str">
            <v>x</v>
          </cell>
          <cell r="AF2633" t="str">
            <v>English Elementary 1</v>
          </cell>
        </row>
        <row r="2634">
          <cell r="B2634" t="str">
            <v>251121325128</v>
          </cell>
          <cell r="C2634" t="str">
            <v>51</v>
          </cell>
          <cell r="D2634" t="str">
            <v>Tiêu chuẩn</v>
          </cell>
          <cell r="E2634" t="str">
            <v>7340101S</v>
          </cell>
          <cell r="F2634" t="str">
            <v>Quản trị kinh doanh - Chương trình Quản trị kinh doanh (S - Tiêu chuẩn)</v>
          </cell>
          <cell r="G2634" t="str">
            <v>Quản trị chuỗi cung ứng và logistics</v>
          </cell>
          <cell r="H2634" t="str">
            <v xml:space="preserve">Đinh Thanh </v>
          </cell>
          <cell r="I2634" t="str">
            <v>Ngân</v>
          </cell>
          <cell r="J2634" t="str">
            <v>30/03/2007</v>
          </cell>
          <cell r="K2634" t="str">
            <v>Nữ</v>
          </cell>
          <cell r="L2634" t="str">
            <v>048307004024</v>
          </cell>
          <cell r="M2634" t="str">
            <v>251121325128</v>
          </cell>
          <cell r="N2634" t="str">
            <v xml:space="preserve">Đinh Thanh </v>
          </cell>
          <cell r="O2634" t="str">
            <v>Ngân</v>
          </cell>
          <cell r="P2634" t="str">
            <v>51K25.1</v>
          </cell>
          <cell r="Q2634" t="str">
            <v>04</v>
          </cell>
          <cell r="R2634" t="str">
            <v>010</v>
          </cell>
          <cell r="S2634" t="str">
            <v>51K25.1</v>
          </cell>
          <cell r="T2634">
            <v>0</v>
          </cell>
          <cell r="U2634" t="str">
            <v>0</v>
          </cell>
          <cell r="V2634">
            <v>0</v>
          </cell>
          <cell r="W2634">
            <v>0</v>
          </cell>
          <cell r="X2634" t="str">
            <v/>
          </cell>
          <cell r="Y2634">
            <v>6.75</v>
          </cell>
          <cell r="Z2634" t="str">
            <v>M</v>
          </cell>
          <cell r="AA2634" t="str">
            <v>M</v>
          </cell>
          <cell r="AE2634" t="str">
            <v>x</v>
          </cell>
          <cell r="AF2634" t="str">
            <v>English Communication 1</v>
          </cell>
        </row>
        <row r="2635">
          <cell r="B2635" t="str">
            <v>251121325229</v>
          </cell>
          <cell r="C2635" t="str">
            <v>51</v>
          </cell>
          <cell r="D2635" t="str">
            <v>Tiêu chuẩn</v>
          </cell>
          <cell r="E2635" t="str">
            <v>7340101S</v>
          </cell>
          <cell r="F2635" t="str">
            <v>Quản trị kinh doanh - Chương trình Quản trị kinh doanh (S - Tiêu chuẩn)</v>
          </cell>
          <cell r="G2635" t="str">
            <v>Quản trị chuỗi cung ứng và logistics</v>
          </cell>
          <cell r="H2635" t="str">
            <v xml:space="preserve">Huỳnh Nguyễn Thu </v>
          </cell>
          <cell r="I2635" t="str">
            <v>Ngân</v>
          </cell>
          <cell r="J2635" t="str">
            <v>03/05/2007</v>
          </cell>
          <cell r="K2635" t="str">
            <v>Nữ</v>
          </cell>
          <cell r="L2635" t="str">
            <v>048307007983</v>
          </cell>
          <cell r="M2635" t="str">
            <v>251121325229</v>
          </cell>
          <cell r="N2635" t="str">
            <v xml:space="preserve">Huỳnh Nguyễn Thu </v>
          </cell>
          <cell r="O2635" t="str">
            <v>Ngân</v>
          </cell>
          <cell r="P2635" t="str">
            <v>51K25.2</v>
          </cell>
          <cell r="Q2635" t="str">
            <v>04</v>
          </cell>
          <cell r="R2635" t="str">
            <v>002</v>
          </cell>
          <cell r="S2635" t="str">
            <v>51K25.2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  <cell r="X2635">
            <v>0</v>
          </cell>
          <cell r="Y2635">
            <v>0</v>
          </cell>
          <cell r="AE2635" t="str">
            <v>x</v>
          </cell>
          <cell r="AF2635" t="str">
            <v>English Elementary 1</v>
          </cell>
        </row>
        <row r="2636">
          <cell r="B2636" t="str">
            <v>251121325329</v>
          </cell>
          <cell r="C2636" t="str">
            <v>51</v>
          </cell>
          <cell r="D2636" t="str">
            <v>Tiêu chuẩn</v>
          </cell>
          <cell r="E2636" t="str">
            <v>7340101S</v>
          </cell>
          <cell r="F2636" t="str">
            <v>Quản trị kinh doanh - Chương trình Quản trị kinh doanh (S - Tiêu chuẩn)</v>
          </cell>
          <cell r="G2636" t="str">
            <v>Quản trị chuỗi cung ứng và logistics</v>
          </cell>
          <cell r="H2636" t="str">
            <v xml:space="preserve">Lê Thị Kim </v>
          </cell>
          <cell r="I2636" t="str">
            <v>Ngân</v>
          </cell>
          <cell r="J2636" t="str">
            <v>14/11/2007</v>
          </cell>
          <cell r="K2636" t="str">
            <v>Nữ</v>
          </cell>
          <cell r="L2636" t="str">
            <v>049307001065</v>
          </cell>
          <cell r="M2636" t="str">
            <v>251121325329</v>
          </cell>
          <cell r="N2636" t="str">
            <v xml:space="preserve">Lê Thị Kim </v>
          </cell>
          <cell r="O2636" t="str">
            <v>Ngân</v>
          </cell>
          <cell r="P2636" t="str">
            <v>51K25.3</v>
          </cell>
          <cell r="Q2636" t="str">
            <v>34</v>
          </cell>
          <cell r="R2636" t="str">
            <v>091</v>
          </cell>
          <cell r="S2636" t="str">
            <v>51K25.3</v>
          </cell>
          <cell r="T2636">
            <v>0</v>
          </cell>
          <cell r="U2636" t="str">
            <v>0</v>
          </cell>
          <cell r="V2636">
            <v>0</v>
          </cell>
          <cell r="W2636">
            <v>0</v>
          </cell>
          <cell r="X2636" t="str">
            <v/>
          </cell>
          <cell r="Y2636">
            <v>5.5</v>
          </cell>
          <cell r="AE2636" t="str">
            <v>x</v>
          </cell>
          <cell r="AF2636" t="str">
            <v>English Elementary 1</v>
          </cell>
        </row>
        <row r="2637">
          <cell r="B2637" t="str">
            <v>251121325429</v>
          </cell>
          <cell r="C2637" t="str">
            <v>51</v>
          </cell>
          <cell r="D2637" t="str">
            <v>Tiêu chuẩn</v>
          </cell>
          <cell r="E2637" t="str">
            <v>7340101S</v>
          </cell>
          <cell r="F2637" t="str">
            <v>Quản trị kinh doanh - Chương trình Quản trị kinh doanh (S - Tiêu chuẩn)</v>
          </cell>
          <cell r="G2637" t="str">
            <v>Quản trị chuỗi cung ứng và logistics</v>
          </cell>
          <cell r="H2637" t="str">
            <v xml:space="preserve">Lê Thị Mỹ </v>
          </cell>
          <cell r="I2637" t="str">
            <v>Ngân</v>
          </cell>
          <cell r="J2637" t="str">
            <v>04/05/2007</v>
          </cell>
          <cell r="K2637" t="str">
            <v>Nữ</v>
          </cell>
          <cell r="L2637" t="str">
            <v>049307009552</v>
          </cell>
          <cell r="M2637" t="str">
            <v>251121325429</v>
          </cell>
          <cell r="N2637" t="str">
            <v xml:space="preserve">Lê Thị Mỹ </v>
          </cell>
          <cell r="O2637" t="str">
            <v>Ngân</v>
          </cell>
          <cell r="P2637" t="str">
            <v>51K25.4</v>
          </cell>
          <cell r="Q2637" t="str">
            <v>34</v>
          </cell>
          <cell r="R2637" t="str">
            <v>097</v>
          </cell>
          <cell r="S2637" t="str">
            <v>51K25.4</v>
          </cell>
          <cell r="T2637">
            <v>0</v>
          </cell>
          <cell r="U2637" t="str">
            <v>0</v>
          </cell>
          <cell r="V2637">
            <v>0</v>
          </cell>
          <cell r="W2637">
            <v>0</v>
          </cell>
          <cell r="X2637" t="str">
            <v/>
          </cell>
          <cell r="Y2637">
            <v>5.5</v>
          </cell>
          <cell r="AE2637" t="str">
            <v>x</v>
          </cell>
          <cell r="AF2637" t="str">
            <v>English Elementary 1</v>
          </cell>
        </row>
        <row r="2638">
          <cell r="B2638" t="str">
            <v>251121325528</v>
          </cell>
          <cell r="C2638" t="str">
            <v>51</v>
          </cell>
          <cell r="D2638" t="str">
            <v>Tiêu chuẩn</v>
          </cell>
          <cell r="E2638" t="str">
            <v>7340101S</v>
          </cell>
          <cell r="F2638" t="str">
            <v>Quản trị kinh doanh - Chương trình Quản trị kinh doanh (S - Tiêu chuẩn)</v>
          </cell>
          <cell r="G2638" t="str">
            <v>Quản trị chuỗi cung ứng và logistics</v>
          </cell>
          <cell r="H2638" t="str">
            <v xml:space="preserve">Lê Thị Thùy </v>
          </cell>
          <cell r="I2638" t="str">
            <v>Ngân</v>
          </cell>
          <cell r="J2638" t="str">
            <v>04/04/2007</v>
          </cell>
          <cell r="K2638" t="str">
            <v>Nữ</v>
          </cell>
          <cell r="L2638" t="str">
            <v>048307004267</v>
          </cell>
          <cell r="M2638" t="str">
            <v>251121325528</v>
          </cell>
          <cell r="N2638" t="str">
            <v xml:space="preserve">Lê Thị Thùy </v>
          </cell>
          <cell r="O2638" t="str">
            <v>Ngân</v>
          </cell>
          <cell r="P2638" t="str">
            <v>51K25.5</v>
          </cell>
          <cell r="Q2638" t="str">
            <v>04</v>
          </cell>
          <cell r="R2638" t="str">
            <v>003</v>
          </cell>
          <cell r="S2638" t="str">
            <v>51K25.5</v>
          </cell>
          <cell r="T2638">
            <v>0</v>
          </cell>
          <cell r="U2638" t="str">
            <v>0</v>
          </cell>
          <cell r="V2638">
            <v>0</v>
          </cell>
          <cell r="W2638" t="str">
            <v>Ba</v>
          </cell>
          <cell r="X2638" t="str">
            <v>Hóa</v>
          </cell>
          <cell r="Y2638">
            <v>0</v>
          </cell>
          <cell r="AE2638" t="str">
            <v>x</v>
          </cell>
          <cell r="AF2638" t="str">
            <v>English Elementary 1</v>
          </cell>
        </row>
        <row r="2639">
          <cell r="B2639" t="str">
            <v>251121325129</v>
          </cell>
          <cell r="C2639" t="str">
            <v>51</v>
          </cell>
          <cell r="D2639" t="str">
            <v>Tiêu chuẩn</v>
          </cell>
          <cell r="E2639" t="str">
            <v>7340101S</v>
          </cell>
          <cell r="F2639" t="str">
            <v>Quản trị kinh doanh - Chương trình Quản trị kinh doanh (S - Tiêu chuẩn)</v>
          </cell>
          <cell r="G2639" t="str">
            <v>Quản trị chuỗi cung ứng và logistics</v>
          </cell>
          <cell r="H2639" t="str">
            <v xml:space="preserve">Lê Thùy </v>
          </cell>
          <cell r="I2639" t="str">
            <v>Ngân</v>
          </cell>
          <cell r="J2639" t="str">
            <v>07/12/2007</v>
          </cell>
          <cell r="K2639" t="str">
            <v>Nữ</v>
          </cell>
          <cell r="L2639" t="str">
            <v>048307006881</v>
          </cell>
          <cell r="M2639" t="str">
            <v>251121325129</v>
          </cell>
          <cell r="N2639" t="str">
            <v xml:space="preserve">Lê Thùy </v>
          </cell>
          <cell r="O2639" t="str">
            <v>Ngân</v>
          </cell>
          <cell r="P2639" t="str">
            <v>51K25.1</v>
          </cell>
          <cell r="Q2639" t="str">
            <v>04</v>
          </cell>
          <cell r="R2639" t="str">
            <v>002</v>
          </cell>
          <cell r="S2639" t="str">
            <v>51K25.1</v>
          </cell>
          <cell r="T2639">
            <v>0</v>
          </cell>
          <cell r="U2639" t="str">
            <v>0</v>
          </cell>
          <cell r="V2639">
            <v>0</v>
          </cell>
          <cell r="W2639">
            <v>0</v>
          </cell>
          <cell r="X2639" t="str">
            <v/>
          </cell>
          <cell r="Y2639">
            <v>6</v>
          </cell>
          <cell r="AE2639" t="str">
            <v>x</v>
          </cell>
          <cell r="AF2639" t="str">
            <v>English Elementary 1</v>
          </cell>
        </row>
        <row r="2640">
          <cell r="B2640" t="str">
            <v>251121325230</v>
          </cell>
          <cell r="C2640" t="str">
            <v>51</v>
          </cell>
          <cell r="D2640" t="str">
            <v>Tiêu chuẩn</v>
          </cell>
          <cell r="E2640" t="str">
            <v>7340101S</v>
          </cell>
          <cell r="F2640" t="str">
            <v>Quản trị kinh doanh - Chương trình Quản trị kinh doanh (S - Tiêu chuẩn)</v>
          </cell>
          <cell r="G2640" t="str">
            <v>Quản trị chuỗi cung ứng và logistics</v>
          </cell>
          <cell r="H2640" t="str">
            <v xml:space="preserve">Nguyễn Thị Kim </v>
          </cell>
          <cell r="I2640" t="str">
            <v>Ngân</v>
          </cell>
          <cell r="J2640" t="str">
            <v>28/02/2007</v>
          </cell>
          <cell r="K2640" t="str">
            <v>Nữ</v>
          </cell>
          <cell r="L2640" t="str">
            <v>049307002112</v>
          </cell>
          <cell r="M2640" t="str">
            <v>251121325230</v>
          </cell>
          <cell r="N2640" t="str">
            <v xml:space="preserve">Nguyễn Thị Kim </v>
          </cell>
          <cell r="O2640" t="str">
            <v>Ngân</v>
          </cell>
          <cell r="P2640" t="str">
            <v>51K25.2</v>
          </cell>
          <cell r="Q2640" t="str">
            <v>33</v>
          </cell>
          <cell r="R2640" t="str">
            <v>014</v>
          </cell>
          <cell r="S2640" t="str">
            <v>51K25.2</v>
          </cell>
          <cell r="T2640">
            <v>0</v>
          </cell>
          <cell r="U2640" t="str">
            <v>0</v>
          </cell>
          <cell r="V2640">
            <v>0</v>
          </cell>
          <cell r="W2640">
            <v>0</v>
          </cell>
          <cell r="X2640" t="str">
            <v/>
          </cell>
          <cell r="Y2640">
            <v>0</v>
          </cell>
          <cell r="AE2640" t="str">
            <v>x</v>
          </cell>
          <cell r="AF2640" t="str">
            <v>English Elementary 1</v>
          </cell>
        </row>
        <row r="2641">
          <cell r="B2641" t="str">
            <v>251121325330</v>
          </cell>
          <cell r="C2641" t="str">
            <v>51</v>
          </cell>
          <cell r="D2641" t="str">
            <v>Tiêu chuẩn</v>
          </cell>
          <cell r="E2641" t="str">
            <v>7340101S</v>
          </cell>
          <cell r="F2641" t="str">
            <v>Quản trị kinh doanh - Chương trình Quản trị kinh doanh (S - Tiêu chuẩn)</v>
          </cell>
          <cell r="G2641" t="str">
            <v>Quản trị chuỗi cung ứng và logistics</v>
          </cell>
          <cell r="H2641" t="str">
            <v xml:space="preserve">Võ Thu </v>
          </cell>
          <cell r="I2641" t="str">
            <v>Ngân</v>
          </cell>
          <cell r="J2641" t="str">
            <v>28/11/2007</v>
          </cell>
          <cell r="K2641" t="str">
            <v>Nữ</v>
          </cell>
          <cell r="L2641" t="str">
            <v>049307004005</v>
          </cell>
          <cell r="M2641" t="str">
            <v>251121325330</v>
          </cell>
          <cell r="N2641" t="str">
            <v xml:space="preserve">Võ Thu </v>
          </cell>
          <cell r="O2641" t="str">
            <v>Ngân</v>
          </cell>
          <cell r="P2641" t="str">
            <v>51K25.3</v>
          </cell>
          <cell r="Q2641" t="str">
            <v>04</v>
          </cell>
          <cell r="R2641" t="str">
            <v>017</v>
          </cell>
          <cell r="S2641" t="str">
            <v>51K25.3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  <cell r="X2641">
            <v>0</v>
          </cell>
          <cell r="Y2641">
            <v>0</v>
          </cell>
          <cell r="AE2641" t="str">
            <v>x</v>
          </cell>
          <cell r="AF2641" t="str">
            <v>English Elementary 1</v>
          </cell>
        </row>
        <row r="2642">
          <cell r="B2642" t="str">
            <v>251121325430</v>
          </cell>
          <cell r="C2642" t="str">
            <v>51</v>
          </cell>
          <cell r="D2642" t="str">
            <v>Tiêu chuẩn</v>
          </cell>
          <cell r="E2642" t="str">
            <v>7340101S</v>
          </cell>
          <cell r="F2642" t="str">
            <v>Quản trị kinh doanh - Chương trình Quản trị kinh doanh (S - Tiêu chuẩn)</v>
          </cell>
          <cell r="G2642" t="str">
            <v>Quản trị chuỗi cung ứng và logistics</v>
          </cell>
          <cell r="H2642" t="str">
            <v xml:space="preserve">Trần Bảo </v>
          </cell>
          <cell r="I2642" t="str">
            <v>Ngân</v>
          </cell>
          <cell r="J2642" t="str">
            <v>13/10/2007</v>
          </cell>
          <cell r="K2642" t="str">
            <v>Nữ</v>
          </cell>
          <cell r="L2642" t="str">
            <v>046307011210</v>
          </cell>
          <cell r="M2642" t="str">
            <v>251121325430</v>
          </cell>
          <cell r="N2642" t="str">
            <v xml:space="preserve">Trần Bảo </v>
          </cell>
          <cell r="O2642" t="str">
            <v>Ngân</v>
          </cell>
          <cell r="P2642" t="str">
            <v>51K25.4</v>
          </cell>
          <cell r="Q2642" t="str">
            <v>33</v>
          </cell>
          <cell r="R2642" t="str">
            <v>026</v>
          </cell>
          <cell r="S2642" t="str">
            <v>51K25.4</v>
          </cell>
          <cell r="T2642">
            <v>0</v>
          </cell>
          <cell r="U2642" t="str">
            <v>0</v>
          </cell>
          <cell r="V2642">
            <v>0</v>
          </cell>
          <cell r="W2642">
            <v>0</v>
          </cell>
          <cell r="X2642" t="str">
            <v/>
          </cell>
          <cell r="Y2642">
            <v>5</v>
          </cell>
          <cell r="AE2642" t="str">
            <v>x</v>
          </cell>
          <cell r="AF2642" t="str">
            <v>English Elementary 1</v>
          </cell>
        </row>
        <row r="2643">
          <cell r="B2643" t="str">
            <v>251121325529</v>
          </cell>
          <cell r="C2643" t="str">
            <v>51</v>
          </cell>
          <cell r="D2643" t="str">
            <v>Tiêu chuẩn</v>
          </cell>
          <cell r="E2643" t="str">
            <v>7340101S</v>
          </cell>
          <cell r="F2643" t="str">
            <v>Quản trị kinh doanh - Chương trình Quản trị kinh doanh (S - Tiêu chuẩn)</v>
          </cell>
          <cell r="G2643" t="str">
            <v>Quản trị chuỗi cung ứng và logistics</v>
          </cell>
          <cell r="H2643" t="str">
            <v xml:space="preserve">Trần Nguyễn Hoàng </v>
          </cell>
          <cell r="I2643" t="str">
            <v>Ngân</v>
          </cell>
          <cell r="J2643" t="str">
            <v>03/11/2007</v>
          </cell>
          <cell r="K2643" t="str">
            <v>Nữ</v>
          </cell>
          <cell r="L2643" t="str">
            <v>049307009960</v>
          </cell>
          <cell r="M2643" t="str">
            <v>251121325529</v>
          </cell>
          <cell r="N2643" t="str">
            <v xml:space="preserve">Trần Nguyễn Hoàng </v>
          </cell>
          <cell r="O2643" t="str">
            <v>Ngân</v>
          </cell>
          <cell r="P2643" t="str">
            <v>51K25.5</v>
          </cell>
          <cell r="Q2643" t="str">
            <v>34</v>
          </cell>
          <cell r="R2643" t="str">
            <v>004</v>
          </cell>
          <cell r="S2643" t="str">
            <v>51K25.5</v>
          </cell>
          <cell r="T2643">
            <v>0</v>
          </cell>
          <cell r="U2643" t="str">
            <v>0</v>
          </cell>
          <cell r="V2643">
            <v>0</v>
          </cell>
          <cell r="W2643">
            <v>0</v>
          </cell>
          <cell r="X2643" t="str">
            <v/>
          </cell>
          <cell r="Y2643">
            <v>6.75</v>
          </cell>
          <cell r="Z2643" t="str">
            <v>M</v>
          </cell>
          <cell r="AA2643" t="str">
            <v>M</v>
          </cell>
          <cell r="AE2643" t="str">
            <v>x</v>
          </cell>
          <cell r="AF2643" t="str">
            <v>English Communication 1</v>
          </cell>
        </row>
        <row r="2644">
          <cell r="B2644" t="str">
            <v>251121325130</v>
          </cell>
          <cell r="C2644" t="str">
            <v>51</v>
          </cell>
          <cell r="D2644" t="str">
            <v>Tiêu chuẩn</v>
          </cell>
          <cell r="E2644" t="str">
            <v>7340101S</v>
          </cell>
          <cell r="F2644" t="str">
            <v>Quản trị kinh doanh - Chương trình Quản trị kinh doanh (S - Tiêu chuẩn)</v>
          </cell>
          <cell r="G2644" t="str">
            <v>Quản trị chuỗi cung ứng và logistics</v>
          </cell>
          <cell r="H2644" t="str">
            <v xml:space="preserve">Nguyễn Lê Thảo </v>
          </cell>
          <cell r="I2644" t="str">
            <v>Ngọc</v>
          </cell>
          <cell r="J2644" t="str">
            <v>08/11/2007</v>
          </cell>
          <cell r="K2644" t="str">
            <v>Nữ</v>
          </cell>
          <cell r="L2644" t="str">
            <v>046307009710</v>
          </cell>
          <cell r="M2644" t="str">
            <v>251121325130</v>
          </cell>
          <cell r="N2644" t="str">
            <v xml:space="preserve">Nguyễn Lê Thảo </v>
          </cell>
          <cell r="O2644" t="str">
            <v>Ngọc</v>
          </cell>
          <cell r="P2644" t="str">
            <v>51K25.1</v>
          </cell>
          <cell r="Q2644" t="str">
            <v>33</v>
          </cell>
          <cell r="R2644" t="str">
            <v>026</v>
          </cell>
          <cell r="S2644" t="str">
            <v>51K25.1</v>
          </cell>
          <cell r="T2644">
            <v>0</v>
          </cell>
          <cell r="U2644" t="str">
            <v>0</v>
          </cell>
          <cell r="V2644">
            <v>0</v>
          </cell>
          <cell r="W2644">
            <v>0</v>
          </cell>
          <cell r="X2644" t="str">
            <v/>
          </cell>
          <cell r="Y2644">
            <v>4.75</v>
          </cell>
          <cell r="AE2644" t="str">
            <v>x</v>
          </cell>
          <cell r="AF2644" t="str">
            <v>English Elementary 1</v>
          </cell>
        </row>
        <row r="2645">
          <cell r="B2645" t="str">
            <v>251121325231</v>
          </cell>
          <cell r="C2645" t="str">
            <v>51</v>
          </cell>
          <cell r="D2645" t="str">
            <v>Tiêu chuẩn</v>
          </cell>
          <cell r="E2645" t="str">
            <v>7340101S</v>
          </cell>
          <cell r="F2645" t="str">
            <v>Quản trị kinh doanh - Chương trình Quản trị kinh doanh (S - Tiêu chuẩn)</v>
          </cell>
          <cell r="G2645" t="str">
            <v>Quản trị chuỗi cung ứng và logistics</v>
          </cell>
          <cell r="H2645" t="str">
            <v xml:space="preserve">Lê Bảo </v>
          </cell>
          <cell r="I2645" t="str">
            <v>Ngọc</v>
          </cell>
          <cell r="J2645" t="str">
            <v>12/11/2007</v>
          </cell>
          <cell r="K2645" t="str">
            <v>Nữ</v>
          </cell>
          <cell r="L2645" t="str">
            <v>048307008055</v>
          </cell>
          <cell r="M2645" t="str">
            <v>251121325231</v>
          </cell>
          <cell r="N2645" t="str">
            <v xml:space="preserve">Lê Bảo </v>
          </cell>
          <cell r="O2645" t="str">
            <v>Ngọc</v>
          </cell>
          <cell r="P2645" t="str">
            <v>51K25.2</v>
          </cell>
          <cell r="Q2645" t="str">
            <v>04</v>
          </cell>
          <cell r="R2645" t="str">
            <v>007</v>
          </cell>
          <cell r="S2645" t="str">
            <v>51K25.2</v>
          </cell>
          <cell r="T2645" t="str">
            <v>IELTS</v>
          </cell>
          <cell r="U2645" t="str">
            <v>5.5</v>
          </cell>
          <cell r="V2645">
            <v>0</v>
          </cell>
          <cell r="W2645">
            <v>0</v>
          </cell>
          <cell r="X2645" t="str">
            <v/>
          </cell>
          <cell r="Y2645">
            <v>6.5</v>
          </cell>
          <cell r="Z2645" t="str">
            <v>M</v>
          </cell>
          <cell r="AA2645" t="str">
            <v>M</v>
          </cell>
          <cell r="AB2645" t="str">
            <v>M</v>
          </cell>
          <cell r="AC2645" t="str">
            <v>M</v>
          </cell>
          <cell r="AD2645" t="str">
            <v>M</v>
          </cell>
          <cell r="AE2645" t="str">
            <v>x</v>
          </cell>
          <cell r="AF2645" t="str">
            <v>Không học</v>
          </cell>
        </row>
        <row r="2646">
          <cell r="B2646" t="str">
            <v>251121325331</v>
          </cell>
          <cell r="C2646" t="str">
            <v>51</v>
          </cell>
          <cell r="D2646" t="str">
            <v>Tiêu chuẩn</v>
          </cell>
          <cell r="E2646" t="str">
            <v>7340101S</v>
          </cell>
          <cell r="F2646" t="str">
            <v>Quản trị kinh doanh - Chương trình Quản trị kinh doanh (S - Tiêu chuẩn)</v>
          </cell>
          <cell r="G2646" t="str">
            <v>Quản trị chuỗi cung ứng và logistics</v>
          </cell>
          <cell r="H2646" t="str">
            <v xml:space="preserve">Nguyễn Thị Bích </v>
          </cell>
          <cell r="I2646" t="str">
            <v>Ngọc</v>
          </cell>
          <cell r="J2646" t="str">
            <v>12/12/2007</v>
          </cell>
          <cell r="K2646" t="str">
            <v>Nữ</v>
          </cell>
          <cell r="L2646" t="str">
            <v>048307005327</v>
          </cell>
          <cell r="M2646" t="str">
            <v>251121325331</v>
          </cell>
          <cell r="N2646" t="str">
            <v xml:space="preserve">Nguyễn Thị Bích </v>
          </cell>
          <cell r="O2646" t="str">
            <v>Ngọc</v>
          </cell>
          <cell r="P2646" t="str">
            <v>51K25.3</v>
          </cell>
          <cell r="Q2646" t="str">
            <v>04</v>
          </cell>
          <cell r="R2646" t="str">
            <v>028</v>
          </cell>
          <cell r="S2646" t="str">
            <v>51K25.3</v>
          </cell>
          <cell r="T2646">
            <v>0</v>
          </cell>
          <cell r="U2646" t="str">
            <v>0</v>
          </cell>
          <cell r="V2646">
            <v>0</v>
          </cell>
          <cell r="W2646">
            <v>0</v>
          </cell>
          <cell r="X2646" t="str">
            <v/>
          </cell>
          <cell r="Y2646">
            <v>0</v>
          </cell>
          <cell r="AE2646" t="str">
            <v>x</v>
          </cell>
          <cell r="AF2646" t="str">
            <v>English Elementary 1</v>
          </cell>
        </row>
        <row r="2647">
          <cell r="B2647" t="str">
            <v>251121325431</v>
          </cell>
          <cell r="C2647" t="str">
            <v>51</v>
          </cell>
          <cell r="D2647" t="str">
            <v>Tiêu chuẩn</v>
          </cell>
          <cell r="E2647" t="str">
            <v>7340101S</v>
          </cell>
          <cell r="F2647" t="str">
            <v>Quản trị kinh doanh - Chương trình Quản trị kinh doanh (S - Tiêu chuẩn)</v>
          </cell>
          <cell r="G2647" t="str">
            <v>Quản trị chuỗi cung ứng và logistics</v>
          </cell>
          <cell r="H2647" t="str">
            <v xml:space="preserve">Phan Minh Uyên </v>
          </cell>
          <cell r="I2647" t="str">
            <v>Ngọc</v>
          </cell>
          <cell r="J2647" t="str">
            <v>09/11/2007</v>
          </cell>
          <cell r="K2647" t="str">
            <v>Nữ</v>
          </cell>
          <cell r="L2647" t="str">
            <v>049307013140</v>
          </cell>
          <cell r="M2647" t="str">
            <v>251121325431</v>
          </cell>
          <cell r="N2647" t="str">
            <v xml:space="preserve">Phan Minh Uyên </v>
          </cell>
          <cell r="O2647" t="str">
            <v>Ngọc</v>
          </cell>
          <cell r="P2647" t="str">
            <v>51K25.4</v>
          </cell>
          <cell r="Q2647" t="str">
            <v>34</v>
          </cell>
          <cell r="R2647" t="str">
            <v>009</v>
          </cell>
          <cell r="S2647" t="str">
            <v>51K25.4</v>
          </cell>
          <cell r="T2647">
            <v>0</v>
          </cell>
          <cell r="U2647" t="str">
            <v>0</v>
          </cell>
          <cell r="V2647">
            <v>0</v>
          </cell>
          <cell r="W2647">
            <v>0</v>
          </cell>
          <cell r="X2647" t="str">
            <v/>
          </cell>
          <cell r="Y2647">
            <v>5</v>
          </cell>
          <cell r="AE2647" t="str">
            <v>x</v>
          </cell>
          <cell r="AF2647" t="str">
            <v>English Elementary 1</v>
          </cell>
        </row>
        <row r="2648">
          <cell r="B2648" t="str">
            <v>251121325530</v>
          </cell>
          <cell r="C2648" t="str">
            <v>51</v>
          </cell>
          <cell r="D2648" t="str">
            <v>Tiêu chuẩn</v>
          </cell>
          <cell r="E2648" t="str">
            <v>7340101S</v>
          </cell>
          <cell r="F2648" t="str">
            <v>Quản trị kinh doanh - Chương trình Quản trị kinh doanh (S - Tiêu chuẩn)</v>
          </cell>
          <cell r="G2648" t="str">
            <v>Quản trị chuỗi cung ứng và logistics</v>
          </cell>
          <cell r="H2648" t="str">
            <v xml:space="preserve">Phạm Thị Như </v>
          </cell>
          <cell r="I2648" t="str">
            <v>Ngọc</v>
          </cell>
          <cell r="J2648" t="str">
            <v>22/02/2007</v>
          </cell>
          <cell r="K2648" t="str">
            <v>Nữ</v>
          </cell>
          <cell r="L2648" t="str">
            <v>044307007245</v>
          </cell>
          <cell r="M2648" t="str">
            <v>251121325530</v>
          </cell>
          <cell r="N2648" t="str">
            <v xml:space="preserve">Phạm Thị Như </v>
          </cell>
          <cell r="O2648" t="str">
            <v>Ngọc</v>
          </cell>
          <cell r="P2648" t="str">
            <v>51K25.5</v>
          </cell>
          <cell r="Q2648" t="str">
            <v>31</v>
          </cell>
          <cell r="R2648" t="str">
            <v>062</v>
          </cell>
          <cell r="S2648" t="str">
            <v>51K25.5</v>
          </cell>
          <cell r="T2648">
            <v>0</v>
          </cell>
          <cell r="U2648" t="str">
            <v>0</v>
          </cell>
          <cell r="V2648">
            <v>0</v>
          </cell>
          <cell r="W2648">
            <v>0</v>
          </cell>
          <cell r="X2648" t="str">
            <v/>
          </cell>
          <cell r="Y2648">
            <v>5.25</v>
          </cell>
          <cell r="AE2648" t="str">
            <v>x</v>
          </cell>
          <cell r="AF2648" t="str">
            <v>English Elementary 1</v>
          </cell>
        </row>
        <row r="2649">
          <cell r="B2649" t="str">
            <v>251121325131</v>
          </cell>
          <cell r="C2649" t="str">
            <v>51</v>
          </cell>
          <cell r="D2649" t="str">
            <v>Tiêu chuẩn</v>
          </cell>
          <cell r="E2649" t="str">
            <v>7340101S</v>
          </cell>
          <cell r="F2649" t="str">
            <v>Quản trị kinh doanh - Chương trình Quản trị kinh doanh (S - Tiêu chuẩn)</v>
          </cell>
          <cell r="G2649" t="str">
            <v>Quản trị chuỗi cung ứng và logistics</v>
          </cell>
          <cell r="H2649" t="str">
            <v xml:space="preserve">Võ Thị Như </v>
          </cell>
          <cell r="I2649" t="str">
            <v>Ngọc</v>
          </cell>
          <cell r="J2649" t="str">
            <v>23/03/2007</v>
          </cell>
          <cell r="K2649" t="str">
            <v>Nữ</v>
          </cell>
          <cell r="L2649" t="str">
            <v>046307002932</v>
          </cell>
          <cell r="M2649" t="str">
            <v>251121325131</v>
          </cell>
          <cell r="N2649" t="str">
            <v xml:space="preserve">Võ Thị Như </v>
          </cell>
          <cell r="O2649" t="str">
            <v>Ngọc</v>
          </cell>
          <cell r="P2649" t="str">
            <v>51K25.1</v>
          </cell>
          <cell r="Q2649" t="str">
            <v>33</v>
          </cell>
          <cell r="R2649" t="str">
            <v>088</v>
          </cell>
          <cell r="S2649" t="str">
            <v>51K25.1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  <cell r="X2649">
            <v>0</v>
          </cell>
          <cell r="Y2649">
            <v>5.25</v>
          </cell>
          <cell r="AE2649" t="str">
            <v>x</v>
          </cell>
          <cell r="AF2649" t="str">
            <v>English Elementary 1</v>
          </cell>
        </row>
        <row r="2650">
          <cell r="B2650" t="str">
            <v>251121325232</v>
          </cell>
          <cell r="C2650" t="str">
            <v>51</v>
          </cell>
          <cell r="D2650" t="str">
            <v>Tiêu chuẩn</v>
          </cell>
          <cell r="E2650" t="str">
            <v>7340101S</v>
          </cell>
          <cell r="F2650" t="str">
            <v>Quản trị kinh doanh - Chương trình Quản trị kinh doanh (S - Tiêu chuẩn)</v>
          </cell>
          <cell r="G2650" t="str">
            <v>Quản trị chuỗi cung ứng và logistics</v>
          </cell>
          <cell r="H2650" t="str">
            <v xml:space="preserve">Nguyễn Hoàng Thảo </v>
          </cell>
          <cell r="I2650" t="str">
            <v>Nguyên</v>
          </cell>
          <cell r="J2650" t="str">
            <v>08/04/2007</v>
          </cell>
          <cell r="K2650" t="str">
            <v>Nữ</v>
          </cell>
          <cell r="L2650" t="str">
            <v>046307000293</v>
          </cell>
          <cell r="M2650" t="str">
            <v>251121325232</v>
          </cell>
          <cell r="N2650" t="str">
            <v xml:space="preserve">Nguyễn Hoàng Thảo </v>
          </cell>
          <cell r="O2650" t="str">
            <v>Nguyên</v>
          </cell>
          <cell r="P2650" t="str">
            <v>51K25.2</v>
          </cell>
          <cell r="Q2650" t="str">
            <v>33</v>
          </cell>
          <cell r="R2650" t="str">
            <v>003</v>
          </cell>
          <cell r="S2650" t="str">
            <v>51K25.2</v>
          </cell>
          <cell r="T2650">
            <v>0</v>
          </cell>
          <cell r="U2650" t="str">
            <v>0</v>
          </cell>
          <cell r="V2650">
            <v>0</v>
          </cell>
          <cell r="W2650">
            <v>0</v>
          </cell>
          <cell r="X2650" t="str">
            <v/>
          </cell>
          <cell r="Y2650">
            <v>6.5</v>
          </cell>
          <cell r="Z2650" t="str">
            <v>M</v>
          </cell>
          <cell r="AA2650" t="str">
            <v>M</v>
          </cell>
          <cell r="AE2650" t="str">
            <v>x</v>
          </cell>
          <cell r="AF2650" t="str">
            <v>English Communication 1</v>
          </cell>
        </row>
        <row r="2651">
          <cell r="B2651" t="str">
            <v>251121325332</v>
          </cell>
          <cell r="C2651" t="str">
            <v>51</v>
          </cell>
          <cell r="D2651" t="str">
            <v>Tiêu chuẩn</v>
          </cell>
          <cell r="E2651" t="str">
            <v>7340101S</v>
          </cell>
          <cell r="F2651" t="str">
            <v>Quản trị kinh doanh - Chương trình Quản trị kinh doanh (S - Tiêu chuẩn)</v>
          </cell>
          <cell r="G2651" t="str">
            <v>Quản trị chuỗi cung ứng và logistics</v>
          </cell>
          <cell r="H2651" t="str">
            <v xml:space="preserve">Nguyễn Lê Hạnh </v>
          </cell>
          <cell r="I2651" t="str">
            <v>Nguyên</v>
          </cell>
          <cell r="J2651" t="str">
            <v>19/02/2007</v>
          </cell>
          <cell r="K2651" t="str">
            <v>Nữ</v>
          </cell>
          <cell r="L2651" t="str">
            <v>048307006165</v>
          </cell>
          <cell r="M2651" t="str">
            <v>251121325332</v>
          </cell>
          <cell r="N2651" t="str">
            <v xml:space="preserve">Nguyễn Lê Hạnh </v>
          </cell>
          <cell r="O2651" t="str">
            <v>Nguyên</v>
          </cell>
          <cell r="P2651" t="str">
            <v>51K25.3</v>
          </cell>
          <cell r="Q2651" t="str">
            <v>04</v>
          </cell>
          <cell r="R2651" t="str">
            <v>017</v>
          </cell>
          <cell r="S2651" t="str">
            <v>51K25.3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  <cell r="X2651">
            <v>0</v>
          </cell>
          <cell r="Y2651">
            <v>7</v>
          </cell>
          <cell r="Z2651" t="str">
            <v>M</v>
          </cell>
          <cell r="AA2651" t="str">
            <v>M</v>
          </cell>
          <cell r="AE2651" t="str">
            <v>x</v>
          </cell>
          <cell r="AF2651" t="str">
            <v>English Communication 1</v>
          </cell>
        </row>
        <row r="2652">
          <cell r="B2652" t="str">
            <v>251121325432</v>
          </cell>
          <cell r="C2652" t="str">
            <v>51</v>
          </cell>
          <cell r="D2652" t="str">
            <v>Tiêu chuẩn</v>
          </cell>
          <cell r="E2652" t="str">
            <v>7340101S</v>
          </cell>
          <cell r="F2652" t="str">
            <v>Quản trị kinh doanh - Chương trình Quản trị kinh doanh (S - Tiêu chuẩn)</v>
          </cell>
          <cell r="G2652" t="str">
            <v>Quản trị chuỗi cung ứng và logistics</v>
          </cell>
          <cell r="H2652" t="str">
            <v xml:space="preserve">Nguyễn Phú </v>
          </cell>
          <cell r="I2652" t="str">
            <v>Nguyên</v>
          </cell>
          <cell r="J2652" t="str">
            <v>07/02/2007</v>
          </cell>
          <cell r="K2652" t="str">
            <v>Nam</v>
          </cell>
          <cell r="L2652" t="str">
            <v>048207008189</v>
          </cell>
          <cell r="M2652" t="str">
            <v>251121325432</v>
          </cell>
          <cell r="N2652" t="str">
            <v xml:space="preserve">Nguyễn Phú </v>
          </cell>
          <cell r="O2652" t="str">
            <v>Nguyên</v>
          </cell>
          <cell r="P2652" t="str">
            <v>51K25.4</v>
          </cell>
          <cell r="Q2652" t="str">
            <v>04</v>
          </cell>
          <cell r="R2652" t="str">
            <v>001</v>
          </cell>
          <cell r="S2652" t="str">
            <v>51K25.4</v>
          </cell>
          <cell r="T2652">
            <v>0</v>
          </cell>
          <cell r="U2652" t="str">
            <v>0</v>
          </cell>
          <cell r="V2652">
            <v>0</v>
          </cell>
          <cell r="W2652">
            <v>0</v>
          </cell>
          <cell r="X2652" t="str">
            <v/>
          </cell>
          <cell r="Y2652">
            <v>6.25</v>
          </cell>
          <cell r="AE2652" t="str">
            <v>x</v>
          </cell>
          <cell r="AF2652" t="str">
            <v>English Elementary 1</v>
          </cell>
        </row>
        <row r="2653">
          <cell r="B2653" t="str">
            <v>251121325531</v>
          </cell>
          <cell r="C2653" t="str">
            <v>51</v>
          </cell>
          <cell r="D2653" t="str">
            <v>Tiêu chuẩn</v>
          </cell>
          <cell r="E2653" t="str">
            <v>7340101S</v>
          </cell>
          <cell r="F2653" t="str">
            <v>Quản trị kinh doanh - Chương trình Quản trị kinh doanh (S - Tiêu chuẩn)</v>
          </cell>
          <cell r="G2653" t="str">
            <v>Quản trị chuỗi cung ứng và logistics</v>
          </cell>
          <cell r="H2653" t="str">
            <v xml:space="preserve">Nguyễn Thị Kim </v>
          </cell>
          <cell r="I2653" t="str">
            <v>Nguyên</v>
          </cell>
          <cell r="J2653" t="str">
            <v>23/02/2007</v>
          </cell>
          <cell r="K2653" t="str">
            <v>Nữ</v>
          </cell>
          <cell r="L2653" t="str">
            <v>048307008571</v>
          </cell>
          <cell r="M2653" t="str">
            <v>251121325531</v>
          </cell>
          <cell r="N2653" t="str">
            <v xml:space="preserve">Nguyễn Thị Kim </v>
          </cell>
          <cell r="O2653" t="str">
            <v>Nguyên</v>
          </cell>
          <cell r="P2653" t="str">
            <v>51K25.5</v>
          </cell>
          <cell r="Q2653" t="str">
            <v>04</v>
          </cell>
          <cell r="R2653" t="str">
            <v>007</v>
          </cell>
          <cell r="S2653" t="str">
            <v>51K25.5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AE2653" t="str">
            <v>x</v>
          </cell>
          <cell r="AF2653" t="str">
            <v>English Elementary 1</v>
          </cell>
        </row>
        <row r="2654">
          <cell r="B2654" t="str">
            <v>251121325132</v>
          </cell>
          <cell r="C2654" t="str">
            <v>51</v>
          </cell>
          <cell r="D2654" t="str">
            <v>Tiêu chuẩn</v>
          </cell>
          <cell r="E2654" t="str">
            <v>7340101S</v>
          </cell>
          <cell r="F2654" t="str">
            <v>Quản trị kinh doanh - Chương trình Quản trị kinh doanh (S - Tiêu chuẩn)</v>
          </cell>
          <cell r="G2654" t="str">
            <v>Quản trị chuỗi cung ứng và logistics</v>
          </cell>
          <cell r="H2654" t="str">
            <v xml:space="preserve">Nguyễn Thanh </v>
          </cell>
          <cell r="I2654" t="str">
            <v>Nguyên</v>
          </cell>
          <cell r="J2654" t="str">
            <v>06/06/2007</v>
          </cell>
          <cell r="K2654" t="str">
            <v>Nam</v>
          </cell>
          <cell r="L2654" t="str">
            <v>046207005464</v>
          </cell>
          <cell r="M2654" t="str">
            <v>251121325132</v>
          </cell>
          <cell r="N2654" t="str">
            <v xml:space="preserve">Nguyễn Thanh </v>
          </cell>
          <cell r="O2654" t="str">
            <v>Nguyên</v>
          </cell>
          <cell r="P2654" t="str">
            <v>51K25.1</v>
          </cell>
          <cell r="Q2654" t="str">
            <v>33</v>
          </cell>
          <cell r="R2654" t="str">
            <v>088</v>
          </cell>
          <cell r="S2654" t="str">
            <v>51K25.1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  <cell r="X2654">
            <v>0</v>
          </cell>
          <cell r="Y2654">
            <v>6.25</v>
          </cell>
          <cell r="AE2654" t="str">
            <v>x</v>
          </cell>
          <cell r="AF2654" t="str">
            <v>English Elementary 1</v>
          </cell>
        </row>
        <row r="2655">
          <cell r="B2655" t="str">
            <v>251121325233</v>
          </cell>
          <cell r="C2655" t="str">
            <v>51</v>
          </cell>
          <cell r="D2655" t="str">
            <v>Tiêu chuẩn</v>
          </cell>
          <cell r="E2655" t="str">
            <v>7340101S</v>
          </cell>
          <cell r="F2655" t="str">
            <v>Quản trị kinh doanh - Chương trình Quản trị kinh doanh (S - Tiêu chuẩn)</v>
          </cell>
          <cell r="G2655" t="str">
            <v>Quản trị chuỗi cung ứng và logistics</v>
          </cell>
          <cell r="H2655" t="str">
            <v xml:space="preserve">Phan Ngọc Thảo </v>
          </cell>
          <cell r="I2655" t="str">
            <v>Nguyên</v>
          </cell>
          <cell r="J2655" t="str">
            <v>27/10/2007</v>
          </cell>
          <cell r="K2655" t="str">
            <v>Nữ</v>
          </cell>
          <cell r="L2655" t="str">
            <v>046307010104</v>
          </cell>
          <cell r="M2655" t="str">
            <v>251121325233</v>
          </cell>
          <cell r="N2655" t="str">
            <v xml:space="preserve">Phan Ngọc Thảo </v>
          </cell>
          <cell r="O2655" t="str">
            <v>Nguyên</v>
          </cell>
          <cell r="P2655" t="str">
            <v>51K25.2</v>
          </cell>
          <cell r="Q2655" t="str">
            <v>33</v>
          </cell>
          <cell r="R2655" t="str">
            <v>002</v>
          </cell>
          <cell r="S2655" t="str">
            <v>51K25.2</v>
          </cell>
          <cell r="T2655">
            <v>0</v>
          </cell>
          <cell r="U2655" t="str">
            <v>0</v>
          </cell>
          <cell r="V2655">
            <v>0</v>
          </cell>
          <cell r="W2655">
            <v>0</v>
          </cell>
          <cell r="X2655" t="str">
            <v/>
          </cell>
          <cell r="Y2655">
            <v>5.75</v>
          </cell>
          <cell r="AE2655" t="str">
            <v>x</v>
          </cell>
          <cell r="AF2655" t="str">
            <v>English Elementary 1</v>
          </cell>
        </row>
        <row r="2656">
          <cell r="B2656" t="str">
            <v>251121325333</v>
          </cell>
          <cell r="C2656" t="str">
            <v>51</v>
          </cell>
          <cell r="D2656" t="str">
            <v>Tiêu chuẩn</v>
          </cell>
          <cell r="E2656" t="str">
            <v>7340101S</v>
          </cell>
          <cell r="F2656" t="str">
            <v>Quản trị kinh doanh - Chương trình Quản trị kinh doanh (S - Tiêu chuẩn)</v>
          </cell>
          <cell r="G2656" t="str">
            <v>Quản trị chuỗi cung ứng và logistics</v>
          </cell>
          <cell r="H2656" t="str">
            <v xml:space="preserve">Ngô Phạm Khôi </v>
          </cell>
          <cell r="I2656" t="str">
            <v>Nguyên</v>
          </cell>
          <cell r="J2656" t="str">
            <v>01/08/2007</v>
          </cell>
          <cell r="K2656" t="str">
            <v>Nữ</v>
          </cell>
          <cell r="L2656" t="str">
            <v>044307008162</v>
          </cell>
          <cell r="M2656" t="str">
            <v>251121325333</v>
          </cell>
          <cell r="N2656" t="str">
            <v xml:space="preserve">Ngô Phạm Khôi </v>
          </cell>
          <cell r="O2656" t="str">
            <v>Nguyên</v>
          </cell>
          <cell r="P2656" t="str">
            <v>51K25.3</v>
          </cell>
          <cell r="Q2656" t="str">
            <v>04</v>
          </cell>
          <cell r="R2656" t="str">
            <v>017</v>
          </cell>
          <cell r="S2656" t="str">
            <v>51K25.3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  <cell r="X2656">
            <v>0</v>
          </cell>
          <cell r="Y2656">
            <v>0</v>
          </cell>
          <cell r="AE2656" t="str">
            <v>x</v>
          </cell>
          <cell r="AF2656" t="str">
            <v>English Elementary 1</v>
          </cell>
        </row>
        <row r="2657">
          <cell r="B2657" t="str">
            <v>251121325433</v>
          </cell>
          <cell r="C2657" t="str">
            <v>51</v>
          </cell>
          <cell r="D2657" t="str">
            <v>Tiêu chuẩn</v>
          </cell>
          <cell r="E2657" t="str">
            <v>7340101S</v>
          </cell>
          <cell r="F2657" t="str">
            <v>Quản trị kinh doanh - Chương trình Quản trị kinh doanh (S - Tiêu chuẩn)</v>
          </cell>
          <cell r="G2657" t="str">
            <v>Quản trị chuỗi cung ứng và logistics</v>
          </cell>
          <cell r="H2657" t="str">
            <v xml:space="preserve">Trần Đăng </v>
          </cell>
          <cell r="I2657" t="str">
            <v>Nguyên</v>
          </cell>
          <cell r="J2657" t="str">
            <v>12/02/2007</v>
          </cell>
          <cell r="K2657" t="str">
            <v>Nam</v>
          </cell>
          <cell r="L2657" t="str">
            <v>052207000432</v>
          </cell>
          <cell r="M2657" t="str">
            <v>251121325433</v>
          </cell>
          <cell r="N2657" t="str">
            <v xml:space="preserve">Trần Đăng </v>
          </cell>
          <cell r="O2657" t="str">
            <v>Nguyên</v>
          </cell>
          <cell r="P2657" t="str">
            <v>51K25.4</v>
          </cell>
          <cell r="Q2657" t="str">
            <v>04</v>
          </cell>
          <cell r="R2657" t="str">
            <v>002</v>
          </cell>
          <cell r="S2657" t="str">
            <v>51K25.4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  <cell r="X2657">
            <v>0</v>
          </cell>
          <cell r="Y2657">
            <v>7.25</v>
          </cell>
          <cell r="Z2657" t="str">
            <v>M</v>
          </cell>
          <cell r="AA2657" t="str">
            <v>M</v>
          </cell>
          <cell r="AE2657" t="str">
            <v>x</v>
          </cell>
          <cell r="AF2657" t="str">
            <v>English Communication 1</v>
          </cell>
        </row>
        <row r="2658">
          <cell r="B2658" t="str">
            <v>251121325532</v>
          </cell>
          <cell r="C2658" t="str">
            <v>51</v>
          </cell>
          <cell r="D2658" t="str">
            <v>Tiêu chuẩn</v>
          </cell>
          <cell r="E2658" t="str">
            <v>7340101S</v>
          </cell>
          <cell r="F2658" t="str">
            <v>Quản trị kinh doanh - Chương trình Quản trị kinh doanh (S - Tiêu chuẩn)</v>
          </cell>
          <cell r="G2658" t="str">
            <v>Quản trị chuỗi cung ứng và logistics</v>
          </cell>
          <cell r="H2658" t="str">
            <v xml:space="preserve">Trịnh Khánh </v>
          </cell>
          <cell r="I2658" t="str">
            <v>Nguyên</v>
          </cell>
          <cell r="J2658" t="str">
            <v>05/12/2007</v>
          </cell>
          <cell r="K2658" t="str">
            <v>Nam</v>
          </cell>
          <cell r="L2658" t="str">
            <v>049207004222</v>
          </cell>
          <cell r="M2658" t="str">
            <v>251121325532</v>
          </cell>
          <cell r="N2658" t="str">
            <v xml:space="preserve">Trịnh Khánh </v>
          </cell>
          <cell r="O2658" t="str">
            <v>Nguyên</v>
          </cell>
          <cell r="P2658" t="str">
            <v>51K25.5</v>
          </cell>
          <cell r="Q2658" t="str">
            <v>34</v>
          </cell>
          <cell r="R2658" t="str">
            <v>009</v>
          </cell>
          <cell r="S2658" t="str">
            <v>51K25.5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  <cell r="X2658">
            <v>0</v>
          </cell>
          <cell r="Y2658">
            <v>0</v>
          </cell>
          <cell r="AE2658" t="str">
            <v>x</v>
          </cell>
          <cell r="AF2658" t="str">
            <v>English Elementary 1</v>
          </cell>
        </row>
        <row r="2659">
          <cell r="B2659" t="str">
            <v>251121325133</v>
          </cell>
          <cell r="C2659" t="str">
            <v>51</v>
          </cell>
          <cell r="D2659" t="str">
            <v>Tiêu chuẩn</v>
          </cell>
          <cell r="E2659" t="str">
            <v>7340101S</v>
          </cell>
          <cell r="F2659" t="str">
            <v>Quản trị kinh doanh - Chương trình Quản trị kinh doanh (S - Tiêu chuẩn)</v>
          </cell>
          <cell r="G2659" t="str">
            <v>Quản trị chuỗi cung ứng và logistics</v>
          </cell>
          <cell r="H2659" t="str">
            <v xml:space="preserve">Trần Thị Bích </v>
          </cell>
          <cell r="I2659" t="str">
            <v>Nguyệt</v>
          </cell>
          <cell r="J2659" t="str">
            <v>03/11/2007</v>
          </cell>
          <cell r="K2659" t="str">
            <v>Nữ</v>
          </cell>
          <cell r="L2659" t="str">
            <v>049307004605</v>
          </cell>
          <cell r="M2659" t="str">
            <v>251121325133</v>
          </cell>
          <cell r="N2659" t="str">
            <v xml:space="preserve">Trần Thị Bích </v>
          </cell>
          <cell r="O2659" t="str">
            <v>Nguyệt</v>
          </cell>
          <cell r="P2659" t="str">
            <v>51K25.1</v>
          </cell>
          <cell r="Q2659" t="str">
            <v>34</v>
          </cell>
          <cell r="R2659" t="str">
            <v>094</v>
          </cell>
          <cell r="S2659" t="str">
            <v>51K25.1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  <cell r="X2659">
            <v>0</v>
          </cell>
          <cell r="Y2659">
            <v>0</v>
          </cell>
          <cell r="AE2659" t="str">
            <v>x</v>
          </cell>
          <cell r="AF2659" t="str">
            <v>English Elementary 1</v>
          </cell>
        </row>
        <row r="2660">
          <cell r="B2660" t="str">
            <v>251121325234</v>
          </cell>
          <cell r="C2660" t="str">
            <v>51</v>
          </cell>
          <cell r="D2660" t="str">
            <v>Tiêu chuẩn</v>
          </cell>
          <cell r="E2660" t="str">
            <v>7340101S</v>
          </cell>
          <cell r="F2660" t="str">
            <v>Quản trị kinh doanh - Chương trình Quản trị kinh doanh (S - Tiêu chuẩn)</v>
          </cell>
          <cell r="G2660" t="str">
            <v>Quản trị chuỗi cung ứng và logistics</v>
          </cell>
          <cell r="H2660" t="str">
            <v xml:space="preserve">Bùi Nguyên </v>
          </cell>
          <cell r="I2660" t="str">
            <v>Nha</v>
          </cell>
          <cell r="J2660" t="str">
            <v>23/04/2007</v>
          </cell>
          <cell r="K2660" t="str">
            <v>Nữ</v>
          </cell>
          <cell r="L2660" t="str">
            <v>049307004755</v>
          </cell>
          <cell r="M2660" t="str">
            <v>251121325234</v>
          </cell>
          <cell r="N2660" t="str">
            <v xml:space="preserve">Bùi Nguyên </v>
          </cell>
          <cell r="O2660" t="str">
            <v>Nha</v>
          </cell>
          <cell r="P2660" t="str">
            <v>51K25.2</v>
          </cell>
          <cell r="Q2660" t="str">
            <v>34</v>
          </cell>
          <cell r="R2660" t="str">
            <v>061</v>
          </cell>
          <cell r="S2660" t="str">
            <v>51K25.2</v>
          </cell>
          <cell r="T2660">
            <v>0</v>
          </cell>
          <cell r="U2660" t="str">
            <v>0</v>
          </cell>
          <cell r="V2660">
            <v>0</v>
          </cell>
          <cell r="W2660">
            <v>0</v>
          </cell>
          <cell r="X2660" t="str">
            <v/>
          </cell>
          <cell r="Y2660">
            <v>0</v>
          </cell>
          <cell r="AE2660" t="str">
            <v>x</v>
          </cell>
          <cell r="AF2660" t="str">
            <v>English Elementary 1</v>
          </cell>
        </row>
        <row r="2661">
          <cell r="B2661" t="str">
            <v>251121325334</v>
          </cell>
          <cell r="C2661" t="str">
            <v>51</v>
          </cell>
          <cell r="D2661" t="str">
            <v>Tiêu chuẩn</v>
          </cell>
          <cell r="E2661" t="str">
            <v>7340101S</v>
          </cell>
          <cell r="F2661" t="str">
            <v>Quản trị kinh doanh - Chương trình Quản trị kinh doanh (S - Tiêu chuẩn)</v>
          </cell>
          <cell r="G2661" t="str">
            <v>Quản trị chuỗi cung ứng và logistics</v>
          </cell>
          <cell r="H2661" t="str">
            <v xml:space="preserve">Võ Thị Phong </v>
          </cell>
          <cell r="I2661" t="str">
            <v>Nhã</v>
          </cell>
          <cell r="J2661" t="str">
            <v>09/01/2007</v>
          </cell>
          <cell r="K2661" t="str">
            <v>Nữ</v>
          </cell>
          <cell r="L2661" t="str">
            <v>045307003126</v>
          </cell>
          <cell r="M2661" t="str">
            <v>251121325334</v>
          </cell>
          <cell r="N2661" t="str">
            <v xml:space="preserve">Võ Thị Phong </v>
          </cell>
          <cell r="O2661" t="str">
            <v>Nhã</v>
          </cell>
          <cell r="P2661" t="str">
            <v>51K25.3</v>
          </cell>
          <cell r="Q2661" t="str">
            <v>32</v>
          </cell>
          <cell r="R2661" t="str">
            <v>012</v>
          </cell>
          <cell r="S2661" t="str">
            <v>51K25.3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  <cell r="X2661">
            <v>0</v>
          </cell>
          <cell r="Y2661">
            <v>5.5</v>
          </cell>
          <cell r="AE2661" t="str">
            <v>x</v>
          </cell>
          <cell r="AF2661" t="str">
            <v>English Elementary 1</v>
          </cell>
        </row>
        <row r="2662">
          <cell r="B2662" t="str">
            <v>251121325434</v>
          </cell>
          <cell r="C2662" t="str">
            <v>51</v>
          </cell>
          <cell r="D2662" t="str">
            <v>Tiêu chuẩn</v>
          </cell>
          <cell r="E2662" t="str">
            <v>7340101S</v>
          </cell>
          <cell r="F2662" t="str">
            <v>Quản trị kinh doanh - Chương trình Quản trị kinh doanh (S - Tiêu chuẩn)</v>
          </cell>
          <cell r="G2662" t="str">
            <v>Quản trị chuỗi cung ứng và logistics</v>
          </cell>
          <cell r="H2662" t="str">
            <v xml:space="preserve">Trần Thị Thanh </v>
          </cell>
          <cell r="I2662" t="str">
            <v>Nhàn</v>
          </cell>
          <cell r="J2662" t="str">
            <v>30/06/2007</v>
          </cell>
          <cell r="K2662" t="str">
            <v>Nữ</v>
          </cell>
          <cell r="L2662" t="str">
            <v>046307007254</v>
          </cell>
          <cell r="M2662" t="str">
            <v>251121325434</v>
          </cell>
          <cell r="N2662" t="str">
            <v xml:space="preserve">Trần Thị Thanh </v>
          </cell>
          <cell r="O2662" t="str">
            <v>Nhàn</v>
          </cell>
          <cell r="P2662" t="str">
            <v>51K25.4</v>
          </cell>
          <cell r="Q2662" t="str">
            <v>33</v>
          </cell>
          <cell r="R2662" t="str">
            <v>014</v>
          </cell>
          <cell r="S2662" t="str">
            <v>51K25.4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  <cell r="X2662">
            <v>0</v>
          </cell>
          <cell r="Y2662">
            <v>0</v>
          </cell>
          <cell r="AE2662" t="str">
            <v>x</v>
          </cell>
          <cell r="AF2662" t="str">
            <v>English Elementary 1</v>
          </cell>
        </row>
        <row r="2663">
          <cell r="B2663" t="str">
            <v>251121325533</v>
          </cell>
          <cell r="C2663" t="str">
            <v>51</v>
          </cell>
          <cell r="D2663" t="str">
            <v>Tiêu chuẩn</v>
          </cell>
          <cell r="E2663" t="str">
            <v>7340101S</v>
          </cell>
          <cell r="F2663" t="str">
            <v>Quản trị kinh doanh - Chương trình Quản trị kinh doanh (S - Tiêu chuẩn)</v>
          </cell>
          <cell r="G2663" t="str">
            <v>Quản trị chuỗi cung ứng và logistics</v>
          </cell>
          <cell r="H2663" t="str">
            <v xml:space="preserve">Nguyễn Hà Hiền </v>
          </cell>
          <cell r="I2663" t="str">
            <v>Nhân</v>
          </cell>
          <cell r="J2663" t="str">
            <v>06/03/2007</v>
          </cell>
          <cell r="K2663" t="str">
            <v>Nam</v>
          </cell>
          <cell r="L2663" t="str">
            <v>046207000916</v>
          </cell>
          <cell r="M2663" t="str">
            <v>251121325533</v>
          </cell>
          <cell r="N2663" t="str">
            <v xml:space="preserve">Nguyễn Hà Hiền </v>
          </cell>
          <cell r="O2663" t="str">
            <v>Nhân</v>
          </cell>
          <cell r="P2663" t="str">
            <v>51K25.5</v>
          </cell>
          <cell r="Q2663" t="str">
            <v>33</v>
          </cell>
          <cell r="R2663" t="str">
            <v>003</v>
          </cell>
          <cell r="S2663" t="str">
            <v>51K25.5</v>
          </cell>
          <cell r="T2663" t="str">
            <v>IELTS</v>
          </cell>
          <cell r="U2663" t="str">
            <v>5.5</v>
          </cell>
          <cell r="V2663">
            <v>0</v>
          </cell>
          <cell r="W2663">
            <v>0</v>
          </cell>
          <cell r="X2663" t="str">
            <v/>
          </cell>
          <cell r="Y2663">
            <v>5.75</v>
          </cell>
          <cell r="Z2663" t="str">
            <v>M</v>
          </cell>
          <cell r="AA2663" t="str">
            <v>M</v>
          </cell>
          <cell r="AB2663" t="str">
            <v>M</v>
          </cell>
          <cell r="AC2663" t="str">
            <v>M</v>
          </cell>
          <cell r="AD2663" t="str">
            <v>M</v>
          </cell>
          <cell r="AE2663" t="str">
            <v>x</v>
          </cell>
          <cell r="AF2663" t="str">
            <v>Không học</v>
          </cell>
        </row>
        <row r="2664">
          <cell r="B2664" t="str">
            <v>251121325134</v>
          </cell>
          <cell r="C2664" t="str">
            <v>51</v>
          </cell>
          <cell r="D2664" t="str">
            <v>Tiêu chuẩn</v>
          </cell>
          <cell r="E2664" t="str">
            <v>7340101S</v>
          </cell>
          <cell r="F2664" t="str">
            <v>Quản trị kinh doanh - Chương trình Quản trị kinh doanh (S - Tiêu chuẩn)</v>
          </cell>
          <cell r="G2664" t="str">
            <v>Quản trị chuỗi cung ứng và logistics</v>
          </cell>
          <cell r="H2664" t="str">
            <v xml:space="preserve">Trần Nguyễn Bảo </v>
          </cell>
          <cell r="I2664" t="str">
            <v>Nhân</v>
          </cell>
          <cell r="J2664" t="str">
            <v>28/03/2007</v>
          </cell>
          <cell r="K2664" t="str">
            <v>Nam</v>
          </cell>
          <cell r="L2664" t="str">
            <v>045207000167</v>
          </cell>
          <cell r="M2664" t="str">
            <v>251121325134</v>
          </cell>
          <cell r="N2664" t="str">
            <v xml:space="preserve">Trần Nguyễn Bảo </v>
          </cell>
          <cell r="O2664" t="str">
            <v>Nhân</v>
          </cell>
          <cell r="P2664" t="str">
            <v>51K25.1</v>
          </cell>
          <cell r="Q2664" t="str">
            <v>32</v>
          </cell>
          <cell r="R2664" t="str">
            <v>044</v>
          </cell>
          <cell r="S2664" t="str">
            <v>51K25.1</v>
          </cell>
          <cell r="T2664">
            <v>0</v>
          </cell>
          <cell r="U2664" t="str">
            <v>0</v>
          </cell>
          <cell r="V2664">
            <v>0</v>
          </cell>
          <cell r="W2664">
            <v>0</v>
          </cell>
          <cell r="X2664" t="str">
            <v/>
          </cell>
          <cell r="Y2664">
            <v>5.75</v>
          </cell>
          <cell r="AE2664" t="str">
            <v>x</v>
          </cell>
          <cell r="AF2664" t="str">
            <v>English Elementary 1</v>
          </cell>
        </row>
        <row r="2665">
          <cell r="B2665" t="str">
            <v>251121325235</v>
          </cell>
          <cell r="C2665" t="str">
            <v>51</v>
          </cell>
          <cell r="D2665" t="str">
            <v>Tiêu chuẩn</v>
          </cell>
          <cell r="E2665" t="str">
            <v>7340101S</v>
          </cell>
          <cell r="F2665" t="str">
            <v>Quản trị kinh doanh - Chương trình Quản trị kinh doanh (S - Tiêu chuẩn)</v>
          </cell>
          <cell r="G2665" t="str">
            <v>Quản trị chuỗi cung ứng và logistics</v>
          </cell>
          <cell r="H2665" t="str">
            <v xml:space="preserve">Trương Đức Quang </v>
          </cell>
          <cell r="I2665" t="str">
            <v>Nhân</v>
          </cell>
          <cell r="J2665" t="str">
            <v>11/03/2007</v>
          </cell>
          <cell r="K2665" t="str">
            <v>Nam</v>
          </cell>
          <cell r="L2665" t="str">
            <v>062207007937</v>
          </cell>
          <cell r="M2665" t="str">
            <v>251121325235</v>
          </cell>
          <cell r="N2665" t="str">
            <v xml:space="preserve">Trương Đức Quang </v>
          </cell>
          <cell r="O2665" t="str">
            <v>Nhân</v>
          </cell>
          <cell r="P2665" t="str">
            <v>51K25.2</v>
          </cell>
          <cell r="Q2665" t="str">
            <v>36</v>
          </cell>
          <cell r="R2665" t="str">
            <v>026</v>
          </cell>
          <cell r="S2665" t="str">
            <v>51K25.2</v>
          </cell>
          <cell r="T2665">
            <v>0</v>
          </cell>
          <cell r="U2665" t="str">
            <v>0</v>
          </cell>
          <cell r="V2665">
            <v>0</v>
          </cell>
          <cell r="W2665">
            <v>0</v>
          </cell>
          <cell r="X2665" t="str">
            <v/>
          </cell>
          <cell r="Y2665">
            <v>5</v>
          </cell>
          <cell r="AE2665" t="str">
            <v>x</v>
          </cell>
          <cell r="AF2665" t="str">
            <v>English Elementary 1</v>
          </cell>
        </row>
        <row r="2666">
          <cell r="B2666" t="str">
            <v>251121325335</v>
          </cell>
          <cell r="C2666" t="str">
            <v>51</v>
          </cell>
          <cell r="D2666" t="str">
            <v>Tiêu chuẩn</v>
          </cell>
          <cell r="E2666" t="str">
            <v>7340101S</v>
          </cell>
          <cell r="F2666" t="str">
            <v>Quản trị kinh doanh - Chương trình Quản trị kinh doanh (S - Tiêu chuẩn)</v>
          </cell>
          <cell r="G2666" t="str">
            <v>Quản trị chuỗi cung ứng và logistics</v>
          </cell>
          <cell r="H2666" t="str">
            <v xml:space="preserve">Võ Thành </v>
          </cell>
          <cell r="I2666" t="str">
            <v>Nhân</v>
          </cell>
          <cell r="J2666" t="str">
            <v>19/09/2007</v>
          </cell>
          <cell r="K2666" t="str">
            <v>Nam</v>
          </cell>
          <cell r="L2666" t="str">
            <v>048207008769</v>
          </cell>
          <cell r="M2666" t="str">
            <v>251121325335</v>
          </cell>
          <cell r="N2666" t="str">
            <v xml:space="preserve">Võ Thành </v>
          </cell>
          <cell r="O2666" t="str">
            <v>Nhân</v>
          </cell>
          <cell r="P2666" t="str">
            <v>51K25.3</v>
          </cell>
          <cell r="Q2666" t="str">
            <v>04</v>
          </cell>
          <cell r="R2666" t="str">
            <v>014</v>
          </cell>
          <cell r="S2666" t="str">
            <v>51K25.3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  <cell r="X2666">
            <v>0</v>
          </cell>
          <cell r="Y2666">
            <v>0</v>
          </cell>
          <cell r="AE2666" t="str">
            <v>x</v>
          </cell>
          <cell r="AF2666" t="str">
            <v>English Elementary 1</v>
          </cell>
        </row>
        <row r="2667">
          <cell r="B2667" t="str">
            <v>251121325435</v>
          </cell>
          <cell r="C2667" t="str">
            <v>51</v>
          </cell>
          <cell r="D2667" t="str">
            <v>Tiêu chuẩn</v>
          </cell>
          <cell r="E2667" t="str">
            <v>7340101S</v>
          </cell>
          <cell r="F2667" t="str">
            <v>Quản trị kinh doanh - Chương trình Quản trị kinh doanh (S - Tiêu chuẩn)</v>
          </cell>
          <cell r="G2667" t="str">
            <v>Quản trị chuỗi cung ứng và logistics</v>
          </cell>
          <cell r="H2667" t="str">
            <v xml:space="preserve">Bùi Long </v>
          </cell>
          <cell r="I2667" t="str">
            <v>Nhất</v>
          </cell>
          <cell r="J2667" t="str">
            <v>26/06/2007</v>
          </cell>
          <cell r="K2667" t="str">
            <v>Nam</v>
          </cell>
          <cell r="L2667" t="str">
            <v>045207001803</v>
          </cell>
          <cell r="M2667" t="str">
            <v>251121325435</v>
          </cell>
          <cell r="N2667" t="str">
            <v xml:space="preserve">Bùi Long </v>
          </cell>
          <cell r="O2667" t="str">
            <v>Nhất</v>
          </cell>
          <cell r="P2667" t="str">
            <v>51K25.4</v>
          </cell>
          <cell r="Q2667" t="str">
            <v>32</v>
          </cell>
          <cell r="R2667" t="str">
            <v>025</v>
          </cell>
          <cell r="S2667" t="str">
            <v>51K25.4</v>
          </cell>
          <cell r="T2667">
            <v>0</v>
          </cell>
          <cell r="U2667" t="str">
            <v>0</v>
          </cell>
          <cell r="V2667">
            <v>0</v>
          </cell>
          <cell r="W2667">
            <v>0</v>
          </cell>
          <cell r="X2667" t="str">
            <v/>
          </cell>
          <cell r="Y2667">
            <v>6</v>
          </cell>
          <cell r="AE2667" t="str">
            <v>x</v>
          </cell>
          <cell r="AF2667" t="str">
            <v>English Elementary 1</v>
          </cell>
        </row>
        <row r="2668">
          <cell r="B2668" t="str">
            <v>251121325534</v>
          </cell>
          <cell r="C2668" t="str">
            <v>51</v>
          </cell>
          <cell r="D2668" t="str">
            <v>Tiêu chuẩn</v>
          </cell>
          <cell r="E2668" t="str">
            <v>7340101S</v>
          </cell>
          <cell r="F2668" t="str">
            <v>Quản trị kinh doanh - Chương trình Quản trị kinh doanh (S - Tiêu chuẩn)</v>
          </cell>
          <cell r="G2668" t="str">
            <v>Quản trị chuỗi cung ứng và logistics</v>
          </cell>
          <cell r="H2668" t="str">
            <v xml:space="preserve">Nguyễn Thị Quỳnh </v>
          </cell>
          <cell r="I2668" t="str">
            <v>Nhi</v>
          </cell>
          <cell r="J2668" t="str">
            <v>03/08/2007</v>
          </cell>
          <cell r="K2668" t="str">
            <v>Nữ</v>
          </cell>
          <cell r="L2668" t="str">
            <v>044307005737</v>
          </cell>
          <cell r="M2668" t="str">
            <v>251121325534</v>
          </cell>
          <cell r="N2668" t="str">
            <v xml:space="preserve">Nguyễn Thị Quỳnh </v>
          </cell>
          <cell r="O2668" t="str">
            <v>Nhi</v>
          </cell>
          <cell r="P2668" t="str">
            <v>51K25.5</v>
          </cell>
          <cell r="Q2668" t="str">
            <v>31</v>
          </cell>
          <cell r="R2668" t="str">
            <v>045</v>
          </cell>
          <cell r="S2668" t="str">
            <v>51K25.5</v>
          </cell>
          <cell r="T2668">
            <v>0</v>
          </cell>
          <cell r="U2668" t="str">
            <v>0</v>
          </cell>
          <cell r="V2668">
            <v>0</v>
          </cell>
          <cell r="W2668">
            <v>0</v>
          </cell>
          <cell r="X2668" t="str">
            <v/>
          </cell>
          <cell r="Y2668">
            <v>7</v>
          </cell>
          <cell r="Z2668" t="str">
            <v>M</v>
          </cell>
          <cell r="AA2668" t="str">
            <v>M</v>
          </cell>
          <cell r="AE2668" t="str">
            <v>x</v>
          </cell>
          <cell r="AF2668" t="str">
            <v>English Communication 1</v>
          </cell>
        </row>
        <row r="2669">
          <cell r="B2669" t="str">
            <v>251121325135</v>
          </cell>
          <cell r="C2669" t="str">
            <v>51</v>
          </cell>
          <cell r="D2669" t="str">
            <v>Tiêu chuẩn</v>
          </cell>
          <cell r="E2669" t="str">
            <v>7340101S</v>
          </cell>
          <cell r="F2669" t="str">
            <v>Quản trị kinh doanh - Chương trình Quản trị kinh doanh (S - Tiêu chuẩn)</v>
          </cell>
          <cell r="G2669" t="str">
            <v>Quản trị chuỗi cung ứng và logistics</v>
          </cell>
          <cell r="H2669" t="str">
            <v xml:space="preserve">Nguyễn Thị Tuyết </v>
          </cell>
          <cell r="I2669" t="str">
            <v>Nhi</v>
          </cell>
          <cell r="J2669" t="str">
            <v>23/12/2007</v>
          </cell>
          <cell r="K2669" t="str">
            <v>Nữ</v>
          </cell>
          <cell r="L2669" t="str">
            <v>049307010284</v>
          </cell>
          <cell r="M2669" t="str">
            <v>251121325135</v>
          </cell>
          <cell r="N2669" t="str">
            <v xml:space="preserve">Nguyễn Thị Tuyết </v>
          </cell>
          <cell r="O2669" t="str">
            <v>Nhi</v>
          </cell>
          <cell r="P2669" t="str">
            <v>51K25.1</v>
          </cell>
          <cell r="Q2669" t="str">
            <v>34</v>
          </cell>
          <cell r="R2669" t="str">
            <v>108</v>
          </cell>
          <cell r="S2669" t="str">
            <v>51K25.1</v>
          </cell>
          <cell r="T2669">
            <v>0</v>
          </cell>
          <cell r="U2669" t="str">
            <v>0</v>
          </cell>
          <cell r="V2669">
            <v>0</v>
          </cell>
          <cell r="W2669" t="str">
            <v>Ba</v>
          </cell>
          <cell r="X2669" t="str">
            <v>Lý</v>
          </cell>
          <cell r="Y2669">
            <v>0</v>
          </cell>
          <cell r="AE2669" t="str">
            <v>x</v>
          </cell>
          <cell r="AF2669" t="str">
            <v>English Elementary 1</v>
          </cell>
        </row>
        <row r="2670">
          <cell r="B2670" t="str">
            <v>251121325236</v>
          </cell>
          <cell r="C2670" t="str">
            <v>51</v>
          </cell>
          <cell r="D2670" t="str">
            <v>Tiêu chuẩn</v>
          </cell>
          <cell r="E2670" t="str">
            <v>7340101S</v>
          </cell>
          <cell r="F2670" t="str">
            <v>Quản trị kinh doanh - Chương trình Quản trị kinh doanh (S - Tiêu chuẩn)</v>
          </cell>
          <cell r="G2670" t="str">
            <v>Quản trị chuỗi cung ứng và logistics</v>
          </cell>
          <cell r="H2670" t="str">
            <v xml:space="preserve">Nguyễn Thị Yến </v>
          </cell>
          <cell r="I2670" t="str">
            <v>Nhi</v>
          </cell>
          <cell r="J2670" t="str">
            <v>08/02/2007</v>
          </cell>
          <cell r="K2670" t="str">
            <v>Nữ</v>
          </cell>
          <cell r="L2670" t="str">
            <v>042307000190</v>
          </cell>
          <cell r="M2670" t="str">
            <v>251121325236</v>
          </cell>
          <cell r="N2670" t="str">
            <v xml:space="preserve">Nguyễn Thị Yến </v>
          </cell>
          <cell r="O2670" t="str">
            <v>Nhi</v>
          </cell>
          <cell r="P2670" t="str">
            <v>51K25.2</v>
          </cell>
          <cell r="Q2670" t="str">
            <v>30</v>
          </cell>
          <cell r="R2670" t="str">
            <v>130</v>
          </cell>
          <cell r="S2670" t="str">
            <v>51K25.2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  <cell r="X2670">
            <v>0</v>
          </cell>
          <cell r="Y2670">
            <v>6.25</v>
          </cell>
          <cell r="AE2670" t="str">
            <v>x</v>
          </cell>
          <cell r="AF2670" t="str">
            <v>English Elementary 1</v>
          </cell>
        </row>
        <row r="2671">
          <cell r="B2671" t="str">
            <v>251121325336</v>
          </cell>
          <cell r="C2671" t="str">
            <v>51</v>
          </cell>
          <cell r="D2671" t="str">
            <v>Tiêu chuẩn</v>
          </cell>
          <cell r="E2671" t="str">
            <v>7340101S</v>
          </cell>
          <cell r="F2671" t="str">
            <v>Quản trị kinh doanh - Chương trình Quản trị kinh doanh (S - Tiêu chuẩn)</v>
          </cell>
          <cell r="G2671" t="str">
            <v>Quản trị chuỗi cung ứng và logistics</v>
          </cell>
          <cell r="H2671" t="str">
            <v xml:space="preserve">Trần Thị Lan </v>
          </cell>
          <cell r="I2671" t="str">
            <v>Nhi</v>
          </cell>
          <cell r="J2671" t="str">
            <v>26/04/2007</v>
          </cell>
          <cell r="K2671" t="str">
            <v>Nữ</v>
          </cell>
          <cell r="L2671" t="str">
            <v>049307005144</v>
          </cell>
          <cell r="M2671" t="str">
            <v>251121325336</v>
          </cell>
          <cell r="N2671" t="str">
            <v xml:space="preserve">Trần Thị Lan </v>
          </cell>
          <cell r="O2671" t="str">
            <v>Nhi</v>
          </cell>
          <cell r="P2671" t="str">
            <v>51K25.3</v>
          </cell>
          <cell r="Q2671" t="str">
            <v>34</v>
          </cell>
          <cell r="R2671" t="str">
            <v>010</v>
          </cell>
          <cell r="S2671" t="str">
            <v>51K25.3</v>
          </cell>
          <cell r="T2671">
            <v>0</v>
          </cell>
          <cell r="U2671" t="str">
            <v>0</v>
          </cell>
          <cell r="V2671">
            <v>0</v>
          </cell>
          <cell r="W2671">
            <v>0</v>
          </cell>
          <cell r="X2671" t="str">
            <v/>
          </cell>
          <cell r="Y2671">
            <v>5</v>
          </cell>
          <cell r="AE2671" t="str">
            <v>x</v>
          </cell>
          <cell r="AF2671" t="str">
            <v>English Elementary 1</v>
          </cell>
        </row>
        <row r="2672">
          <cell r="B2672" t="str">
            <v>251121325436</v>
          </cell>
          <cell r="C2672" t="str">
            <v>51</v>
          </cell>
          <cell r="D2672" t="str">
            <v>Tiêu chuẩn</v>
          </cell>
          <cell r="E2672" t="str">
            <v>7340101S</v>
          </cell>
          <cell r="F2672" t="str">
            <v>Quản trị kinh doanh - Chương trình Quản trị kinh doanh (S - Tiêu chuẩn)</v>
          </cell>
          <cell r="G2672" t="str">
            <v>Quản trị chuỗi cung ứng và logistics</v>
          </cell>
          <cell r="H2672" t="str">
            <v xml:space="preserve">Trần Thị Yến </v>
          </cell>
          <cell r="I2672" t="str">
            <v>Nhi</v>
          </cell>
          <cell r="J2672" t="str">
            <v>21/09/2007</v>
          </cell>
          <cell r="K2672" t="str">
            <v>Nữ</v>
          </cell>
          <cell r="L2672" t="str">
            <v>045307007116</v>
          </cell>
          <cell r="M2672" t="str">
            <v>251121325436</v>
          </cell>
          <cell r="N2672" t="str">
            <v xml:space="preserve">Trần Thị Yến </v>
          </cell>
          <cell r="O2672" t="str">
            <v>Nhi</v>
          </cell>
          <cell r="P2672" t="str">
            <v>51K25.4</v>
          </cell>
          <cell r="Q2672" t="str">
            <v>32</v>
          </cell>
          <cell r="R2672" t="str">
            <v>031</v>
          </cell>
          <cell r="S2672" t="str">
            <v>51K25.4</v>
          </cell>
          <cell r="T2672">
            <v>0</v>
          </cell>
          <cell r="U2672" t="str">
            <v>0</v>
          </cell>
          <cell r="V2672">
            <v>0</v>
          </cell>
          <cell r="W2672">
            <v>0</v>
          </cell>
          <cell r="X2672" t="str">
            <v/>
          </cell>
          <cell r="Y2672">
            <v>8</v>
          </cell>
          <cell r="Z2672" t="str">
            <v>M</v>
          </cell>
          <cell r="AA2672" t="str">
            <v>M</v>
          </cell>
          <cell r="AE2672" t="str">
            <v>x</v>
          </cell>
          <cell r="AF2672" t="str">
            <v>English Communication 1</v>
          </cell>
        </row>
        <row r="2673">
          <cell r="B2673" t="str">
            <v>251121325535</v>
          </cell>
          <cell r="C2673" t="str">
            <v>51</v>
          </cell>
          <cell r="D2673" t="str">
            <v>Tiêu chuẩn</v>
          </cell>
          <cell r="E2673" t="str">
            <v>7340101S</v>
          </cell>
          <cell r="F2673" t="str">
            <v>Quản trị kinh doanh - Chương trình Quản trị kinh doanh (S - Tiêu chuẩn)</v>
          </cell>
          <cell r="G2673" t="str">
            <v>Quản trị chuỗi cung ứng và logistics</v>
          </cell>
          <cell r="H2673" t="str">
            <v xml:space="preserve">Nguyễn Thị Ái </v>
          </cell>
          <cell r="I2673" t="str">
            <v>Nhi</v>
          </cell>
          <cell r="J2673" t="str">
            <v>26/01/2007</v>
          </cell>
          <cell r="K2673" t="str">
            <v>Nữ</v>
          </cell>
          <cell r="L2673" t="str">
            <v>046307008343</v>
          </cell>
          <cell r="M2673" t="str">
            <v>251121325535</v>
          </cell>
          <cell r="N2673" t="str">
            <v xml:space="preserve">Nguyễn Thị Ái </v>
          </cell>
          <cell r="O2673" t="str">
            <v>Nhi</v>
          </cell>
          <cell r="P2673" t="str">
            <v>51K25.5</v>
          </cell>
          <cell r="Q2673" t="str">
            <v>33</v>
          </cell>
          <cell r="R2673" t="str">
            <v>020</v>
          </cell>
          <cell r="S2673" t="str">
            <v>51K25.5</v>
          </cell>
          <cell r="T2673" t="str">
            <v>IELTS</v>
          </cell>
          <cell r="U2673" t="str">
            <v>6</v>
          </cell>
          <cell r="V2673">
            <v>0</v>
          </cell>
          <cell r="W2673">
            <v>0</v>
          </cell>
          <cell r="X2673" t="str">
            <v/>
          </cell>
          <cell r="Y2673">
            <v>7.5</v>
          </cell>
          <cell r="Z2673" t="str">
            <v>M</v>
          </cell>
          <cell r="AA2673" t="str">
            <v>M</v>
          </cell>
          <cell r="AB2673" t="str">
            <v>M</v>
          </cell>
          <cell r="AC2673" t="str">
            <v>M</v>
          </cell>
          <cell r="AD2673" t="str">
            <v>M</v>
          </cell>
          <cell r="AE2673" t="str">
            <v>x</v>
          </cell>
          <cell r="AF2673" t="str">
            <v>Không học</v>
          </cell>
        </row>
        <row r="2674">
          <cell r="B2674" t="str">
            <v>251121325136</v>
          </cell>
          <cell r="C2674" t="str">
            <v>51</v>
          </cell>
          <cell r="D2674" t="str">
            <v>Tiêu chuẩn</v>
          </cell>
          <cell r="E2674" t="str">
            <v>7340101S</v>
          </cell>
          <cell r="F2674" t="str">
            <v>Quản trị kinh doanh - Chương trình Quản trị kinh doanh (S - Tiêu chuẩn)</v>
          </cell>
          <cell r="G2674" t="str">
            <v>Quản trị chuỗi cung ứng và logistics</v>
          </cell>
          <cell r="H2674" t="str">
            <v xml:space="preserve">Hoàng Xuân </v>
          </cell>
          <cell r="I2674" t="str">
            <v>Nhi</v>
          </cell>
          <cell r="J2674" t="str">
            <v>27/07/2007</v>
          </cell>
          <cell r="K2674" t="str">
            <v>Nữ</v>
          </cell>
          <cell r="L2674" t="str">
            <v>045307006466</v>
          </cell>
          <cell r="M2674" t="str">
            <v>251121325136</v>
          </cell>
          <cell r="N2674" t="str">
            <v xml:space="preserve">Hoàng Xuân </v>
          </cell>
          <cell r="O2674" t="str">
            <v>Nhi</v>
          </cell>
          <cell r="P2674" t="str">
            <v>51K25.1</v>
          </cell>
          <cell r="Q2674" t="str">
            <v>32</v>
          </cell>
          <cell r="R2674" t="str">
            <v>012</v>
          </cell>
          <cell r="S2674" t="str">
            <v>51K25.1</v>
          </cell>
          <cell r="T2674">
            <v>0</v>
          </cell>
          <cell r="U2674" t="str">
            <v>0</v>
          </cell>
          <cell r="V2674">
            <v>0</v>
          </cell>
          <cell r="W2674">
            <v>0</v>
          </cell>
          <cell r="X2674" t="str">
            <v/>
          </cell>
          <cell r="Y2674">
            <v>0</v>
          </cell>
          <cell r="AE2674" t="str">
            <v>x</v>
          </cell>
          <cell r="AF2674" t="str">
            <v>English Elementary 1</v>
          </cell>
        </row>
        <row r="2675">
          <cell r="B2675" t="str">
            <v>251121325237</v>
          </cell>
          <cell r="C2675" t="str">
            <v>51</v>
          </cell>
          <cell r="D2675" t="str">
            <v>Tiêu chuẩn</v>
          </cell>
          <cell r="E2675" t="str">
            <v>7340101S</v>
          </cell>
          <cell r="F2675" t="str">
            <v>Quản trị kinh doanh - Chương trình Quản trị kinh doanh (S - Tiêu chuẩn)</v>
          </cell>
          <cell r="G2675" t="str">
            <v>Quản trị chuỗi cung ứng và logistics</v>
          </cell>
          <cell r="H2675" t="str">
            <v xml:space="preserve">Lê Thị Ái </v>
          </cell>
          <cell r="I2675" t="str">
            <v>Nhi</v>
          </cell>
          <cell r="J2675" t="str">
            <v>18/05/2007</v>
          </cell>
          <cell r="K2675" t="str">
            <v>Nữ</v>
          </cell>
          <cell r="L2675" t="str">
            <v>049307001712</v>
          </cell>
          <cell r="M2675" t="str">
            <v>251121325237</v>
          </cell>
          <cell r="N2675" t="str">
            <v xml:space="preserve">Lê Thị Ái </v>
          </cell>
          <cell r="O2675" t="str">
            <v>Nhi</v>
          </cell>
          <cell r="P2675" t="str">
            <v>51K25.2</v>
          </cell>
          <cell r="Q2675" t="str">
            <v>34</v>
          </cell>
          <cell r="R2675" t="str">
            <v>054</v>
          </cell>
          <cell r="S2675" t="str">
            <v>51K25.2</v>
          </cell>
          <cell r="T2675">
            <v>0</v>
          </cell>
          <cell r="U2675" t="str">
            <v>0</v>
          </cell>
          <cell r="V2675">
            <v>0</v>
          </cell>
          <cell r="W2675">
            <v>0</v>
          </cell>
          <cell r="X2675" t="str">
            <v/>
          </cell>
          <cell r="Y2675">
            <v>0</v>
          </cell>
          <cell r="AE2675" t="str">
            <v>x</v>
          </cell>
          <cell r="AF2675" t="str">
            <v>English Elementary 1</v>
          </cell>
        </row>
        <row r="2676">
          <cell r="B2676" t="str">
            <v>251121325337</v>
          </cell>
          <cell r="C2676" t="str">
            <v>51</v>
          </cell>
          <cell r="D2676" t="str">
            <v>Tiêu chuẩn</v>
          </cell>
          <cell r="E2676" t="str">
            <v>7340101S</v>
          </cell>
          <cell r="F2676" t="str">
            <v>Quản trị kinh doanh - Chương trình Quản trị kinh doanh (S - Tiêu chuẩn)</v>
          </cell>
          <cell r="G2676" t="str">
            <v>Quản trị chuỗi cung ứng và logistics</v>
          </cell>
          <cell r="H2676" t="str">
            <v xml:space="preserve">Trần Thị Xuân </v>
          </cell>
          <cell r="I2676" t="str">
            <v>Như</v>
          </cell>
          <cell r="J2676" t="str">
            <v>15/02/2007</v>
          </cell>
          <cell r="K2676" t="str">
            <v>Nữ</v>
          </cell>
          <cell r="L2676" t="str">
            <v>045307006306</v>
          </cell>
          <cell r="M2676" t="str">
            <v>251121325337</v>
          </cell>
          <cell r="N2676" t="str">
            <v xml:space="preserve">Trần Thị Xuân </v>
          </cell>
          <cell r="O2676" t="str">
            <v>Như</v>
          </cell>
          <cell r="P2676" t="str">
            <v>51K25.3</v>
          </cell>
          <cell r="Q2676" t="str">
            <v>32</v>
          </cell>
          <cell r="R2676" t="str">
            <v>012</v>
          </cell>
          <cell r="S2676" t="str">
            <v>51K25.3</v>
          </cell>
          <cell r="T2676">
            <v>0</v>
          </cell>
          <cell r="U2676" t="str">
            <v>0</v>
          </cell>
          <cell r="V2676">
            <v>0</v>
          </cell>
          <cell r="W2676">
            <v>0</v>
          </cell>
          <cell r="X2676" t="str">
            <v/>
          </cell>
          <cell r="Y2676">
            <v>6</v>
          </cell>
          <cell r="AE2676" t="str">
            <v>x</v>
          </cell>
          <cell r="AF2676" t="str">
            <v>English Elementary 1</v>
          </cell>
        </row>
        <row r="2677">
          <cell r="B2677" t="str">
            <v>251121325437</v>
          </cell>
          <cell r="C2677" t="str">
            <v>51</v>
          </cell>
          <cell r="D2677" t="str">
            <v>Tiêu chuẩn</v>
          </cell>
          <cell r="E2677" t="str">
            <v>7340101S</v>
          </cell>
          <cell r="F2677" t="str">
            <v>Quản trị kinh doanh - Chương trình Quản trị kinh doanh (S - Tiêu chuẩn)</v>
          </cell>
          <cell r="G2677" t="str">
            <v>Quản trị chuỗi cung ứng và logistics</v>
          </cell>
          <cell r="H2677" t="str">
            <v xml:space="preserve">Bùi Thái Khánh </v>
          </cell>
          <cell r="I2677" t="str">
            <v>Như</v>
          </cell>
          <cell r="J2677" t="str">
            <v>08/03/2007</v>
          </cell>
          <cell r="K2677" t="str">
            <v>Nữ</v>
          </cell>
          <cell r="L2677" t="str">
            <v>046307000724</v>
          </cell>
          <cell r="M2677" t="str">
            <v>251121325437</v>
          </cell>
          <cell r="N2677" t="str">
            <v xml:space="preserve">Bùi Thái Khánh </v>
          </cell>
          <cell r="O2677" t="str">
            <v>Như</v>
          </cell>
          <cell r="P2677" t="str">
            <v>51K25.4</v>
          </cell>
          <cell r="Q2677" t="str">
            <v>33</v>
          </cell>
          <cell r="R2677" t="str">
            <v>014</v>
          </cell>
          <cell r="S2677" t="str">
            <v>51K25.4</v>
          </cell>
          <cell r="T2677">
            <v>0</v>
          </cell>
          <cell r="U2677" t="str">
            <v>0</v>
          </cell>
          <cell r="V2677">
            <v>0</v>
          </cell>
          <cell r="W2677">
            <v>0</v>
          </cell>
          <cell r="X2677" t="str">
            <v/>
          </cell>
          <cell r="Y2677">
            <v>0</v>
          </cell>
          <cell r="AE2677" t="str">
            <v>x</v>
          </cell>
          <cell r="AF2677" t="str">
            <v>English Elementary 1</v>
          </cell>
        </row>
        <row r="2678">
          <cell r="B2678" t="str">
            <v>251121325536</v>
          </cell>
          <cell r="C2678" t="str">
            <v>51</v>
          </cell>
          <cell r="D2678" t="str">
            <v>Tiêu chuẩn</v>
          </cell>
          <cell r="E2678" t="str">
            <v>7340101S</v>
          </cell>
          <cell r="F2678" t="str">
            <v>Quản trị kinh doanh - Chương trình Quản trị kinh doanh (S - Tiêu chuẩn)</v>
          </cell>
          <cell r="G2678" t="str">
            <v>Quản trị chuỗi cung ứng và logistics</v>
          </cell>
          <cell r="H2678" t="str">
            <v xml:space="preserve">Hoàng Thị Quỳnh </v>
          </cell>
          <cell r="I2678" t="str">
            <v>Như</v>
          </cell>
          <cell r="J2678" t="str">
            <v>15/08/2007</v>
          </cell>
          <cell r="K2678" t="str">
            <v>Nữ</v>
          </cell>
          <cell r="L2678" t="str">
            <v>045307003118</v>
          </cell>
          <cell r="M2678" t="str">
            <v>251121325536</v>
          </cell>
          <cell r="N2678" t="str">
            <v xml:space="preserve">Hoàng Thị Quỳnh </v>
          </cell>
          <cell r="O2678" t="str">
            <v>Như</v>
          </cell>
          <cell r="P2678" t="str">
            <v>51K25.5</v>
          </cell>
          <cell r="Q2678" t="str">
            <v>32</v>
          </cell>
          <cell r="R2678" t="str">
            <v>040</v>
          </cell>
          <cell r="S2678" t="str">
            <v>51K25.5</v>
          </cell>
          <cell r="T2678">
            <v>0</v>
          </cell>
          <cell r="U2678" t="str">
            <v>0</v>
          </cell>
          <cell r="V2678">
            <v>0</v>
          </cell>
          <cell r="W2678">
            <v>0</v>
          </cell>
          <cell r="X2678" t="str">
            <v/>
          </cell>
          <cell r="Y2678">
            <v>0</v>
          </cell>
          <cell r="AE2678" t="str">
            <v>x</v>
          </cell>
          <cell r="AF2678" t="str">
            <v>English Elementary 1</v>
          </cell>
        </row>
        <row r="2679">
          <cell r="B2679" t="str">
            <v>251121325137</v>
          </cell>
          <cell r="C2679" t="str">
            <v>51</v>
          </cell>
          <cell r="D2679" t="str">
            <v>Tiêu chuẩn</v>
          </cell>
          <cell r="E2679" t="str">
            <v>7340101S</v>
          </cell>
          <cell r="F2679" t="str">
            <v>Quản trị kinh doanh - Chương trình Quản trị kinh doanh (S - Tiêu chuẩn)</v>
          </cell>
          <cell r="G2679" t="str">
            <v>Quản trị chuỗi cung ứng và logistics</v>
          </cell>
          <cell r="H2679" t="str">
            <v xml:space="preserve">Lê Huỳnh </v>
          </cell>
          <cell r="I2679" t="str">
            <v>Như</v>
          </cell>
          <cell r="J2679" t="str">
            <v>18/05/2007</v>
          </cell>
          <cell r="K2679" t="str">
            <v>Nữ</v>
          </cell>
          <cell r="L2679" t="str">
            <v>048307005522</v>
          </cell>
          <cell r="M2679" t="str">
            <v>251121325137</v>
          </cell>
          <cell r="N2679" t="str">
            <v xml:space="preserve">Lê Huỳnh </v>
          </cell>
          <cell r="O2679" t="str">
            <v>Như</v>
          </cell>
          <cell r="P2679" t="str">
            <v>51K25.1</v>
          </cell>
          <cell r="Q2679" t="str">
            <v>04</v>
          </cell>
          <cell r="R2679" t="str">
            <v>007</v>
          </cell>
          <cell r="S2679" t="str">
            <v>51K25.1</v>
          </cell>
          <cell r="T2679" t="str">
            <v>IELTS</v>
          </cell>
          <cell r="U2679" t="str">
            <v>5.5</v>
          </cell>
          <cell r="V2679">
            <v>0</v>
          </cell>
          <cell r="W2679">
            <v>0</v>
          </cell>
          <cell r="X2679" t="str">
            <v/>
          </cell>
          <cell r="Y2679">
            <v>0</v>
          </cell>
          <cell r="Z2679" t="str">
            <v>M</v>
          </cell>
          <cell r="AA2679" t="str">
            <v>M</v>
          </cell>
          <cell r="AB2679" t="str">
            <v>M</v>
          </cell>
          <cell r="AC2679" t="str">
            <v>M</v>
          </cell>
          <cell r="AD2679" t="str">
            <v>M</v>
          </cell>
          <cell r="AE2679" t="str">
            <v>x</v>
          </cell>
          <cell r="AF2679" t="str">
            <v>Không học</v>
          </cell>
        </row>
        <row r="2680">
          <cell r="B2680" t="str">
            <v>251121325238</v>
          </cell>
          <cell r="C2680" t="str">
            <v>51</v>
          </cell>
          <cell r="D2680" t="str">
            <v>Tiêu chuẩn</v>
          </cell>
          <cell r="E2680" t="str">
            <v>7340101S</v>
          </cell>
          <cell r="F2680" t="str">
            <v>Quản trị kinh doanh - Chương trình Quản trị kinh doanh (S - Tiêu chuẩn)</v>
          </cell>
          <cell r="G2680" t="str">
            <v>Quản trị chuỗi cung ứng và logistics</v>
          </cell>
          <cell r="H2680" t="str">
            <v xml:space="preserve">Lê Trần Quỳnh </v>
          </cell>
          <cell r="I2680" t="str">
            <v>Như</v>
          </cell>
          <cell r="J2680" t="str">
            <v>22/10/2007</v>
          </cell>
          <cell r="K2680" t="str">
            <v>Nữ</v>
          </cell>
          <cell r="L2680" t="str">
            <v>049307001810</v>
          </cell>
          <cell r="M2680" t="str">
            <v>251121325238</v>
          </cell>
          <cell r="N2680" t="str">
            <v xml:space="preserve">Lê Trần Quỳnh </v>
          </cell>
          <cell r="O2680" t="str">
            <v>Như</v>
          </cell>
          <cell r="P2680" t="str">
            <v>51K25.2</v>
          </cell>
          <cell r="Q2680" t="str">
            <v>34</v>
          </cell>
          <cell r="R2680" t="str">
            <v>002</v>
          </cell>
          <cell r="S2680" t="str">
            <v>51K25.2</v>
          </cell>
          <cell r="T2680">
            <v>0</v>
          </cell>
          <cell r="U2680" t="str">
            <v>0</v>
          </cell>
          <cell r="V2680">
            <v>0</v>
          </cell>
          <cell r="W2680" t="str">
            <v>Ba</v>
          </cell>
          <cell r="X2680" t="str">
            <v>Hóa</v>
          </cell>
          <cell r="Y2680">
            <v>6.5</v>
          </cell>
          <cell r="Z2680" t="str">
            <v>M</v>
          </cell>
          <cell r="AA2680" t="str">
            <v>M</v>
          </cell>
          <cell r="AE2680" t="str">
            <v>x</v>
          </cell>
          <cell r="AF2680" t="str">
            <v>English Communication 1</v>
          </cell>
        </row>
        <row r="2681">
          <cell r="B2681" t="str">
            <v>251121325338</v>
          </cell>
          <cell r="C2681" t="str">
            <v>51</v>
          </cell>
          <cell r="D2681" t="str">
            <v>Tiêu chuẩn</v>
          </cell>
          <cell r="E2681" t="str">
            <v>7340101S</v>
          </cell>
          <cell r="F2681" t="str">
            <v>Quản trị kinh doanh - Chương trình Quản trị kinh doanh (S - Tiêu chuẩn)</v>
          </cell>
          <cell r="G2681" t="str">
            <v>Quản trị chuỗi cung ứng và logistics</v>
          </cell>
          <cell r="H2681" t="str">
            <v xml:space="preserve">Lê Trịnh Phương </v>
          </cell>
          <cell r="I2681" t="str">
            <v>Oanh</v>
          </cell>
          <cell r="J2681" t="str">
            <v>29/05/2007</v>
          </cell>
          <cell r="K2681" t="str">
            <v>Nữ</v>
          </cell>
          <cell r="L2681" t="str">
            <v>070307006853</v>
          </cell>
          <cell r="M2681" t="str">
            <v>251121325338</v>
          </cell>
          <cell r="N2681" t="str">
            <v xml:space="preserve">Lê Trịnh Phương </v>
          </cell>
          <cell r="O2681" t="str">
            <v>Oanh</v>
          </cell>
          <cell r="P2681" t="str">
            <v>51K25.3</v>
          </cell>
          <cell r="Q2681" t="str">
            <v>04</v>
          </cell>
          <cell r="R2681" t="str">
            <v>002</v>
          </cell>
          <cell r="S2681" t="str">
            <v>51K25.3</v>
          </cell>
          <cell r="T2681" t="str">
            <v>IELTS</v>
          </cell>
          <cell r="U2681" t="str">
            <v>6.5</v>
          </cell>
          <cell r="V2681">
            <v>0</v>
          </cell>
          <cell r="W2681">
            <v>0</v>
          </cell>
          <cell r="X2681" t="str">
            <v/>
          </cell>
          <cell r="Y2681">
            <v>7</v>
          </cell>
          <cell r="Z2681" t="str">
            <v>M</v>
          </cell>
          <cell r="AA2681" t="str">
            <v>M</v>
          </cell>
          <cell r="AB2681" t="str">
            <v>M</v>
          </cell>
          <cell r="AC2681" t="str">
            <v>M</v>
          </cell>
          <cell r="AD2681" t="str">
            <v>M</v>
          </cell>
          <cell r="AE2681" t="str">
            <v>x</v>
          </cell>
          <cell r="AF2681" t="str">
            <v>Không học</v>
          </cell>
        </row>
        <row r="2682">
          <cell r="B2682" t="str">
            <v>251121325438</v>
          </cell>
          <cell r="C2682" t="str">
            <v>51</v>
          </cell>
          <cell r="D2682" t="str">
            <v>Tiêu chuẩn</v>
          </cell>
          <cell r="E2682" t="str">
            <v>7340101S</v>
          </cell>
          <cell r="F2682" t="str">
            <v>Quản trị kinh doanh - Chương trình Quản trị kinh doanh (S - Tiêu chuẩn)</v>
          </cell>
          <cell r="G2682" t="str">
            <v>Quản trị chuỗi cung ứng và logistics</v>
          </cell>
          <cell r="H2682" t="str">
            <v xml:space="preserve">Nguyễn Thị Kiều </v>
          </cell>
          <cell r="I2682" t="str">
            <v>Oanh</v>
          </cell>
          <cell r="J2682" t="str">
            <v>15/08/2007</v>
          </cell>
          <cell r="K2682" t="str">
            <v>Nữ</v>
          </cell>
          <cell r="L2682" t="str">
            <v>046307000686</v>
          </cell>
          <cell r="M2682" t="str">
            <v>251121325438</v>
          </cell>
          <cell r="N2682" t="str">
            <v xml:space="preserve">Nguyễn Thị Kiều </v>
          </cell>
          <cell r="O2682" t="str">
            <v>Oanh</v>
          </cell>
          <cell r="P2682" t="str">
            <v>51K25.4</v>
          </cell>
          <cell r="Q2682" t="str">
            <v>33</v>
          </cell>
          <cell r="R2682" t="str">
            <v>020</v>
          </cell>
          <cell r="S2682" t="str">
            <v>51K25.4</v>
          </cell>
          <cell r="T2682">
            <v>0</v>
          </cell>
          <cell r="U2682" t="str">
            <v>0</v>
          </cell>
          <cell r="V2682">
            <v>0</v>
          </cell>
          <cell r="W2682">
            <v>0</v>
          </cell>
          <cell r="X2682" t="str">
            <v/>
          </cell>
          <cell r="Y2682">
            <v>6.25</v>
          </cell>
          <cell r="AE2682" t="str">
            <v>x</v>
          </cell>
          <cell r="AF2682" t="str">
            <v>English Elementary 1</v>
          </cell>
        </row>
        <row r="2683">
          <cell r="B2683" t="str">
            <v>251121325537</v>
          </cell>
          <cell r="C2683" t="str">
            <v>51</v>
          </cell>
          <cell r="D2683" t="str">
            <v>Tiêu chuẩn</v>
          </cell>
          <cell r="E2683" t="str">
            <v>7340101S</v>
          </cell>
          <cell r="F2683" t="str">
            <v>Quản trị kinh doanh - Chương trình Quản trị kinh doanh (S - Tiêu chuẩn)</v>
          </cell>
          <cell r="G2683" t="str">
            <v>Quản trị chuỗi cung ứng và logistics</v>
          </cell>
          <cell r="H2683" t="str">
            <v xml:space="preserve">Nguyễn Thị Kiều </v>
          </cell>
          <cell r="I2683" t="str">
            <v>Oanh</v>
          </cell>
          <cell r="J2683" t="str">
            <v>25/11/2007</v>
          </cell>
          <cell r="K2683" t="str">
            <v>Nữ</v>
          </cell>
          <cell r="L2683" t="str">
            <v>044307009651</v>
          </cell>
          <cell r="M2683" t="str">
            <v>251121325537</v>
          </cell>
          <cell r="N2683" t="str">
            <v xml:space="preserve">Nguyễn Thị Kiều </v>
          </cell>
          <cell r="O2683" t="str">
            <v>Oanh</v>
          </cell>
          <cell r="P2683" t="str">
            <v>51K25.5</v>
          </cell>
          <cell r="Q2683" t="str">
            <v>31</v>
          </cell>
          <cell r="R2683" t="str">
            <v>045</v>
          </cell>
          <cell r="S2683" t="str">
            <v>51K25.5</v>
          </cell>
          <cell r="T2683">
            <v>0</v>
          </cell>
          <cell r="U2683">
            <v>0</v>
          </cell>
          <cell r="V2683">
            <v>0</v>
          </cell>
          <cell r="W2683">
            <v>0</v>
          </cell>
          <cell r="X2683">
            <v>0</v>
          </cell>
          <cell r="Y2683">
            <v>7.25</v>
          </cell>
          <cell r="Z2683" t="str">
            <v>M</v>
          </cell>
          <cell r="AA2683" t="str">
            <v>M</v>
          </cell>
          <cell r="AE2683" t="str">
            <v>x</v>
          </cell>
          <cell r="AF2683" t="str">
            <v>English Communication 1</v>
          </cell>
        </row>
        <row r="2684">
          <cell r="B2684" t="str">
            <v>251121325138</v>
          </cell>
          <cell r="C2684" t="str">
            <v>51</v>
          </cell>
          <cell r="D2684" t="str">
            <v>Tiêu chuẩn</v>
          </cell>
          <cell r="E2684" t="str">
            <v>7340101S</v>
          </cell>
          <cell r="F2684" t="str">
            <v>Quản trị kinh doanh - Chương trình Quản trị kinh doanh (S - Tiêu chuẩn)</v>
          </cell>
          <cell r="G2684" t="str">
            <v>Quản trị chuỗi cung ứng và logistics</v>
          </cell>
          <cell r="H2684" t="str">
            <v xml:space="preserve">Lê Phước </v>
          </cell>
          <cell r="I2684" t="str">
            <v>Phú</v>
          </cell>
          <cell r="J2684" t="str">
            <v>10/03/2007</v>
          </cell>
          <cell r="K2684" t="str">
            <v>Nam</v>
          </cell>
          <cell r="L2684" t="str">
            <v>049207000377</v>
          </cell>
          <cell r="M2684" t="str">
            <v>251121325138</v>
          </cell>
          <cell r="N2684" t="str">
            <v xml:space="preserve">Lê Phước </v>
          </cell>
          <cell r="O2684" t="str">
            <v>Phú</v>
          </cell>
          <cell r="P2684" t="str">
            <v>51K25.1</v>
          </cell>
          <cell r="Q2684" t="str">
            <v>04</v>
          </cell>
          <cell r="R2684" t="str">
            <v>017</v>
          </cell>
          <cell r="S2684" t="str">
            <v>51K25.1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  <cell r="X2684">
            <v>0</v>
          </cell>
          <cell r="Y2684">
            <v>0</v>
          </cell>
          <cell r="AE2684" t="str">
            <v>x</v>
          </cell>
          <cell r="AF2684" t="str">
            <v>English Elementary 1</v>
          </cell>
        </row>
        <row r="2685">
          <cell r="B2685" t="str">
            <v>251121325239</v>
          </cell>
          <cell r="C2685" t="str">
            <v>51</v>
          </cell>
          <cell r="D2685" t="str">
            <v>Tiêu chuẩn</v>
          </cell>
          <cell r="E2685" t="str">
            <v>7340101S</v>
          </cell>
          <cell r="F2685" t="str">
            <v>Quản trị kinh doanh - Chương trình Quản trị kinh doanh (S - Tiêu chuẩn)</v>
          </cell>
          <cell r="G2685" t="str">
            <v>Quản trị chuỗi cung ứng và logistics</v>
          </cell>
          <cell r="H2685" t="str">
            <v xml:space="preserve">Châu Uyên </v>
          </cell>
          <cell r="I2685" t="str">
            <v>Phúc</v>
          </cell>
          <cell r="J2685" t="str">
            <v>06/10/2007</v>
          </cell>
          <cell r="K2685" t="str">
            <v>Nữ</v>
          </cell>
          <cell r="L2685" t="str">
            <v>048307006711</v>
          </cell>
          <cell r="M2685" t="str">
            <v>251121325239</v>
          </cell>
          <cell r="N2685" t="str">
            <v xml:space="preserve">Châu Uyên </v>
          </cell>
          <cell r="O2685" t="str">
            <v>Phúc</v>
          </cell>
          <cell r="P2685" t="str">
            <v>51K25.2</v>
          </cell>
          <cell r="Q2685" t="str">
            <v>04</v>
          </cell>
          <cell r="R2685" t="str">
            <v>002</v>
          </cell>
          <cell r="S2685" t="str">
            <v>51K25.2</v>
          </cell>
          <cell r="T2685">
            <v>0</v>
          </cell>
          <cell r="U2685" t="str">
            <v>0</v>
          </cell>
          <cell r="V2685">
            <v>0</v>
          </cell>
          <cell r="W2685">
            <v>0</v>
          </cell>
          <cell r="X2685" t="str">
            <v/>
          </cell>
          <cell r="Y2685">
            <v>7.25</v>
          </cell>
          <cell r="Z2685" t="str">
            <v>M</v>
          </cell>
          <cell r="AA2685" t="str">
            <v>M</v>
          </cell>
          <cell r="AE2685" t="str">
            <v>x</v>
          </cell>
          <cell r="AF2685" t="str">
            <v>English Communication 1</v>
          </cell>
        </row>
        <row r="2686">
          <cell r="B2686" t="str">
            <v>251121325339</v>
          </cell>
          <cell r="C2686" t="str">
            <v>51</v>
          </cell>
          <cell r="D2686" t="str">
            <v>Tiêu chuẩn</v>
          </cell>
          <cell r="E2686" t="str">
            <v>7340101S</v>
          </cell>
          <cell r="F2686" t="str">
            <v>Quản trị kinh doanh - Chương trình Quản trị kinh doanh (S - Tiêu chuẩn)</v>
          </cell>
          <cell r="G2686" t="str">
            <v>Quản trị chuỗi cung ứng và logistics</v>
          </cell>
          <cell r="H2686" t="str">
            <v xml:space="preserve">Doãn Bá </v>
          </cell>
          <cell r="I2686" t="str">
            <v>Phúc</v>
          </cell>
          <cell r="J2686" t="str">
            <v>03/11/2007</v>
          </cell>
          <cell r="K2686" t="str">
            <v>Nam</v>
          </cell>
          <cell r="L2686" t="str">
            <v>049207001106</v>
          </cell>
          <cell r="M2686" t="str">
            <v>251121325339</v>
          </cell>
          <cell r="N2686" t="str">
            <v xml:space="preserve">Doãn Bá </v>
          </cell>
          <cell r="O2686" t="str">
            <v>Phúc</v>
          </cell>
          <cell r="P2686" t="str">
            <v>51K25.3</v>
          </cell>
          <cell r="Q2686" t="str">
            <v>34</v>
          </cell>
          <cell r="R2686" t="str">
            <v>004</v>
          </cell>
          <cell r="S2686" t="str">
            <v>51K25.3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  <cell r="X2686">
            <v>0</v>
          </cell>
          <cell r="Y2686">
            <v>5.5</v>
          </cell>
          <cell r="AE2686" t="str">
            <v>x</v>
          </cell>
          <cell r="AF2686" t="str">
            <v>English Elementary 1</v>
          </cell>
        </row>
        <row r="2687">
          <cell r="B2687" t="str">
            <v>251121325439</v>
          </cell>
          <cell r="C2687" t="str">
            <v>51</v>
          </cell>
          <cell r="D2687" t="str">
            <v>Tiêu chuẩn</v>
          </cell>
          <cell r="E2687" t="str">
            <v>7340101S</v>
          </cell>
          <cell r="F2687" t="str">
            <v>Quản trị kinh doanh - Chương trình Quản trị kinh doanh (S - Tiêu chuẩn)</v>
          </cell>
          <cell r="G2687" t="str">
            <v>Quản trị chuỗi cung ứng và logistics</v>
          </cell>
          <cell r="H2687" t="str">
            <v xml:space="preserve">Nguyễn Đăng Hoàng </v>
          </cell>
          <cell r="I2687" t="str">
            <v>Phúc</v>
          </cell>
          <cell r="J2687" t="str">
            <v>17/03/2007</v>
          </cell>
          <cell r="K2687" t="str">
            <v>Nữ</v>
          </cell>
          <cell r="L2687" t="str">
            <v>049307002584</v>
          </cell>
          <cell r="M2687" t="str">
            <v>251121325439</v>
          </cell>
          <cell r="N2687" t="str">
            <v xml:space="preserve">Nguyễn Đăng Hoàng </v>
          </cell>
          <cell r="O2687" t="str">
            <v>Phúc</v>
          </cell>
          <cell r="P2687" t="str">
            <v>51K25.4</v>
          </cell>
          <cell r="Q2687" t="str">
            <v>34</v>
          </cell>
          <cell r="R2687" t="str">
            <v>106</v>
          </cell>
          <cell r="S2687" t="str">
            <v>51K25.4</v>
          </cell>
          <cell r="T2687">
            <v>0</v>
          </cell>
          <cell r="U2687" t="str">
            <v>0</v>
          </cell>
          <cell r="V2687">
            <v>0</v>
          </cell>
          <cell r="W2687">
            <v>0</v>
          </cell>
          <cell r="X2687" t="str">
            <v/>
          </cell>
          <cell r="Y2687">
            <v>0</v>
          </cell>
          <cell r="AE2687" t="str">
            <v>x</v>
          </cell>
          <cell r="AF2687" t="str">
            <v>English Elementary 1</v>
          </cell>
        </row>
        <row r="2688">
          <cell r="B2688" t="str">
            <v>251121325538</v>
          </cell>
          <cell r="C2688" t="str">
            <v>51</v>
          </cell>
          <cell r="D2688" t="str">
            <v>Tiêu chuẩn</v>
          </cell>
          <cell r="E2688" t="str">
            <v>7340101S</v>
          </cell>
          <cell r="F2688" t="str">
            <v>Quản trị kinh doanh - Chương trình Quản trị kinh doanh (S - Tiêu chuẩn)</v>
          </cell>
          <cell r="G2688" t="str">
            <v>Quản trị chuỗi cung ứng và logistics</v>
          </cell>
          <cell r="H2688" t="str">
            <v xml:space="preserve">Nguyễn Trần Hồng </v>
          </cell>
          <cell r="I2688" t="str">
            <v>Phúc</v>
          </cell>
          <cell r="J2688" t="str">
            <v>06/07/2007</v>
          </cell>
          <cell r="K2688" t="str">
            <v>Nữ</v>
          </cell>
          <cell r="L2688" t="str">
            <v>049307001390</v>
          </cell>
          <cell r="M2688" t="str">
            <v>251121325538</v>
          </cell>
          <cell r="N2688" t="str">
            <v xml:space="preserve">Nguyễn Trần Hồng </v>
          </cell>
          <cell r="O2688" t="str">
            <v>Phúc</v>
          </cell>
          <cell r="P2688" t="str">
            <v>51K25.5</v>
          </cell>
          <cell r="Q2688" t="str">
            <v>34</v>
          </cell>
          <cell r="R2688" t="str">
            <v>044</v>
          </cell>
          <cell r="S2688" t="str">
            <v>51K25.5</v>
          </cell>
          <cell r="T2688">
            <v>0</v>
          </cell>
          <cell r="U2688" t="str">
            <v>0</v>
          </cell>
          <cell r="V2688">
            <v>0</v>
          </cell>
          <cell r="W2688">
            <v>0</v>
          </cell>
          <cell r="X2688" t="str">
            <v/>
          </cell>
          <cell r="Y2688">
            <v>5.5</v>
          </cell>
          <cell r="AE2688" t="str">
            <v>x</v>
          </cell>
          <cell r="AF2688" t="str">
            <v>English Elementary 1</v>
          </cell>
        </row>
        <row r="2689">
          <cell r="B2689" t="str">
            <v>251121325139</v>
          </cell>
          <cell r="C2689" t="str">
            <v>51</v>
          </cell>
          <cell r="D2689" t="str">
            <v>Tiêu chuẩn</v>
          </cell>
          <cell r="E2689" t="str">
            <v>7340101S</v>
          </cell>
          <cell r="F2689" t="str">
            <v>Quản trị kinh doanh - Chương trình Quản trị kinh doanh (S - Tiêu chuẩn)</v>
          </cell>
          <cell r="G2689" t="str">
            <v>Quản trị chuỗi cung ứng và logistics</v>
          </cell>
          <cell r="H2689" t="str">
            <v xml:space="preserve">Nguyễn Trọng </v>
          </cell>
          <cell r="I2689" t="str">
            <v>Phúc</v>
          </cell>
          <cell r="J2689" t="str">
            <v>06/02/2007</v>
          </cell>
          <cell r="K2689" t="str">
            <v>Nam</v>
          </cell>
          <cell r="L2689" t="str">
            <v>042207000561</v>
          </cell>
          <cell r="M2689" t="str">
            <v>251121325139</v>
          </cell>
          <cell r="N2689" t="str">
            <v xml:space="preserve">Nguyễn Trọng </v>
          </cell>
          <cell r="O2689" t="str">
            <v>Phúc</v>
          </cell>
          <cell r="P2689" t="str">
            <v>51K25.1</v>
          </cell>
          <cell r="Q2689" t="str">
            <v>30</v>
          </cell>
          <cell r="R2689" t="str">
            <v>010</v>
          </cell>
          <cell r="S2689" t="str">
            <v>51K25.1</v>
          </cell>
          <cell r="T2689">
            <v>0</v>
          </cell>
          <cell r="U2689" t="str">
            <v>0</v>
          </cell>
          <cell r="V2689">
            <v>0</v>
          </cell>
          <cell r="W2689">
            <v>0</v>
          </cell>
          <cell r="X2689" t="str">
            <v/>
          </cell>
          <cell r="Y2689">
            <v>5</v>
          </cell>
          <cell r="AE2689" t="str">
            <v>x</v>
          </cell>
          <cell r="AF2689" t="str">
            <v>English Elementary 1</v>
          </cell>
        </row>
        <row r="2690">
          <cell r="B2690" t="str">
            <v>251121325240</v>
          </cell>
          <cell r="C2690" t="str">
            <v>51</v>
          </cell>
          <cell r="D2690" t="str">
            <v>Tiêu chuẩn</v>
          </cell>
          <cell r="E2690" t="str">
            <v>7340101S</v>
          </cell>
          <cell r="F2690" t="str">
            <v>Quản trị kinh doanh - Chương trình Quản trị kinh doanh (S - Tiêu chuẩn)</v>
          </cell>
          <cell r="G2690" t="str">
            <v>Quản trị chuỗi cung ứng và logistics</v>
          </cell>
          <cell r="H2690" t="str">
            <v xml:space="preserve">Hoàng Trương Minh </v>
          </cell>
          <cell r="I2690" t="str">
            <v>Phụng</v>
          </cell>
          <cell r="J2690" t="str">
            <v>20/10/2007</v>
          </cell>
          <cell r="K2690" t="str">
            <v>Nữ</v>
          </cell>
          <cell r="L2690" t="str">
            <v>046307007048</v>
          </cell>
          <cell r="M2690" t="str">
            <v>251121325240</v>
          </cell>
          <cell r="N2690" t="str">
            <v xml:space="preserve">Hoàng Trương Minh </v>
          </cell>
          <cell r="O2690" t="str">
            <v>Phụng</v>
          </cell>
          <cell r="P2690" t="str">
            <v>51K25.2</v>
          </cell>
          <cell r="Q2690" t="str">
            <v>33</v>
          </cell>
          <cell r="R2690" t="str">
            <v>074</v>
          </cell>
          <cell r="S2690" t="str">
            <v>51K25.2</v>
          </cell>
          <cell r="T2690">
            <v>0</v>
          </cell>
          <cell r="U2690" t="str">
            <v>0</v>
          </cell>
          <cell r="V2690">
            <v>0</v>
          </cell>
          <cell r="W2690">
            <v>0</v>
          </cell>
          <cell r="X2690" t="str">
            <v/>
          </cell>
          <cell r="Y2690">
            <v>5.75</v>
          </cell>
          <cell r="AE2690" t="str">
            <v>x</v>
          </cell>
          <cell r="AF2690" t="str">
            <v>English Elementary 1</v>
          </cell>
        </row>
        <row r="2691">
          <cell r="B2691" t="str">
            <v>251121325340</v>
          </cell>
          <cell r="C2691" t="str">
            <v>51</v>
          </cell>
          <cell r="D2691" t="str">
            <v>Tiêu chuẩn</v>
          </cell>
          <cell r="E2691" t="str">
            <v>7340101S</v>
          </cell>
          <cell r="F2691" t="str">
            <v>Quản trị kinh doanh - Chương trình Quản trị kinh doanh (S - Tiêu chuẩn)</v>
          </cell>
          <cell r="G2691" t="str">
            <v>Quản trị chuỗi cung ứng và logistics</v>
          </cell>
          <cell r="H2691" t="str">
            <v xml:space="preserve">Nguyễn Kim </v>
          </cell>
          <cell r="I2691" t="str">
            <v>Phụng</v>
          </cell>
          <cell r="J2691" t="str">
            <v>08/05/2007</v>
          </cell>
          <cell r="K2691" t="str">
            <v>Nam</v>
          </cell>
          <cell r="L2691" t="str">
            <v>046207000539</v>
          </cell>
          <cell r="M2691" t="str">
            <v>251121325340</v>
          </cell>
          <cell r="N2691" t="str">
            <v xml:space="preserve">Nguyễn Kim </v>
          </cell>
          <cell r="O2691" t="str">
            <v>Phụng</v>
          </cell>
          <cell r="P2691" t="str">
            <v>51K25.3</v>
          </cell>
          <cell r="Q2691" t="str">
            <v>33</v>
          </cell>
          <cell r="R2691" t="str">
            <v>026</v>
          </cell>
          <cell r="S2691" t="str">
            <v>51K25.3</v>
          </cell>
          <cell r="T2691">
            <v>0</v>
          </cell>
          <cell r="U2691" t="str">
            <v>0</v>
          </cell>
          <cell r="V2691">
            <v>0</v>
          </cell>
          <cell r="W2691">
            <v>0</v>
          </cell>
          <cell r="X2691" t="str">
            <v/>
          </cell>
          <cell r="Y2691">
            <v>7.25</v>
          </cell>
          <cell r="Z2691" t="str">
            <v>M</v>
          </cell>
          <cell r="AA2691" t="str">
            <v>M</v>
          </cell>
          <cell r="AE2691" t="str">
            <v>x</v>
          </cell>
          <cell r="AF2691" t="str">
            <v>English Communication 1</v>
          </cell>
        </row>
        <row r="2692">
          <cell r="B2692" t="str">
            <v>251121325440</v>
          </cell>
          <cell r="C2692" t="str">
            <v>51</v>
          </cell>
          <cell r="D2692" t="str">
            <v>Tiêu chuẩn</v>
          </cell>
          <cell r="E2692" t="str">
            <v>7340101S</v>
          </cell>
          <cell r="F2692" t="str">
            <v>Quản trị kinh doanh - Chương trình Quản trị kinh doanh (S - Tiêu chuẩn)</v>
          </cell>
          <cell r="G2692" t="str">
            <v>Quản trị chuỗi cung ứng và logistics</v>
          </cell>
          <cell r="H2692" t="str">
            <v xml:space="preserve">Châu Thị Ngọc </v>
          </cell>
          <cell r="I2692" t="str">
            <v>Phước</v>
          </cell>
          <cell r="J2692" t="str">
            <v>22/03/2007</v>
          </cell>
          <cell r="K2692" t="str">
            <v>Nữ</v>
          </cell>
          <cell r="L2692" t="str">
            <v>049307006890</v>
          </cell>
          <cell r="M2692" t="str">
            <v>251121325440</v>
          </cell>
          <cell r="N2692" t="str">
            <v xml:space="preserve">Châu Thị Ngọc </v>
          </cell>
          <cell r="O2692" t="str">
            <v>Phước</v>
          </cell>
          <cell r="P2692" t="str">
            <v>51K25.4</v>
          </cell>
          <cell r="Q2692" t="str">
            <v>34</v>
          </cell>
          <cell r="R2692" t="str">
            <v>107</v>
          </cell>
          <cell r="S2692" t="str">
            <v>51K25.4</v>
          </cell>
          <cell r="T2692">
            <v>0</v>
          </cell>
          <cell r="U2692" t="str">
            <v>0</v>
          </cell>
          <cell r="V2692">
            <v>0</v>
          </cell>
          <cell r="W2692">
            <v>0</v>
          </cell>
          <cell r="X2692" t="str">
            <v/>
          </cell>
          <cell r="Y2692">
            <v>7.5</v>
          </cell>
          <cell r="Z2692" t="str">
            <v>M</v>
          </cell>
          <cell r="AA2692" t="str">
            <v>M</v>
          </cell>
          <cell r="AE2692" t="str">
            <v>x</v>
          </cell>
          <cell r="AF2692" t="str">
            <v>English Communication 1</v>
          </cell>
        </row>
        <row r="2693">
          <cell r="B2693" t="str">
            <v>251121325539</v>
          </cell>
          <cell r="C2693" t="str">
            <v>51</v>
          </cell>
          <cell r="D2693" t="str">
            <v>Tiêu chuẩn</v>
          </cell>
          <cell r="E2693" t="str">
            <v>7340101S</v>
          </cell>
          <cell r="F2693" t="str">
            <v>Quản trị kinh doanh - Chương trình Quản trị kinh doanh (S - Tiêu chuẩn)</v>
          </cell>
          <cell r="G2693" t="str">
            <v>Quản trị chuỗi cung ứng và logistics</v>
          </cell>
          <cell r="H2693" t="str">
            <v xml:space="preserve">Nguyễn Bảo </v>
          </cell>
          <cell r="I2693" t="str">
            <v>Phước</v>
          </cell>
          <cell r="J2693" t="str">
            <v>15/08/2007</v>
          </cell>
          <cell r="K2693" t="str">
            <v>Nam</v>
          </cell>
          <cell r="L2693" t="str">
            <v>048207005953</v>
          </cell>
          <cell r="M2693" t="str">
            <v>251121325539</v>
          </cell>
          <cell r="N2693" t="str">
            <v xml:space="preserve">Nguyễn Bảo </v>
          </cell>
          <cell r="O2693" t="str">
            <v>Phước</v>
          </cell>
          <cell r="P2693" t="str">
            <v>51K25.5</v>
          </cell>
          <cell r="Q2693" t="str">
            <v>04</v>
          </cell>
          <cell r="R2693" t="str">
            <v>003</v>
          </cell>
          <cell r="S2693" t="str">
            <v>51K25.5</v>
          </cell>
          <cell r="T2693">
            <v>0</v>
          </cell>
          <cell r="U2693">
            <v>0</v>
          </cell>
          <cell r="V2693">
            <v>0</v>
          </cell>
          <cell r="W2693">
            <v>0</v>
          </cell>
          <cell r="X2693">
            <v>0</v>
          </cell>
          <cell r="Y2693">
            <v>7</v>
          </cell>
          <cell r="Z2693" t="str">
            <v>M</v>
          </cell>
          <cell r="AA2693" t="str">
            <v>M</v>
          </cell>
          <cell r="AE2693" t="str">
            <v>x</v>
          </cell>
          <cell r="AF2693" t="str">
            <v>English Communication 1</v>
          </cell>
        </row>
        <row r="2694">
          <cell r="B2694" t="str">
            <v>251121325140</v>
          </cell>
          <cell r="C2694" t="str">
            <v>51</v>
          </cell>
          <cell r="D2694" t="str">
            <v>Tiêu chuẩn</v>
          </cell>
          <cell r="E2694" t="str">
            <v>7340101S</v>
          </cell>
          <cell r="F2694" t="str">
            <v>Quản trị kinh doanh - Chương trình Quản trị kinh doanh (S - Tiêu chuẩn)</v>
          </cell>
          <cell r="G2694" t="str">
            <v>Quản trị chuỗi cung ứng và logistics</v>
          </cell>
          <cell r="H2694" t="str">
            <v xml:space="preserve">Bùi Thị Mai </v>
          </cell>
          <cell r="I2694" t="str">
            <v>Phương</v>
          </cell>
          <cell r="J2694" t="str">
            <v>26/08/2007</v>
          </cell>
          <cell r="K2694" t="str">
            <v>Nữ</v>
          </cell>
          <cell r="L2694" t="str">
            <v>051307006402</v>
          </cell>
          <cell r="M2694" t="str">
            <v>251121325140</v>
          </cell>
          <cell r="N2694" t="str">
            <v xml:space="preserve">Bùi Thị Mai </v>
          </cell>
          <cell r="O2694" t="str">
            <v>Phương</v>
          </cell>
          <cell r="P2694" t="str">
            <v>51K25.3</v>
          </cell>
          <cell r="Q2694" t="str">
            <v>35</v>
          </cell>
          <cell r="R2694" t="str">
            <v>001</v>
          </cell>
          <cell r="S2694" t="str">
            <v>51K25.1</v>
          </cell>
          <cell r="T2694">
            <v>0</v>
          </cell>
          <cell r="U2694" t="str">
            <v>0</v>
          </cell>
          <cell r="V2694">
            <v>0</v>
          </cell>
          <cell r="W2694">
            <v>0</v>
          </cell>
          <cell r="X2694" t="str">
            <v/>
          </cell>
          <cell r="Y2694">
            <v>4.75</v>
          </cell>
          <cell r="AE2694" t="str">
            <v>x</v>
          </cell>
          <cell r="AF2694" t="str">
            <v>English Elementary 1</v>
          </cell>
        </row>
        <row r="2695">
          <cell r="B2695" t="str">
            <v>251121325241</v>
          </cell>
          <cell r="C2695" t="str">
            <v>51</v>
          </cell>
          <cell r="D2695" t="str">
            <v>Tiêu chuẩn</v>
          </cell>
          <cell r="E2695" t="str">
            <v>7340101S</v>
          </cell>
          <cell r="F2695" t="str">
            <v>Quản trị kinh doanh - Chương trình Quản trị kinh doanh (S - Tiêu chuẩn)</v>
          </cell>
          <cell r="G2695" t="str">
            <v>Quản trị chuỗi cung ứng và logistics</v>
          </cell>
          <cell r="H2695" t="str">
            <v xml:space="preserve">Vũ Thị </v>
          </cell>
          <cell r="I2695" t="str">
            <v>Phương</v>
          </cell>
          <cell r="J2695" t="str">
            <v>14/08/2007</v>
          </cell>
          <cell r="K2695" t="str">
            <v>Nữ</v>
          </cell>
          <cell r="L2695" t="str">
            <v>038307009747</v>
          </cell>
          <cell r="M2695" t="str">
            <v>251121325241</v>
          </cell>
          <cell r="N2695" t="str">
            <v xml:space="preserve">Vũ Thị </v>
          </cell>
          <cell r="O2695" t="str">
            <v>Phương</v>
          </cell>
          <cell r="P2695" t="str">
            <v>51K25.2</v>
          </cell>
          <cell r="Q2695" t="str">
            <v>28</v>
          </cell>
          <cell r="R2695" t="str">
            <v>198</v>
          </cell>
          <cell r="S2695" t="str">
            <v>51K25.2</v>
          </cell>
          <cell r="T2695">
            <v>0</v>
          </cell>
          <cell r="U2695" t="str">
            <v>0</v>
          </cell>
          <cell r="V2695">
            <v>0</v>
          </cell>
          <cell r="W2695">
            <v>0</v>
          </cell>
          <cell r="X2695" t="str">
            <v/>
          </cell>
          <cell r="Y2695">
            <v>6</v>
          </cell>
          <cell r="AE2695" t="str">
            <v>x</v>
          </cell>
          <cell r="AF2695" t="str">
            <v>English Elementary 1</v>
          </cell>
        </row>
        <row r="2696">
          <cell r="B2696" t="str">
            <v>251121325341</v>
          </cell>
          <cell r="C2696" t="str">
            <v>51</v>
          </cell>
          <cell r="D2696" t="str">
            <v>Tiêu chuẩn</v>
          </cell>
          <cell r="E2696" t="str">
            <v>7340101S</v>
          </cell>
          <cell r="F2696" t="str">
            <v>Quản trị kinh doanh - Chương trình Quản trị kinh doanh (S - Tiêu chuẩn)</v>
          </cell>
          <cell r="G2696" t="str">
            <v>Quản trị chuỗi cung ứng và logistics</v>
          </cell>
          <cell r="H2696" t="str">
            <v xml:space="preserve">Trần Nhã </v>
          </cell>
          <cell r="I2696" t="str">
            <v>Phương</v>
          </cell>
          <cell r="J2696" t="str">
            <v>19/07/2007</v>
          </cell>
          <cell r="K2696" t="str">
            <v>Nữ</v>
          </cell>
          <cell r="L2696" t="str">
            <v>052307000968</v>
          </cell>
          <cell r="M2696" t="str">
            <v>251121325341</v>
          </cell>
          <cell r="N2696" t="str">
            <v xml:space="preserve">Trần Nhã </v>
          </cell>
          <cell r="O2696" t="str">
            <v>Phương</v>
          </cell>
          <cell r="P2696" t="str">
            <v>51K25.3</v>
          </cell>
          <cell r="Q2696" t="str">
            <v>37</v>
          </cell>
          <cell r="R2696" t="str">
            <v>002</v>
          </cell>
          <cell r="S2696" t="str">
            <v>51K25.3</v>
          </cell>
          <cell r="T2696" t="str">
            <v>IELTS</v>
          </cell>
          <cell r="U2696" t="str">
            <v>5.5</v>
          </cell>
          <cell r="V2696">
            <v>0</v>
          </cell>
          <cell r="W2696">
            <v>0</v>
          </cell>
          <cell r="X2696" t="str">
            <v/>
          </cell>
          <cell r="Y2696">
            <v>6</v>
          </cell>
          <cell r="Z2696" t="str">
            <v>M</v>
          </cell>
          <cell r="AA2696" t="str">
            <v>M</v>
          </cell>
          <cell r="AB2696" t="str">
            <v>M</v>
          </cell>
          <cell r="AC2696" t="str">
            <v>M</v>
          </cell>
          <cell r="AD2696" t="str">
            <v>M</v>
          </cell>
          <cell r="AE2696" t="str">
            <v>x</v>
          </cell>
          <cell r="AF2696" t="str">
            <v>Không học</v>
          </cell>
        </row>
        <row r="2697">
          <cell r="B2697" t="str">
            <v>251121325441</v>
          </cell>
          <cell r="C2697" t="str">
            <v>51</v>
          </cell>
          <cell r="D2697" t="str">
            <v>Tiêu chuẩn</v>
          </cell>
          <cell r="E2697" t="str">
            <v>7340101S</v>
          </cell>
          <cell r="F2697" t="str">
            <v>Quản trị kinh doanh - Chương trình Quản trị kinh doanh (S - Tiêu chuẩn)</v>
          </cell>
          <cell r="G2697" t="str">
            <v>Quản trị chuỗi cung ứng và logistics</v>
          </cell>
          <cell r="H2697" t="str">
            <v xml:space="preserve">Dương Ái </v>
          </cell>
          <cell r="I2697" t="str">
            <v>Phương</v>
          </cell>
          <cell r="J2697" t="str">
            <v>11/02/2007</v>
          </cell>
          <cell r="K2697" t="str">
            <v>Nữ</v>
          </cell>
          <cell r="L2697" t="str">
            <v>049307013693</v>
          </cell>
          <cell r="M2697" t="str">
            <v>251121325441</v>
          </cell>
          <cell r="N2697" t="str">
            <v xml:space="preserve">Dương Ái </v>
          </cell>
          <cell r="O2697" t="str">
            <v>Phương</v>
          </cell>
          <cell r="P2697" t="str">
            <v>51K25.4</v>
          </cell>
          <cell r="Q2697" t="str">
            <v>34</v>
          </cell>
          <cell r="R2697" t="str">
            <v>042</v>
          </cell>
          <cell r="S2697" t="str">
            <v>51K25.4</v>
          </cell>
          <cell r="T2697">
            <v>0</v>
          </cell>
          <cell r="U2697" t="str">
            <v>0</v>
          </cell>
          <cell r="V2697">
            <v>0</v>
          </cell>
          <cell r="W2697">
            <v>0</v>
          </cell>
          <cell r="X2697" t="str">
            <v/>
          </cell>
          <cell r="Y2697">
            <v>5</v>
          </cell>
          <cell r="AE2697" t="str">
            <v>x</v>
          </cell>
          <cell r="AF2697" t="str">
            <v>English Elementary 1</v>
          </cell>
        </row>
        <row r="2698">
          <cell r="B2698" t="str">
            <v>251121325540</v>
          </cell>
          <cell r="C2698" t="str">
            <v>51</v>
          </cell>
          <cell r="D2698" t="str">
            <v>Tiêu chuẩn</v>
          </cell>
          <cell r="E2698" t="str">
            <v>7340101S</v>
          </cell>
          <cell r="F2698" t="str">
            <v>Quản trị kinh doanh - Chương trình Quản trị kinh doanh (S - Tiêu chuẩn)</v>
          </cell>
          <cell r="G2698" t="str">
            <v>Quản trị chuỗi cung ứng và logistics</v>
          </cell>
          <cell r="H2698" t="str">
            <v xml:space="preserve">Lê Thọ </v>
          </cell>
          <cell r="I2698" t="str">
            <v>Phương</v>
          </cell>
          <cell r="J2698" t="str">
            <v>29/07/2007</v>
          </cell>
          <cell r="K2698" t="str">
            <v>Nam</v>
          </cell>
          <cell r="L2698" t="str">
            <v>049207009851</v>
          </cell>
          <cell r="M2698" t="str">
            <v>251121325540</v>
          </cell>
          <cell r="N2698" t="str">
            <v xml:space="preserve">Lê Thọ </v>
          </cell>
          <cell r="O2698" t="str">
            <v>Phương</v>
          </cell>
          <cell r="P2698" t="str">
            <v>51K25.5</v>
          </cell>
          <cell r="Q2698" t="str">
            <v>34</v>
          </cell>
          <cell r="R2698" t="str">
            <v>030</v>
          </cell>
          <cell r="S2698" t="str">
            <v>51K25.5</v>
          </cell>
          <cell r="T2698">
            <v>0</v>
          </cell>
          <cell r="U2698">
            <v>0</v>
          </cell>
          <cell r="V2698">
            <v>0</v>
          </cell>
          <cell r="W2698">
            <v>0</v>
          </cell>
          <cell r="X2698">
            <v>0</v>
          </cell>
          <cell r="Y2698">
            <v>0</v>
          </cell>
          <cell r="AE2698" t="str">
            <v>x</v>
          </cell>
          <cell r="AF2698" t="str">
            <v>English Elementary 1</v>
          </cell>
        </row>
        <row r="2699">
          <cell r="B2699" t="str">
            <v>251121325141</v>
          </cell>
          <cell r="C2699" t="str">
            <v>51</v>
          </cell>
          <cell r="D2699" t="str">
            <v>Tiêu chuẩn</v>
          </cell>
          <cell r="E2699" t="str">
            <v>7340101S</v>
          </cell>
          <cell r="F2699" t="str">
            <v>Quản trị kinh doanh - Chương trình Quản trị kinh doanh (S - Tiêu chuẩn)</v>
          </cell>
          <cell r="G2699" t="str">
            <v>Quản trị chuỗi cung ứng và logistics</v>
          </cell>
          <cell r="H2699" t="str">
            <v xml:space="preserve">Nguyễn Thị Liên </v>
          </cell>
          <cell r="I2699" t="str">
            <v>Phương</v>
          </cell>
          <cell r="J2699" t="str">
            <v>26/02/2007</v>
          </cell>
          <cell r="K2699" t="str">
            <v>Nữ</v>
          </cell>
          <cell r="L2699" t="str">
            <v>049307001490</v>
          </cell>
          <cell r="M2699" t="str">
            <v>251121325141</v>
          </cell>
          <cell r="N2699" t="str">
            <v xml:space="preserve">Nguyễn Thị Liên </v>
          </cell>
          <cell r="O2699" t="str">
            <v>Phương</v>
          </cell>
          <cell r="P2699" t="str">
            <v>51K25.1</v>
          </cell>
          <cell r="Q2699" t="str">
            <v>34</v>
          </cell>
          <cell r="R2699" t="str">
            <v>054</v>
          </cell>
          <cell r="S2699" t="str">
            <v>51K25.1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  <cell r="X2699">
            <v>0</v>
          </cell>
          <cell r="Y2699">
            <v>0</v>
          </cell>
          <cell r="AE2699" t="str">
            <v>x</v>
          </cell>
          <cell r="AF2699" t="str">
            <v>English Elementary 1</v>
          </cell>
        </row>
        <row r="2700">
          <cell r="B2700" t="str">
            <v>251121325242</v>
          </cell>
          <cell r="C2700" t="str">
            <v>51</v>
          </cell>
          <cell r="D2700" t="str">
            <v>Tiêu chuẩn</v>
          </cell>
          <cell r="E2700" t="str">
            <v>7340101S</v>
          </cell>
          <cell r="F2700" t="str">
            <v>Quản trị kinh doanh - Chương trình Quản trị kinh doanh (S - Tiêu chuẩn)</v>
          </cell>
          <cell r="G2700" t="str">
            <v>Quản trị chuỗi cung ứng và logistics</v>
          </cell>
          <cell r="H2700" t="str">
            <v xml:space="preserve">Nguyễn Trần Khánh </v>
          </cell>
          <cell r="I2700" t="str">
            <v>Phương</v>
          </cell>
          <cell r="J2700" t="str">
            <v>23/11/2006</v>
          </cell>
          <cell r="K2700" t="str">
            <v>Nữ</v>
          </cell>
          <cell r="L2700" t="str">
            <v>048306001051</v>
          </cell>
          <cell r="M2700" t="str">
            <v>251121325242</v>
          </cell>
          <cell r="N2700" t="str">
            <v xml:space="preserve">Nguyễn Trần Khánh </v>
          </cell>
          <cell r="O2700" t="str">
            <v>Phương</v>
          </cell>
          <cell r="P2700" t="str">
            <v>51K25.2</v>
          </cell>
          <cell r="Q2700" t="str">
            <v>04</v>
          </cell>
          <cell r="R2700" t="str">
            <v>010</v>
          </cell>
          <cell r="S2700" t="str">
            <v>51K25.2</v>
          </cell>
          <cell r="T2700">
            <v>0</v>
          </cell>
          <cell r="U2700" t="str">
            <v>0</v>
          </cell>
          <cell r="V2700">
            <v>0</v>
          </cell>
          <cell r="W2700">
            <v>0</v>
          </cell>
          <cell r="X2700" t="str">
            <v/>
          </cell>
          <cell r="Y2700">
            <v>0</v>
          </cell>
          <cell r="AE2700" t="str">
            <v>x</v>
          </cell>
          <cell r="AF2700" t="str">
            <v>English Elementary 1</v>
          </cell>
        </row>
        <row r="2701">
          <cell r="B2701" t="str">
            <v>251121325342</v>
          </cell>
          <cell r="C2701" t="str">
            <v>51</v>
          </cell>
          <cell r="D2701" t="str">
            <v>Tiêu chuẩn</v>
          </cell>
          <cell r="E2701" t="str">
            <v>7340101S</v>
          </cell>
          <cell r="F2701" t="str">
            <v>Quản trị kinh doanh - Chương trình Quản trị kinh doanh (S - Tiêu chuẩn)</v>
          </cell>
          <cell r="G2701" t="str">
            <v>Quản trị chuỗi cung ứng và logistics</v>
          </cell>
          <cell r="H2701" t="str">
            <v xml:space="preserve">Nguyễn Nữ Hồng </v>
          </cell>
          <cell r="I2701" t="str">
            <v>Phượng</v>
          </cell>
          <cell r="J2701" t="str">
            <v>19/10/2007</v>
          </cell>
          <cell r="K2701" t="str">
            <v>Nữ</v>
          </cell>
          <cell r="L2701" t="str">
            <v>051307010116</v>
          </cell>
          <cell r="M2701" t="str">
            <v>251121325342</v>
          </cell>
          <cell r="N2701" t="str">
            <v xml:space="preserve">Nguyễn Nữ Hồng </v>
          </cell>
          <cell r="O2701" t="str">
            <v>Phượng</v>
          </cell>
          <cell r="P2701" t="str">
            <v>51K25.3</v>
          </cell>
          <cell r="Q2701" t="str">
            <v>35</v>
          </cell>
          <cell r="R2701" t="str">
            <v>001</v>
          </cell>
          <cell r="S2701" t="str">
            <v>51K25.3</v>
          </cell>
          <cell r="T2701">
            <v>0</v>
          </cell>
          <cell r="U2701" t="str">
            <v>0</v>
          </cell>
          <cell r="V2701">
            <v>0</v>
          </cell>
          <cell r="W2701">
            <v>0</v>
          </cell>
          <cell r="X2701" t="str">
            <v/>
          </cell>
          <cell r="Y2701">
            <v>4.75</v>
          </cell>
          <cell r="AE2701" t="str">
            <v>x</v>
          </cell>
          <cell r="AF2701" t="str">
            <v>English Elementary 1</v>
          </cell>
        </row>
        <row r="2702">
          <cell r="B2702" t="str">
            <v>251121325442</v>
          </cell>
          <cell r="C2702" t="str">
            <v>51</v>
          </cell>
          <cell r="D2702" t="str">
            <v>Tiêu chuẩn</v>
          </cell>
          <cell r="E2702" t="str">
            <v>7340101S</v>
          </cell>
          <cell r="F2702" t="str">
            <v>Quản trị kinh doanh - Chương trình Quản trị kinh doanh (S - Tiêu chuẩn)</v>
          </cell>
          <cell r="G2702" t="str">
            <v>Quản trị chuỗi cung ứng và logistics</v>
          </cell>
          <cell r="H2702" t="str">
            <v xml:space="preserve">Võ Thị Kim </v>
          </cell>
          <cell r="I2702" t="str">
            <v>Phượng</v>
          </cell>
          <cell r="J2702" t="str">
            <v>04/10/2007</v>
          </cell>
          <cell r="K2702" t="str">
            <v>Nữ</v>
          </cell>
          <cell r="L2702" t="str">
            <v>049307010429</v>
          </cell>
          <cell r="M2702" t="str">
            <v>251121325442</v>
          </cell>
          <cell r="N2702" t="str">
            <v xml:space="preserve">Võ Thị Kim </v>
          </cell>
          <cell r="O2702" t="str">
            <v>Phượng</v>
          </cell>
          <cell r="P2702" t="str">
            <v>51K25.4</v>
          </cell>
          <cell r="Q2702" t="str">
            <v>34</v>
          </cell>
          <cell r="R2702" t="str">
            <v>097</v>
          </cell>
          <cell r="S2702" t="str">
            <v>51K25.4</v>
          </cell>
          <cell r="T2702">
            <v>0</v>
          </cell>
          <cell r="U2702" t="str">
            <v>0</v>
          </cell>
          <cell r="V2702">
            <v>0</v>
          </cell>
          <cell r="W2702">
            <v>0</v>
          </cell>
          <cell r="X2702" t="str">
            <v/>
          </cell>
          <cell r="Y2702">
            <v>6.25</v>
          </cell>
          <cell r="AE2702" t="str">
            <v>x</v>
          </cell>
          <cell r="AF2702" t="str">
            <v>English Elementary 1</v>
          </cell>
        </row>
        <row r="2703">
          <cell r="B2703" t="str">
            <v>251121325541</v>
          </cell>
          <cell r="C2703" t="str">
            <v>51</v>
          </cell>
          <cell r="D2703" t="str">
            <v>Tiêu chuẩn</v>
          </cell>
          <cell r="E2703" t="str">
            <v>7340101S</v>
          </cell>
          <cell r="F2703" t="str">
            <v>Quản trị kinh doanh - Chương trình Quản trị kinh doanh (S - Tiêu chuẩn)</v>
          </cell>
          <cell r="G2703" t="str">
            <v>Quản trị chuỗi cung ứng và logistics</v>
          </cell>
          <cell r="H2703" t="str">
            <v xml:space="preserve">Nguyễn Minh </v>
          </cell>
          <cell r="I2703" t="str">
            <v>Quân</v>
          </cell>
          <cell r="J2703" t="str">
            <v>09/12/2007</v>
          </cell>
          <cell r="K2703" t="str">
            <v>Nam</v>
          </cell>
          <cell r="L2703" t="str">
            <v>045207005309</v>
          </cell>
          <cell r="M2703" t="str">
            <v>251121325541</v>
          </cell>
          <cell r="N2703" t="str">
            <v xml:space="preserve">Nguyễn Minh </v>
          </cell>
          <cell r="O2703" t="str">
            <v>Quân</v>
          </cell>
          <cell r="P2703" t="str">
            <v>51K25.5</v>
          </cell>
          <cell r="Q2703" t="str">
            <v>32</v>
          </cell>
          <cell r="R2703" t="str">
            <v>031</v>
          </cell>
          <cell r="S2703" t="str">
            <v>51K25.5</v>
          </cell>
          <cell r="T2703">
            <v>0</v>
          </cell>
          <cell r="U2703" t="str">
            <v>0</v>
          </cell>
          <cell r="V2703">
            <v>0</v>
          </cell>
          <cell r="W2703">
            <v>0</v>
          </cell>
          <cell r="X2703" t="str">
            <v/>
          </cell>
          <cell r="Y2703">
            <v>0</v>
          </cell>
          <cell r="AE2703" t="str">
            <v>x</v>
          </cell>
          <cell r="AF2703" t="str">
            <v>English Elementary 1</v>
          </cell>
        </row>
        <row r="2704">
          <cell r="B2704" t="str">
            <v>251121325142</v>
          </cell>
          <cell r="C2704" t="str">
            <v>51</v>
          </cell>
          <cell r="D2704" t="str">
            <v>Tiêu chuẩn</v>
          </cell>
          <cell r="E2704" t="str">
            <v>7340101S</v>
          </cell>
          <cell r="F2704" t="str">
            <v>Quản trị kinh doanh - Chương trình Quản trị kinh doanh (S - Tiêu chuẩn)</v>
          </cell>
          <cell r="G2704" t="str">
            <v>Quản trị chuỗi cung ứng và logistics</v>
          </cell>
          <cell r="H2704" t="str">
            <v xml:space="preserve">Hoàng Nhật </v>
          </cell>
          <cell r="I2704" t="str">
            <v>Quang</v>
          </cell>
          <cell r="J2704" t="str">
            <v>13/02/2007</v>
          </cell>
          <cell r="K2704" t="str">
            <v>Nam</v>
          </cell>
          <cell r="L2704" t="str">
            <v>040207000744</v>
          </cell>
          <cell r="M2704" t="str">
            <v>251121325142</v>
          </cell>
          <cell r="N2704" t="str">
            <v xml:space="preserve">Hoàng Nhật </v>
          </cell>
          <cell r="O2704" t="str">
            <v>Quang</v>
          </cell>
          <cell r="P2704" t="str">
            <v>51K25.1</v>
          </cell>
          <cell r="Q2704" t="str">
            <v>29</v>
          </cell>
          <cell r="R2704" t="str">
            <v>023</v>
          </cell>
          <cell r="S2704" t="str">
            <v>51K25.1</v>
          </cell>
          <cell r="T2704">
            <v>0</v>
          </cell>
          <cell r="U2704">
            <v>0</v>
          </cell>
          <cell r="V2704">
            <v>0</v>
          </cell>
          <cell r="W2704">
            <v>0</v>
          </cell>
          <cell r="X2704">
            <v>0</v>
          </cell>
          <cell r="Y2704">
            <v>7</v>
          </cell>
          <cell r="Z2704" t="str">
            <v>M</v>
          </cell>
          <cell r="AA2704" t="str">
            <v>M</v>
          </cell>
          <cell r="AE2704" t="str">
            <v>x</v>
          </cell>
          <cell r="AF2704" t="str">
            <v>English Communication 1</v>
          </cell>
        </row>
        <row r="2705">
          <cell r="B2705" t="str">
            <v>251121325243</v>
          </cell>
          <cell r="C2705" t="str">
            <v>51</v>
          </cell>
          <cell r="D2705" t="str">
            <v>Tiêu chuẩn</v>
          </cell>
          <cell r="E2705" t="str">
            <v>7340101S</v>
          </cell>
          <cell r="F2705" t="str">
            <v>Quản trị kinh doanh - Chương trình Quản trị kinh doanh (S - Tiêu chuẩn)</v>
          </cell>
          <cell r="G2705" t="str">
            <v>Quản trị chuỗi cung ứng và logistics</v>
          </cell>
          <cell r="H2705" t="str">
            <v xml:space="preserve">Nguyễn Hữu Ái </v>
          </cell>
          <cell r="I2705" t="str">
            <v>Quốc</v>
          </cell>
          <cell r="J2705" t="str">
            <v>22/01/2007</v>
          </cell>
          <cell r="K2705" t="str">
            <v>Nam</v>
          </cell>
          <cell r="L2705" t="str">
            <v>042207003243</v>
          </cell>
          <cell r="M2705" t="str">
            <v>251121325243</v>
          </cell>
          <cell r="N2705" t="str">
            <v xml:space="preserve">Nguyễn Hữu Ái </v>
          </cell>
          <cell r="O2705" t="str">
            <v>Quốc</v>
          </cell>
          <cell r="P2705" t="str">
            <v>51K25.2</v>
          </cell>
          <cell r="Q2705" t="str">
            <v>30</v>
          </cell>
          <cell r="R2705" t="str">
            <v>106</v>
          </cell>
          <cell r="S2705" t="str">
            <v>51K25.2</v>
          </cell>
          <cell r="T2705">
            <v>0</v>
          </cell>
          <cell r="U2705" t="str">
            <v>0</v>
          </cell>
          <cell r="V2705">
            <v>0</v>
          </cell>
          <cell r="W2705">
            <v>0</v>
          </cell>
          <cell r="X2705" t="str">
            <v/>
          </cell>
          <cell r="Y2705">
            <v>4.75</v>
          </cell>
          <cell r="AE2705" t="str">
            <v>x</v>
          </cell>
          <cell r="AF2705" t="str">
            <v>English Elementary 1</v>
          </cell>
        </row>
        <row r="2706">
          <cell r="B2706" t="str">
            <v>251121325343</v>
          </cell>
          <cell r="C2706" t="str">
            <v>51</v>
          </cell>
          <cell r="D2706" t="str">
            <v>Tiêu chuẩn</v>
          </cell>
          <cell r="E2706" t="str">
            <v>7340101S</v>
          </cell>
          <cell r="F2706" t="str">
            <v>Quản trị kinh doanh - Chương trình Quản trị kinh doanh (S - Tiêu chuẩn)</v>
          </cell>
          <cell r="G2706" t="str">
            <v>Quản trị chuỗi cung ứng và logistics</v>
          </cell>
          <cell r="H2706" t="str">
            <v xml:space="preserve">Huỳnh Phạm Bảo </v>
          </cell>
          <cell r="I2706" t="str">
            <v>Quyên</v>
          </cell>
          <cell r="J2706" t="str">
            <v>10/07/2007</v>
          </cell>
          <cell r="K2706" t="str">
            <v>Nữ</v>
          </cell>
          <cell r="L2706" t="str">
            <v>049307004353</v>
          </cell>
          <cell r="M2706" t="str">
            <v>251121325343</v>
          </cell>
          <cell r="N2706" t="str">
            <v xml:space="preserve">Huỳnh Phạm Bảo </v>
          </cell>
          <cell r="O2706" t="str">
            <v>Quyên</v>
          </cell>
          <cell r="P2706" t="str">
            <v>51K25.3</v>
          </cell>
          <cell r="Q2706" t="str">
            <v>34</v>
          </cell>
          <cell r="R2706" t="str">
            <v>091</v>
          </cell>
          <cell r="S2706" t="str">
            <v>51K25.3</v>
          </cell>
          <cell r="T2706">
            <v>0</v>
          </cell>
          <cell r="U2706" t="str">
            <v>0</v>
          </cell>
          <cell r="V2706">
            <v>0</v>
          </cell>
          <cell r="W2706">
            <v>0</v>
          </cell>
          <cell r="X2706" t="str">
            <v/>
          </cell>
          <cell r="Y2706">
            <v>0</v>
          </cell>
          <cell r="AE2706" t="str">
            <v>x</v>
          </cell>
          <cell r="AF2706" t="str">
            <v>English Elementary 1</v>
          </cell>
        </row>
        <row r="2707">
          <cell r="B2707" t="str">
            <v>251121325443</v>
          </cell>
          <cell r="C2707" t="str">
            <v>51</v>
          </cell>
          <cell r="D2707" t="str">
            <v>Tiêu chuẩn</v>
          </cell>
          <cell r="E2707" t="str">
            <v>7340101S</v>
          </cell>
          <cell r="F2707" t="str">
            <v>Quản trị kinh doanh - Chương trình Quản trị kinh doanh (S - Tiêu chuẩn)</v>
          </cell>
          <cell r="G2707" t="str">
            <v>Quản trị chuỗi cung ứng và logistics</v>
          </cell>
          <cell r="H2707" t="str">
            <v xml:space="preserve">Thái Đào </v>
          </cell>
          <cell r="I2707" t="str">
            <v>Quyên</v>
          </cell>
          <cell r="J2707" t="str">
            <v>23/02/2007</v>
          </cell>
          <cell r="K2707" t="str">
            <v>Nữ</v>
          </cell>
          <cell r="L2707" t="str">
            <v>049307003155</v>
          </cell>
          <cell r="M2707" t="str">
            <v>251121325443</v>
          </cell>
          <cell r="N2707" t="str">
            <v xml:space="preserve">Thái Đào </v>
          </cell>
          <cell r="O2707" t="str">
            <v>Quyên</v>
          </cell>
          <cell r="P2707" t="str">
            <v>51K25.4</v>
          </cell>
          <cell r="Q2707" t="str">
            <v>34</v>
          </cell>
          <cell r="R2707" t="str">
            <v>003</v>
          </cell>
          <cell r="S2707" t="str">
            <v>51K25.4</v>
          </cell>
          <cell r="T2707">
            <v>0</v>
          </cell>
          <cell r="U2707" t="str">
            <v>0</v>
          </cell>
          <cell r="V2707">
            <v>0</v>
          </cell>
          <cell r="W2707">
            <v>0</v>
          </cell>
          <cell r="X2707" t="str">
            <v/>
          </cell>
          <cell r="Y2707">
            <v>4.5</v>
          </cell>
          <cell r="AE2707" t="str">
            <v>x</v>
          </cell>
          <cell r="AF2707" t="str">
            <v>English Elementary 1</v>
          </cell>
        </row>
        <row r="2708">
          <cell r="B2708" t="str">
            <v>251121325542</v>
          </cell>
          <cell r="C2708" t="str">
            <v>51</v>
          </cell>
          <cell r="D2708" t="str">
            <v>Tiêu chuẩn</v>
          </cell>
          <cell r="E2708" t="str">
            <v>7340101S</v>
          </cell>
          <cell r="F2708" t="str">
            <v>Quản trị kinh doanh - Chương trình Quản trị kinh doanh (S - Tiêu chuẩn)</v>
          </cell>
          <cell r="G2708" t="str">
            <v>Quản trị chuỗi cung ứng và logistics</v>
          </cell>
          <cell r="H2708" t="str">
            <v xml:space="preserve">Trịnh Quang </v>
          </cell>
          <cell r="I2708" t="str">
            <v>Quyết</v>
          </cell>
          <cell r="J2708" t="str">
            <v>20/05/2007</v>
          </cell>
          <cell r="K2708" t="str">
            <v>Nam</v>
          </cell>
          <cell r="L2708" t="str">
            <v>036207017594</v>
          </cell>
          <cell r="M2708" t="str">
            <v>251121325542</v>
          </cell>
          <cell r="N2708" t="str">
            <v xml:space="preserve">Trịnh Quang </v>
          </cell>
          <cell r="O2708" t="str">
            <v>Quyết</v>
          </cell>
          <cell r="P2708" t="str">
            <v>51K25.5</v>
          </cell>
          <cell r="Q2708" t="str">
            <v>25</v>
          </cell>
          <cell r="R2708" t="str">
            <v>034</v>
          </cell>
          <cell r="S2708" t="str">
            <v>51K25.5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  <cell r="X2708">
            <v>0</v>
          </cell>
          <cell r="Y2708">
            <v>0</v>
          </cell>
          <cell r="AE2708" t="str">
            <v>x</v>
          </cell>
          <cell r="AF2708" t="str">
            <v>English Elementary 1</v>
          </cell>
        </row>
        <row r="2709">
          <cell r="B2709" t="str">
            <v>251121325143</v>
          </cell>
          <cell r="C2709" t="str">
            <v>51</v>
          </cell>
          <cell r="D2709" t="str">
            <v>Tiêu chuẩn</v>
          </cell>
          <cell r="E2709" t="str">
            <v>7340101S</v>
          </cell>
          <cell r="F2709" t="str">
            <v>Quản trị kinh doanh - Chương trình Quản trị kinh doanh (S - Tiêu chuẩn)</v>
          </cell>
          <cell r="G2709" t="str">
            <v>Quản trị chuỗi cung ứng và logistics</v>
          </cell>
          <cell r="H2709" t="str">
            <v xml:space="preserve">Vương Ngọc Như </v>
          </cell>
          <cell r="I2709" t="str">
            <v>Quỳnh</v>
          </cell>
          <cell r="J2709" t="str">
            <v>21/07/2007</v>
          </cell>
          <cell r="K2709" t="str">
            <v>Nữ</v>
          </cell>
          <cell r="L2709" t="str">
            <v>048307000689</v>
          </cell>
          <cell r="M2709" t="str">
            <v>251121325143</v>
          </cell>
          <cell r="N2709" t="str">
            <v xml:space="preserve">Vương Ngọc Như </v>
          </cell>
          <cell r="O2709" t="str">
            <v>Quỳnh</v>
          </cell>
          <cell r="P2709" t="str">
            <v>51K25.1</v>
          </cell>
          <cell r="Q2709" t="str">
            <v>04</v>
          </cell>
          <cell r="R2709" t="str">
            <v>020</v>
          </cell>
          <cell r="S2709" t="str">
            <v>51K25.1</v>
          </cell>
          <cell r="T2709">
            <v>0</v>
          </cell>
          <cell r="U2709" t="str">
            <v>0</v>
          </cell>
          <cell r="V2709">
            <v>0</v>
          </cell>
          <cell r="W2709">
            <v>0</v>
          </cell>
          <cell r="X2709" t="str">
            <v/>
          </cell>
          <cell r="Y2709">
            <v>5.25</v>
          </cell>
          <cell r="AE2709" t="str">
            <v>x</v>
          </cell>
          <cell r="AF2709" t="str">
            <v>English Elementary 1</v>
          </cell>
        </row>
        <row r="2710">
          <cell r="B2710" t="str">
            <v>251121325244</v>
          </cell>
          <cell r="C2710" t="str">
            <v>51</v>
          </cell>
          <cell r="D2710" t="str">
            <v>Tiêu chuẩn</v>
          </cell>
          <cell r="E2710" t="str">
            <v>7340101S</v>
          </cell>
          <cell r="F2710" t="str">
            <v>Quản trị kinh doanh - Chương trình Quản trị kinh doanh (S - Tiêu chuẩn)</v>
          </cell>
          <cell r="G2710" t="str">
            <v>Quản trị chuỗi cung ứng và logistics</v>
          </cell>
          <cell r="H2710" t="str">
            <v xml:space="preserve">Huỳnh Đức </v>
          </cell>
          <cell r="I2710" t="str">
            <v>Tài</v>
          </cell>
          <cell r="J2710" t="str">
            <v>19/08/2006</v>
          </cell>
          <cell r="K2710" t="str">
            <v>Nam</v>
          </cell>
          <cell r="L2710" t="str">
            <v>048206007250</v>
          </cell>
          <cell r="M2710" t="str">
            <v>251121325244</v>
          </cell>
          <cell r="N2710" t="str">
            <v xml:space="preserve">Huỳnh Đức </v>
          </cell>
          <cell r="O2710" t="str">
            <v>Tài</v>
          </cell>
          <cell r="P2710" t="str">
            <v>51K25.2</v>
          </cell>
          <cell r="Q2710" t="str">
            <v>04</v>
          </cell>
          <cell r="R2710" t="str">
            <v>010</v>
          </cell>
          <cell r="S2710" t="str">
            <v>51K25.2</v>
          </cell>
          <cell r="T2710">
            <v>0</v>
          </cell>
          <cell r="U2710" t="str">
            <v>0</v>
          </cell>
          <cell r="V2710">
            <v>0</v>
          </cell>
          <cell r="W2710">
            <v>0</v>
          </cell>
          <cell r="X2710" t="str">
            <v/>
          </cell>
          <cell r="Y2710">
            <v>5.25</v>
          </cell>
          <cell r="AE2710" t="str">
            <v>x</v>
          </cell>
          <cell r="AF2710" t="str">
            <v>English Elementary 1</v>
          </cell>
        </row>
        <row r="2711">
          <cell r="B2711" t="str">
            <v>251121325344</v>
          </cell>
          <cell r="C2711" t="str">
            <v>51</v>
          </cell>
          <cell r="D2711" t="str">
            <v>Tiêu chuẩn</v>
          </cell>
          <cell r="E2711" t="str">
            <v>7340101S</v>
          </cell>
          <cell r="F2711" t="str">
            <v>Quản trị kinh doanh - Chương trình Quản trị kinh doanh (S - Tiêu chuẩn)</v>
          </cell>
          <cell r="G2711" t="str">
            <v>Quản trị chuỗi cung ứng và logistics</v>
          </cell>
          <cell r="H2711" t="str">
            <v xml:space="preserve">Nguyễn Quốc </v>
          </cell>
          <cell r="I2711" t="str">
            <v>Thắng</v>
          </cell>
          <cell r="J2711" t="str">
            <v>24/08/2007</v>
          </cell>
          <cell r="K2711" t="str">
            <v>Nam</v>
          </cell>
          <cell r="L2711" t="str">
            <v>045207006304</v>
          </cell>
          <cell r="M2711" t="str">
            <v>251121325344</v>
          </cell>
          <cell r="N2711" t="str">
            <v xml:space="preserve">Nguyễn Quốc </v>
          </cell>
          <cell r="O2711" t="str">
            <v>Thắng</v>
          </cell>
          <cell r="P2711" t="str">
            <v>51K25.3</v>
          </cell>
          <cell r="Q2711" t="str">
            <v>32</v>
          </cell>
          <cell r="R2711" t="str">
            <v>064</v>
          </cell>
          <cell r="S2711" t="str">
            <v>51K25.3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  <cell r="X2711">
            <v>0</v>
          </cell>
          <cell r="Y2711">
            <v>0</v>
          </cell>
          <cell r="AE2711" t="str">
            <v>x</v>
          </cell>
          <cell r="AF2711" t="str">
            <v>English Elementary 1</v>
          </cell>
        </row>
        <row r="2712">
          <cell r="B2712" t="str">
            <v>251121325444</v>
          </cell>
          <cell r="C2712" t="str">
            <v>51</v>
          </cell>
          <cell r="D2712" t="str">
            <v>Tiêu chuẩn</v>
          </cell>
          <cell r="E2712" t="str">
            <v>7340101S</v>
          </cell>
          <cell r="F2712" t="str">
            <v>Quản trị kinh doanh - Chương trình Quản trị kinh doanh (S - Tiêu chuẩn)</v>
          </cell>
          <cell r="G2712" t="str">
            <v>Quản trị chuỗi cung ứng và logistics</v>
          </cell>
          <cell r="H2712" t="str">
            <v xml:space="preserve">Nguyễn Thị Xuân </v>
          </cell>
          <cell r="I2712" t="str">
            <v>Thanh</v>
          </cell>
          <cell r="J2712" t="str">
            <v>16/04/2007</v>
          </cell>
          <cell r="K2712" t="str">
            <v>Nữ</v>
          </cell>
          <cell r="L2712" t="str">
            <v>051307008270</v>
          </cell>
          <cell r="M2712" t="str">
            <v>251121325444</v>
          </cell>
          <cell r="N2712" t="str">
            <v xml:space="preserve">Nguyễn Thị Xuân </v>
          </cell>
          <cell r="O2712" t="str">
            <v>Thanh</v>
          </cell>
          <cell r="P2712" t="str">
            <v>51K25.4</v>
          </cell>
          <cell r="Q2712" t="str">
            <v>35</v>
          </cell>
          <cell r="R2712" t="str">
            <v>078</v>
          </cell>
          <cell r="S2712" t="str">
            <v>51K25.4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  <cell r="X2712">
            <v>0</v>
          </cell>
          <cell r="Y2712">
            <v>0</v>
          </cell>
          <cell r="AE2712" t="str">
            <v>x</v>
          </cell>
          <cell r="AF2712" t="str">
            <v>English Elementary 1</v>
          </cell>
        </row>
        <row r="2713">
          <cell r="B2713" t="str">
            <v>251121325543</v>
          </cell>
          <cell r="C2713" t="str">
            <v>51</v>
          </cell>
          <cell r="D2713" t="str">
            <v>Tiêu chuẩn</v>
          </cell>
          <cell r="E2713" t="str">
            <v>7340101S</v>
          </cell>
          <cell r="F2713" t="str">
            <v>Quản trị kinh doanh - Chương trình Quản trị kinh doanh (S - Tiêu chuẩn)</v>
          </cell>
          <cell r="G2713" t="str">
            <v>Quản trị chuỗi cung ứng và logistics</v>
          </cell>
          <cell r="H2713" t="str">
            <v xml:space="preserve">Thi Thị Thu </v>
          </cell>
          <cell r="I2713" t="str">
            <v>Thanh</v>
          </cell>
          <cell r="J2713" t="str">
            <v>26/10/2007</v>
          </cell>
          <cell r="K2713" t="str">
            <v>Nữ</v>
          </cell>
          <cell r="L2713" t="str">
            <v>048307007351</v>
          </cell>
          <cell r="M2713" t="str">
            <v>251121325543</v>
          </cell>
          <cell r="N2713" t="str">
            <v xml:space="preserve">Thi Thị Thu </v>
          </cell>
          <cell r="O2713" t="str">
            <v>Thanh</v>
          </cell>
          <cell r="P2713" t="str">
            <v>51K25.5</v>
          </cell>
          <cell r="Q2713" t="str">
            <v>04</v>
          </cell>
          <cell r="R2713" t="str">
            <v>022</v>
          </cell>
          <cell r="S2713" t="str">
            <v>51K25.5</v>
          </cell>
          <cell r="T2713">
            <v>0</v>
          </cell>
          <cell r="U2713" t="str">
            <v>0</v>
          </cell>
          <cell r="V2713">
            <v>0</v>
          </cell>
          <cell r="W2713">
            <v>0</v>
          </cell>
          <cell r="X2713" t="str">
            <v/>
          </cell>
          <cell r="Y2713">
            <v>0</v>
          </cell>
          <cell r="AE2713" t="str">
            <v>x</v>
          </cell>
          <cell r="AF2713" t="str">
            <v>English Elementary 1</v>
          </cell>
        </row>
        <row r="2714">
          <cell r="B2714" t="str">
            <v>251121325144</v>
          </cell>
          <cell r="C2714" t="str">
            <v>51</v>
          </cell>
          <cell r="D2714" t="str">
            <v>Tiêu chuẩn</v>
          </cell>
          <cell r="E2714" t="str">
            <v>7340101S</v>
          </cell>
          <cell r="F2714" t="str">
            <v>Quản trị kinh doanh - Chương trình Quản trị kinh doanh (S - Tiêu chuẩn)</v>
          </cell>
          <cell r="G2714" t="str">
            <v>Quản trị chuỗi cung ứng và logistics</v>
          </cell>
          <cell r="H2714" t="str">
            <v xml:space="preserve">Lương Thị Thanh </v>
          </cell>
          <cell r="I2714" t="str">
            <v>Thảo</v>
          </cell>
          <cell r="J2714" t="str">
            <v>29/05/2007</v>
          </cell>
          <cell r="K2714" t="str">
            <v>Nữ</v>
          </cell>
          <cell r="L2714" t="str">
            <v>048307005808</v>
          </cell>
          <cell r="M2714" t="str">
            <v>251121325144</v>
          </cell>
          <cell r="N2714" t="str">
            <v xml:space="preserve">Lương Thị Thanh </v>
          </cell>
          <cell r="O2714" t="str">
            <v>Thảo</v>
          </cell>
          <cell r="P2714" t="str">
            <v>51K25.1</v>
          </cell>
          <cell r="Q2714" t="str">
            <v>04</v>
          </cell>
          <cell r="R2714" t="str">
            <v>020</v>
          </cell>
          <cell r="S2714" t="str">
            <v>51K25.1</v>
          </cell>
          <cell r="T2714">
            <v>0</v>
          </cell>
          <cell r="U2714" t="str">
            <v>0</v>
          </cell>
          <cell r="V2714">
            <v>0</v>
          </cell>
          <cell r="W2714">
            <v>0</v>
          </cell>
          <cell r="X2714" t="str">
            <v/>
          </cell>
          <cell r="Y2714">
            <v>6</v>
          </cell>
          <cell r="AE2714" t="str">
            <v>x</v>
          </cell>
          <cell r="AF2714" t="str">
            <v>English Elementary 1</v>
          </cell>
        </row>
        <row r="2715">
          <cell r="B2715" t="str">
            <v>251121325245</v>
          </cell>
          <cell r="C2715" t="str">
            <v>51</v>
          </cell>
          <cell r="D2715" t="str">
            <v>Tiêu chuẩn</v>
          </cell>
          <cell r="E2715" t="str">
            <v>7340101S</v>
          </cell>
          <cell r="F2715" t="str">
            <v>Quản trị kinh doanh - Chương trình Quản trị kinh doanh (S - Tiêu chuẩn)</v>
          </cell>
          <cell r="G2715" t="str">
            <v>Quản trị chuỗi cung ứng và logistics</v>
          </cell>
          <cell r="H2715" t="str">
            <v xml:space="preserve">Nguyễn Thị Thanh </v>
          </cell>
          <cell r="I2715" t="str">
            <v>Thảo</v>
          </cell>
          <cell r="J2715" t="str">
            <v>15/05/2007</v>
          </cell>
          <cell r="K2715" t="str">
            <v>Nữ</v>
          </cell>
          <cell r="L2715" t="str">
            <v>049307012002</v>
          </cell>
          <cell r="M2715" t="str">
            <v>251121325245</v>
          </cell>
          <cell r="N2715" t="str">
            <v xml:space="preserve">Nguyễn Thị Thanh </v>
          </cell>
          <cell r="O2715" t="str">
            <v>Thảo</v>
          </cell>
          <cell r="P2715" t="str">
            <v>51K25.2</v>
          </cell>
          <cell r="Q2715" t="str">
            <v>34</v>
          </cell>
          <cell r="R2715" t="str">
            <v>097</v>
          </cell>
          <cell r="S2715" t="str">
            <v>51K25.2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  <cell r="X2715">
            <v>0</v>
          </cell>
          <cell r="Y2715">
            <v>6</v>
          </cell>
          <cell r="AE2715" t="str">
            <v>x</v>
          </cell>
          <cell r="AF2715" t="str">
            <v>English Elementary 1</v>
          </cell>
        </row>
        <row r="2716">
          <cell r="B2716" t="str">
            <v>251121325345</v>
          </cell>
          <cell r="C2716" t="str">
            <v>51</v>
          </cell>
          <cell r="D2716" t="str">
            <v>Tiêu chuẩn</v>
          </cell>
          <cell r="E2716" t="str">
            <v>7340101S</v>
          </cell>
          <cell r="F2716" t="str">
            <v>Quản trị kinh doanh - Chương trình Quản trị kinh doanh (S - Tiêu chuẩn)</v>
          </cell>
          <cell r="G2716" t="str">
            <v>Quản trị chuỗi cung ứng và logistics</v>
          </cell>
          <cell r="H2716" t="str">
            <v xml:space="preserve">Nguyễn Thanh Phương </v>
          </cell>
          <cell r="I2716" t="str">
            <v>Thảo</v>
          </cell>
          <cell r="J2716" t="str">
            <v>16/09/2007</v>
          </cell>
          <cell r="K2716" t="str">
            <v>Nữ</v>
          </cell>
          <cell r="L2716" t="str">
            <v>048307005573</v>
          </cell>
          <cell r="M2716" t="str">
            <v>251121325345</v>
          </cell>
          <cell r="N2716" t="str">
            <v xml:space="preserve">Nguyễn Thanh Phương </v>
          </cell>
          <cell r="O2716" t="str">
            <v>Thảo</v>
          </cell>
          <cell r="P2716" t="str">
            <v>51K25.3</v>
          </cell>
          <cell r="Q2716" t="str">
            <v>04</v>
          </cell>
          <cell r="R2716" t="str">
            <v>003</v>
          </cell>
          <cell r="S2716" t="str">
            <v>51K25.3</v>
          </cell>
          <cell r="T2716">
            <v>0</v>
          </cell>
          <cell r="U2716" t="str">
            <v>0</v>
          </cell>
          <cell r="V2716">
            <v>0</v>
          </cell>
          <cell r="W2716">
            <v>0</v>
          </cell>
          <cell r="X2716" t="str">
            <v/>
          </cell>
          <cell r="Y2716">
            <v>0</v>
          </cell>
          <cell r="AE2716" t="str">
            <v>x</v>
          </cell>
          <cell r="AF2716" t="str">
            <v>English Elementary 1</v>
          </cell>
        </row>
        <row r="2717">
          <cell r="B2717" t="str">
            <v>251121325445</v>
          </cell>
          <cell r="C2717" t="str">
            <v>51</v>
          </cell>
          <cell r="D2717" t="str">
            <v>Tiêu chuẩn</v>
          </cell>
          <cell r="E2717" t="str">
            <v>7340101S</v>
          </cell>
          <cell r="F2717" t="str">
            <v>Quản trị kinh doanh - Chương trình Quản trị kinh doanh (S - Tiêu chuẩn)</v>
          </cell>
          <cell r="G2717" t="str">
            <v>Quản trị chuỗi cung ứng và logistics</v>
          </cell>
          <cell r="H2717" t="str">
            <v xml:space="preserve">Nguyễn Thanh </v>
          </cell>
          <cell r="I2717" t="str">
            <v>Thảo</v>
          </cell>
          <cell r="J2717" t="str">
            <v>09/01/2007</v>
          </cell>
          <cell r="K2717" t="str">
            <v>Nữ</v>
          </cell>
          <cell r="L2717" t="str">
            <v>051307006655</v>
          </cell>
          <cell r="M2717" t="str">
            <v>251121325445</v>
          </cell>
          <cell r="N2717" t="str">
            <v xml:space="preserve">Nguyễn Thanh </v>
          </cell>
          <cell r="O2717" t="str">
            <v>Thảo</v>
          </cell>
          <cell r="P2717" t="str">
            <v>51K25.4</v>
          </cell>
          <cell r="Q2717" t="str">
            <v>35</v>
          </cell>
          <cell r="R2717" t="str">
            <v>012</v>
          </cell>
          <cell r="S2717" t="str">
            <v>51K25.4</v>
          </cell>
          <cell r="T2717">
            <v>0</v>
          </cell>
          <cell r="U2717" t="str">
            <v>0</v>
          </cell>
          <cell r="V2717">
            <v>0</v>
          </cell>
          <cell r="W2717">
            <v>0</v>
          </cell>
          <cell r="X2717" t="str">
            <v/>
          </cell>
          <cell r="Y2717">
            <v>6</v>
          </cell>
          <cell r="AE2717" t="str">
            <v>x</v>
          </cell>
          <cell r="AF2717" t="str">
            <v>English Elementary 1</v>
          </cell>
        </row>
        <row r="2718">
          <cell r="B2718" t="str">
            <v>251121325544</v>
          </cell>
          <cell r="C2718" t="str">
            <v>51</v>
          </cell>
          <cell r="D2718" t="str">
            <v>Tiêu chuẩn</v>
          </cell>
          <cell r="E2718" t="str">
            <v>7340101S</v>
          </cell>
          <cell r="F2718" t="str">
            <v>Quản trị kinh doanh - Chương trình Quản trị kinh doanh (S - Tiêu chuẩn)</v>
          </cell>
          <cell r="G2718" t="str">
            <v>Quản trị chuỗi cung ứng và logistics</v>
          </cell>
          <cell r="H2718" t="str">
            <v xml:space="preserve">Phạm Trịnh Phương </v>
          </cell>
          <cell r="I2718" t="str">
            <v>Thảo</v>
          </cell>
          <cell r="J2718" t="str">
            <v>05/05/2007</v>
          </cell>
          <cell r="K2718" t="str">
            <v>Nữ</v>
          </cell>
          <cell r="L2718" t="str">
            <v>040307025270</v>
          </cell>
          <cell r="M2718" t="str">
            <v>251121325544</v>
          </cell>
          <cell r="N2718" t="str">
            <v xml:space="preserve">Phạm Trịnh Phương </v>
          </cell>
          <cell r="O2718" t="str">
            <v>Thảo</v>
          </cell>
          <cell r="P2718" t="str">
            <v>51K25.5</v>
          </cell>
          <cell r="Q2718" t="str">
            <v>29</v>
          </cell>
          <cell r="R2718" t="str">
            <v>003</v>
          </cell>
          <cell r="S2718" t="str">
            <v>51K25.5</v>
          </cell>
          <cell r="T2718">
            <v>0</v>
          </cell>
          <cell r="U2718" t="str">
            <v>0</v>
          </cell>
          <cell r="V2718">
            <v>0</v>
          </cell>
          <cell r="W2718">
            <v>0</v>
          </cell>
          <cell r="X2718" t="str">
            <v/>
          </cell>
          <cell r="Y2718">
            <v>3.75</v>
          </cell>
          <cell r="AE2718" t="str">
            <v>x</v>
          </cell>
          <cell r="AF2718" t="str">
            <v>English Elementary 1</v>
          </cell>
        </row>
        <row r="2719">
          <cell r="B2719" t="str">
            <v>251121325145</v>
          </cell>
          <cell r="C2719" t="str">
            <v>51</v>
          </cell>
          <cell r="D2719" t="str">
            <v>Tiêu chuẩn</v>
          </cell>
          <cell r="E2719" t="str">
            <v>7340101S</v>
          </cell>
          <cell r="F2719" t="str">
            <v>Quản trị kinh doanh - Chương trình Quản trị kinh doanh (S - Tiêu chuẩn)</v>
          </cell>
          <cell r="G2719" t="str">
            <v>Quản trị chuỗi cung ứng và logistics</v>
          </cell>
          <cell r="H2719" t="str">
            <v xml:space="preserve">Trần Thị Thanh </v>
          </cell>
          <cell r="I2719" t="str">
            <v>Thảo</v>
          </cell>
          <cell r="J2719" t="str">
            <v>15/03/2007</v>
          </cell>
          <cell r="K2719" t="str">
            <v>Nữ</v>
          </cell>
          <cell r="L2719" t="str">
            <v>051307011210</v>
          </cell>
          <cell r="M2719" t="str">
            <v>251121325145</v>
          </cell>
          <cell r="N2719" t="str">
            <v xml:space="preserve">Trần Thị Thanh </v>
          </cell>
          <cell r="O2719" t="str">
            <v>Thảo</v>
          </cell>
          <cell r="P2719" t="str">
            <v>51K25.1</v>
          </cell>
          <cell r="Q2719" t="str">
            <v>35</v>
          </cell>
          <cell r="R2719" t="str">
            <v>021</v>
          </cell>
          <cell r="S2719" t="str">
            <v>51K25.1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  <cell r="X2719">
            <v>0</v>
          </cell>
          <cell r="Y2719">
            <v>0</v>
          </cell>
          <cell r="AE2719" t="str">
            <v>x</v>
          </cell>
          <cell r="AF2719" t="str">
            <v>English Elementary 1</v>
          </cell>
        </row>
        <row r="2720">
          <cell r="B2720" t="str">
            <v>251121325246</v>
          </cell>
          <cell r="C2720" t="str">
            <v>51</v>
          </cell>
          <cell r="D2720" t="str">
            <v>Tiêu chuẩn</v>
          </cell>
          <cell r="E2720" t="str">
            <v>7340101S</v>
          </cell>
          <cell r="F2720" t="str">
            <v>Quản trị kinh doanh - Chương trình Quản trị kinh doanh (S - Tiêu chuẩn)</v>
          </cell>
          <cell r="G2720" t="str">
            <v>Quản trị chuỗi cung ứng và logistics</v>
          </cell>
          <cell r="H2720" t="str">
            <v xml:space="preserve">Hồ Sỹ </v>
          </cell>
          <cell r="I2720" t="str">
            <v>Thảo</v>
          </cell>
          <cell r="J2720" t="str">
            <v>13/03/2007</v>
          </cell>
          <cell r="K2720" t="str">
            <v>Nam</v>
          </cell>
          <cell r="L2720" t="str">
            <v>045207000191</v>
          </cell>
          <cell r="M2720" t="str">
            <v>251121325246</v>
          </cell>
          <cell r="N2720" t="str">
            <v xml:space="preserve">Hồ Sỹ </v>
          </cell>
          <cell r="O2720" t="str">
            <v>Thảo</v>
          </cell>
          <cell r="P2720" t="str">
            <v>51K25.2</v>
          </cell>
          <cell r="Q2720" t="str">
            <v>32</v>
          </cell>
          <cell r="R2720" t="str">
            <v>025</v>
          </cell>
          <cell r="S2720" t="str">
            <v>51K25.2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  <cell r="X2720">
            <v>0</v>
          </cell>
          <cell r="Y2720">
            <v>6.5</v>
          </cell>
          <cell r="Z2720" t="str">
            <v>M</v>
          </cell>
          <cell r="AA2720" t="str">
            <v>M</v>
          </cell>
          <cell r="AE2720" t="str">
            <v>x</v>
          </cell>
          <cell r="AF2720" t="str">
            <v>English Communication 1</v>
          </cell>
        </row>
        <row r="2721">
          <cell r="B2721" t="str">
            <v>251121325346</v>
          </cell>
          <cell r="C2721" t="str">
            <v>51</v>
          </cell>
          <cell r="D2721" t="str">
            <v>Tiêu chuẩn</v>
          </cell>
          <cell r="E2721" t="str">
            <v>7340101S</v>
          </cell>
          <cell r="F2721" t="str">
            <v>Quản trị kinh doanh - Chương trình Quản trị kinh doanh (S - Tiêu chuẩn)</v>
          </cell>
          <cell r="G2721" t="str">
            <v>Quản trị chuỗi cung ứng và logistics</v>
          </cell>
          <cell r="H2721" t="str">
            <v xml:space="preserve">Đặng Văn Minh </v>
          </cell>
          <cell r="I2721" t="str">
            <v>Thiên</v>
          </cell>
          <cell r="J2721" t="str">
            <v>09/04/2007</v>
          </cell>
          <cell r="K2721" t="str">
            <v>Nam</v>
          </cell>
          <cell r="L2721" t="str">
            <v>046207005653</v>
          </cell>
          <cell r="M2721" t="str">
            <v>251121325346</v>
          </cell>
          <cell r="N2721" t="str">
            <v xml:space="preserve">Đặng Văn Minh </v>
          </cell>
          <cell r="O2721" t="str">
            <v>Thiên</v>
          </cell>
          <cell r="P2721" t="str">
            <v>51K25.3</v>
          </cell>
          <cell r="Q2721" t="str">
            <v>33</v>
          </cell>
          <cell r="R2721" t="str">
            <v>073</v>
          </cell>
          <cell r="S2721" t="str">
            <v>51K25.3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  <cell r="X2721">
            <v>0</v>
          </cell>
          <cell r="Y2721">
            <v>0</v>
          </cell>
          <cell r="AE2721" t="str">
            <v>x</v>
          </cell>
          <cell r="AF2721" t="str">
            <v>English Elementary 1</v>
          </cell>
        </row>
        <row r="2722">
          <cell r="B2722" t="str">
            <v>251121325446</v>
          </cell>
          <cell r="C2722" t="str">
            <v>51</v>
          </cell>
          <cell r="D2722" t="str">
            <v>Tiêu chuẩn</v>
          </cell>
          <cell r="E2722" t="str">
            <v>7340101S</v>
          </cell>
          <cell r="F2722" t="str">
            <v>Quản trị kinh doanh - Chương trình Quản trị kinh doanh (S - Tiêu chuẩn)</v>
          </cell>
          <cell r="G2722" t="str">
            <v>Quản trị chuỗi cung ứng và logistics</v>
          </cell>
          <cell r="H2722" t="str">
            <v xml:space="preserve">Nguyễn Quý </v>
          </cell>
          <cell r="I2722" t="str">
            <v>Thiên</v>
          </cell>
          <cell r="J2722" t="str">
            <v>15/07/2007</v>
          </cell>
          <cell r="K2722" t="str">
            <v>Nam</v>
          </cell>
          <cell r="L2722" t="str">
            <v>048207008616</v>
          </cell>
          <cell r="M2722" t="str">
            <v>251121325446</v>
          </cell>
          <cell r="N2722" t="str">
            <v xml:space="preserve">Nguyễn Quý </v>
          </cell>
          <cell r="O2722" t="str">
            <v>Thiên</v>
          </cell>
          <cell r="P2722" t="str">
            <v>51K25.4</v>
          </cell>
          <cell r="Q2722" t="str">
            <v>40</v>
          </cell>
          <cell r="R2722" t="str">
            <v>102</v>
          </cell>
          <cell r="S2722" t="str">
            <v>51K25.4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  <cell r="X2722">
            <v>0</v>
          </cell>
          <cell r="Y2722">
            <v>0</v>
          </cell>
          <cell r="AE2722" t="str">
            <v>x</v>
          </cell>
          <cell r="AF2722" t="str">
            <v>English Elementary 1</v>
          </cell>
        </row>
        <row r="2723">
          <cell r="B2723" t="str">
            <v>251121325545</v>
          </cell>
          <cell r="C2723" t="str">
            <v>51</v>
          </cell>
          <cell r="D2723" t="str">
            <v>Tiêu chuẩn</v>
          </cell>
          <cell r="E2723" t="str">
            <v>7340101S</v>
          </cell>
          <cell r="F2723" t="str">
            <v>Quản trị kinh doanh - Chương trình Quản trị kinh doanh (S - Tiêu chuẩn)</v>
          </cell>
          <cell r="G2723" t="str">
            <v>Quản trị chuỗi cung ứng và logistics</v>
          </cell>
          <cell r="H2723" t="str">
            <v xml:space="preserve">Huỳnh </v>
          </cell>
          <cell r="I2723" t="str">
            <v>Thiện</v>
          </cell>
          <cell r="J2723" t="str">
            <v>24/07/2007</v>
          </cell>
          <cell r="K2723" t="str">
            <v>Nam</v>
          </cell>
          <cell r="L2723" t="str">
            <v>054207004716</v>
          </cell>
          <cell r="M2723" t="str">
            <v>251121325545</v>
          </cell>
          <cell r="N2723" t="str">
            <v xml:space="preserve">Huỳnh </v>
          </cell>
          <cell r="O2723" t="str">
            <v>Thiện</v>
          </cell>
          <cell r="P2723" t="str">
            <v>51K25.5</v>
          </cell>
          <cell r="Q2723" t="str">
            <v>39</v>
          </cell>
          <cell r="R2723" t="str">
            <v>086</v>
          </cell>
          <cell r="S2723" t="str">
            <v>51K25.5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  <cell r="X2723">
            <v>0</v>
          </cell>
          <cell r="Y2723">
            <v>0</v>
          </cell>
          <cell r="AE2723" t="str">
            <v>x</v>
          </cell>
          <cell r="AF2723" t="str">
            <v>English Elementary 1</v>
          </cell>
        </row>
        <row r="2724">
          <cell r="B2724" t="str">
            <v>251121325146</v>
          </cell>
          <cell r="C2724" t="str">
            <v>51</v>
          </cell>
          <cell r="D2724" t="str">
            <v>Tiêu chuẩn</v>
          </cell>
          <cell r="E2724" t="str">
            <v>7340101S</v>
          </cell>
          <cell r="F2724" t="str">
            <v>Quản trị kinh doanh - Chương trình Quản trị kinh doanh (S - Tiêu chuẩn)</v>
          </cell>
          <cell r="G2724" t="str">
            <v>Quản trị chuỗi cung ứng và logistics</v>
          </cell>
          <cell r="H2724" t="str">
            <v xml:space="preserve">Lê Hữu </v>
          </cell>
          <cell r="I2724" t="str">
            <v>Thiện</v>
          </cell>
          <cell r="J2724" t="str">
            <v>18/02/2007</v>
          </cell>
          <cell r="K2724" t="str">
            <v>Nam</v>
          </cell>
          <cell r="L2724" t="str">
            <v>048207001841</v>
          </cell>
          <cell r="M2724" t="str">
            <v>251121325146</v>
          </cell>
          <cell r="N2724" t="str">
            <v xml:space="preserve">Lê Hữu </v>
          </cell>
          <cell r="O2724" t="str">
            <v>Thiện</v>
          </cell>
          <cell r="P2724" t="str">
            <v>51K25.1</v>
          </cell>
          <cell r="Q2724" t="str">
            <v>04</v>
          </cell>
          <cell r="R2724" t="str">
            <v>017</v>
          </cell>
          <cell r="S2724" t="str">
            <v>51K25.1</v>
          </cell>
          <cell r="T2724">
            <v>0</v>
          </cell>
          <cell r="U2724" t="str">
            <v>0</v>
          </cell>
          <cell r="V2724">
            <v>0</v>
          </cell>
          <cell r="W2724">
            <v>0</v>
          </cell>
          <cell r="X2724" t="str">
            <v/>
          </cell>
          <cell r="Y2724">
            <v>6.75</v>
          </cell>
          <cell r="Z2724" t="str">
            <v>M</v>
          </cell>
          <cell r="AA2724" t="str">
            <v>M</v>
          </cell>
          <cell r="AE2724" t="str">
            <v>x</v>
          </cell>
          <cell r="AF2724" t="str">
            <v>English Communication 1</v>
          </cell>
        </row>
        <row r="2725">
          <cell r="B2725" t="str">
            <v>251121325247</v>
          </cell>
          <cell r="C2725" t="str">
            <v>51</v>
          </cell>
          <cell r="D2725" t="str">
            <v>Tiêu chuẩn</v>
          </cell>
          <cell r="E2725" t="str">
            <v>7340101S</v>
          </cell>
          <cell r="F2725" t="str">
            <v>Quản trị kinh doanh - Chương trình Quản trị kinh doanh (S - Tiêu chuẩn)</v>
          </cell>
          <cell r="G2725" t="str">
            <v>Quản trị chuỗi cung ứng và logistics</v>
          </cell>
          <cell r="H2725" t="str">
            <v xml:space="preserve">Trần Hữu </v>
          </cell>
          <cell r="I2725" t="str">
            <v>Thịnh</v>
          </cell>
          <cell r="J2725" t="str">
            <v>10/05/2007</v>
          </cell>
          <cell r="K2725" t="str">
            <v>Nam</v>
          </cell>
          <cell r="L2725" t="str">
            <v>049207012267</v>
          </cell>
          <cell r="M2725" t="str">
            <v>251121325247</v>
          </cell>
          <cell r="N2725" t="str">
            <v xml:space="preserve">Trần Hữu </v>
          </cell>
          <cell r="O2725" t="str">
            <v>Thịnh</v>
          </cell>
          <cell r="P2725" t="str">
            <v>51K25.2</v>
          </cell>
          <cell r="Q2725" t="str">
            <v>34</v>
          </cell>
          <cell r="R2725" t="str">
            <v>125</v>
          </cell>
          <cell r="S2725" t="str">
            <v>51K25.2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  <cell r="X2725">
            <v>0</v>
          </cell>
          <cell r="Y2725">
            <v>0</v>
          </cell>
          <cell r="AE2725" t="str">
            <v>x</v>
          </cell>
          <cell r="AF2725" t="str">
            <v>English Elementary 1</v>
          </cell>
        </row>
        <row r="2726">
          <cell r="B2726" t="str">
            <v>251121325347</v>
          </cell>
          <cell r="C2726" t="str">
            <v>51</v>
          </cell>
          <cell r="D2726" t="str">
            <v>Tiêu chuẩn</v>
          </cell>
          <cell r="E2726" t="str">
            <v>7340101S</v>
          </cell>
          <cell r="F2726" t="str">
            <v>Quản trị kinh doanh - Chương trình Quản trị kinh doanh (S - Tiêu chuẩn)</v>
          </cell>
          <cell r="G2726" t="str">
            <v>Quản trị chuỗi cung ứng và logistics</v>
          </cell>
          <cell r="H2726" t="str">
            <v xml:space="preserve">Trần Trung </v>
          </cell>
          <cell r="I2726" t="str">
            <v>Thông</v>
          </cell>
          <cell r="J2726" t="str">
            <v>10/08/2007</v>
          </cell>
          <cell r="K2726" t="str">
            <v>Nam</v>
          </cell>
          <cell r="L2726" t="str">
            <v>049207003795</v>
          </cell>
          <cell r="M2726" t="str">
            <v>251121325347</v>
          </cell>
          <cell r="N2726" t="str">
            <v xml:space="preserve">Trần Trung </v>
          </cell>
          <cell r="O2726" t="str">
            <v>Thông</v>
          </cell>
          <cell r="P2726" t="str">
            <v>51K25.3</v>
          </cell>
          <cell r="Q2726" t="str">
            <v>34</v>
          </cell>
          <cell r="R2726" t="str">
            <v>037</v>
          </cell>
          <cell r="S2726" t="str">
            <v>51K25.3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  <cell r="X2726">
            <v>0</v>
          </cell>
          <cell r="Y2726">
            <v>6.75</v>
          </cell>
          <cell r="Z2726" t="str">
            <v>M</v>
          </cell>
          <cell r="AA2726" t="str">
            <v>M</v>
          </cell>
          <cell r="AE2726" t="str">
            <v>x</v>
          </cell>
          <cell r="AF2726" t="str">
            <v>English Communication 1</v>
          </cell>
        </row>
        <row r="2727">
          <cell r="B2727" t="str">
            <v>251121325447</v>
          </cell>
          <cell r="C2727" t="str">
            <v>51</v>
          </cell>
          <cell r="D2727" t="str">
            <v>Tiêu chuẩn</v>
          </cell>
          <cell r="E2727" t="str">
            <v>7340101S</v>
          </cell>
          <cell r="F2727" t="str">
            <v>Quản trị kinh doanh - Chương trình Quản trị kinh doanh (S - Tiêu chuẩn)</v>
          </cell>
          <cell r="G2727" t="str">
            <v>Quản trị chuỗi cung ứng và logistics</v>
          </cell>
          <cell r="H2727" t="str">
            <v xml:space="preserve">Phan Thị Anh </v>
          </cell>
          <cell r="I2727" t="str">
            <v>Thư</v>
          </cell>
          <cell r="J2727" t="str">
            <v>08/10/2007</v>
          </cell>
          <cell r="K2727" t="str">
            <v>Nữ</v>
          </cell>
          <cell r="L2727" t="str">
            <v>049307009541</v>
          </cell>
          <cell r="M2727" t="str">
            <v>251121325447</v>
          </cell>
          <cell r="N2727" t="str">
            <v xml:space="preserve">Phan Thị Anh </v>
          </cell>
          <cell r="O2727" t="str">
            <v>Thư</v>
          </cell>
          <cell r="P2727" t="str">
            <v>51K25.4</v>
          </cell>
          <cell r="Q2727" t="str">
            <v>34</v>
          </cell>
          <cell r="R2727" t="str">
            <v>107</v>
          </cell>
          <cell r="S2727" t="str">
            <v>51K25.4</v>
          </cell>
          <cell r="T2727">
            <v>0</v>
          </cell>
          <cell r="U2727" t="str">
            <v>0</v>
          </cell>
          <cell r="V2727">
            <v>0</v>
          </cell>
          <cell r="W2727">
            <v>0</v>
          </cell>
          <cell r="X2727" t="str">
            <v/>
          </cell>
          <cell r="Y2727">
            <v>4.5</v>
          </cell>
          <cell r="AE2727" t="str">
            <v>x</v>
          </cell>
          <cell r="AF2727" t="str">
            <v>English Elementary 1</v>
          </cell>
        </row>
        <row r="2728">
          <cell r="B2728" t="str">
            <v>251121325546</v>
          </cell>
          <cell r="C2728" t="str">
            <v>51</v>
          </cell>
          <cell r="D2728" t="str">
            <v>Tiêu chuẩn</v>
          </cell>
          <cell r="E2728" t="str">
            <v>7340101S</v>
          </cell>
          <cell r="F2728" t="str">
            <v>Quản trị kinh doanh - Chương trình Quản trị kinh doanh (S - Tiêu chuẩn)</v>
          </cell>
          <cell r="G2728" t="str">
            <v>Quản trị chuỗi cung ứng và logistics</v>
          </cell>
          <cell r="H2728" t="str">
            <v xml:space="preserve">Phạm Vũ Anh </v>
          </cell>
          <cell r="I2728" t="str">
            <v>Thư</v>
          </cell>
          <cell r="J2728" t="str">
            <v>26/04/2007</v>
          </cell>
          <cell r="K2728" t="str">
            <v>Nữ</v>
          </cell>
          <cell r="L2728" t="str">
            <v>048307002904</v>
          </cell>
          <cell r="M2728" t="str">
            <v>251121325546</v>
          </cell>
          <cell r="N2728" t="str">
            <v xml:space="preserve">Phạm Vũ Anh </v>
          </cell>
          <cell r="O2728" t="str">
            <v>Thư</v>
          </cell>
          <cell r="P2728" t="str">
            <v>51K25.5</v>
          </cell>
          <cell r="Q2728" t="str">
            <v>04</v>
          </cell>
          <cell r="R2728" t="str">
            <v>014</v>
          </cell>
          <cell r="S2728" t="str">
            <v>51K25.5</v>
          </cell>
          <cell r="T2728" t="str">
            <v>IELTS</v>
          </cell>
          <cell r="U2728" t="str">
            <v>5</v>
          </cell>
          <cell r="V2728">
            <v>0</v>
          </cell>
          <cell r="W2728">
            <v>0</v>
          </cell>
          <cell r="X2728" t="str">
            <v/>
          </cell>
          <cell r="Y2728">
            <v>4.5</v>
          </cell>
          <cell r="Z2728" t="str">
            <v>M</v>
          </cell>
          <cell r="AA2728" t="str">
            <v>M</v>
          </cell>
          <cell r="AB2728" t="str">
            <v>M</v>
          </cell>
          <cell r="AC2728" t="str">
            <v>M</v>
          </cell>
          <cell r="AD2728" t="str">
            <v>M</v>
          </cell>
          <cell r="AE2728" t="str">
            <v>x</v>
          </cell>
          <cell r="AF2728" t="str">
            <v>Không học</v>
          </cell>
        </row>
        <row r="2729">
          <cell r="B2729" t="str">
            <v>251121325147</v>
          </cell>
          <cell r="C2729" t="str">
            <v>51</v>
          </cell>
          <cell r="D2729" t="str">
            <v>Tiêu chuẩn</v>
          </cell>
          <cell r="E2729" t="str">
            <v>7340101S</v>
          </cell>
          <cell r="F2729" t="str">
            <v>Quản trị kinh doanh - Chương trình Quản trị kinh doanh (S - Tiêu chuẩn)</v>
          </cell>
          <cell r="G2729" t="str">
            <v>Quản trị chuỗi cung ứng và logistics</v>
          </cell>
          <cell r="H2729" t="str">
            <v xml:space="preserve">Võ Minh </v>
          </cell>
          <cell r="I2729" t="str">
            <v>Thư</v>
          </cell>
          <cell r="J2729" t="str">
            <v>07/03/2007</v>
          </cell>
          <cell r="K2729" t="str">
            <v>Nữ</v>
          </cell>
          <cell r="L2729" t="str">
            <v>049307010476</v>
          </cell>
          <cell r="M2729" t="str">
            <v>251121325147</v>
          </cell>
          <cell r="N2729" t="str">
            <v xml:space="preserve">Võ Minh </v>
          </cell>
          <cell r="O2729" t="str">
            <v>Thư</v>
          </cell>
          <cell r="P2729" t="str">
            <v>51K25.1</v>
          </cell>
          <cell r="Q2729" t="str">
            <v>34</v>
          </cell>
          <cell r="R2729" t="str">
            <v>003</v>
          </cell>
          <cell r="S2729" t="str">
            <v>51K25.1</v>
          </cell>
          <cell r="T2729">
            <v>0</v>
          </cell>
          <cell r="U2729" t="str">
            <v>0</v>
          </cell>
          <cell r="V2729">
            <v>0</v>
          </cell>
          <cell r="W2729">
            <v>0</v>
          </cell>
          <cell r="X2729" t="str">
            <v/>
          </cell>
          <cell r="Y2729">
            <v>6.25</v>
          </cell>
          <cell r="AE2729" t="str">
            <v>x</v>
          </cell>
          <cell r="AF2729" t="str">
            <v>English Elementary 1</v>
          </cell>
        </row>
        <row r="2730">
          <cell r="B2730" t="str">
            <v>251121325248</v>
          </cell>
          <cell r="C2730" t="str">
            <v>51</v>
          </cell>
          <cell r="D2730" t="str">
            <v>Tiêu chuẩn</v>
          </cell>
          <cell r="E2730" t="str">
            <v>7340101S</v>
          </cell>
          <cell r="F2730" t="str">
            <v>Quản trị kinh doanh - Chương trình Quản trị kinh doanh (S - Tiêu chuẩn)</v>
          </cell>
          <cell r="G2730" t="str">
            <v>Quản trị chuỗi cung ứng và logistics</v>
          </cell>
          <cell r="H2730" t="str">
            <v xml:space="preserve">Đặng Thị Anh </v>
          </cell>
          <cell r="I2730" t="str">
            <v>Thư</v>
          </cell>
          <cell r="J2730" t="str">
            <v>23/01/2007</v>
          </cell>
          <cell r="K2730" t="str">
            <v>Nữ</v>
          </cell>
          <cell r="L2730" t="str">
            <v>048307000135</v>
          </cell>
          <cell r="M2730" t="str">
            <v>251121325248</v>
          </cell>
          <cell r="N2730" t="str">
            <v xml:space="preserve">Đặng Thị Anh </v>
          </cell>
          <cell r="O2730" t="str">
            <v>Thư</v>
          </cell>
          <cell r="P2730" t="str">
            <v>51K25.2</v>
          </cell>
          <cell r="Q2730" t="str">
            <v>04</v>
          </cell>
          <cell r="R2730" t="str">
            <v>014</v>
          </cell>
          <cell r="S2730" t="str">
            <v>51K25.2</v>
          </cell>
          <cell r="T2730">
            <v>0</v>
          </cell>
          <cell r="U2730" t="str">
            <v>0</v>
          </cell>
          <cell r="V2730">
            <v>0</v>
          </cell>
          <cell r="W2730" t="str">
            <v>Nhì</v>
          </cell>
          <cell r="X2730" t="str">
            <v>Lý</v>
          </cell>
          <cell r="Y2730">
            <v>0</v>
          </cell>
          <cell r="AE2730" t="str">
            <v>x</v>
          </cell>
          <cell r="AF2730" t="str">
            <v>English Elementary 1</v>
          </cell>
        </row>
        <row r="2731">
          <cell r="B2731" t="str">
            <v>251121325348</v>
          </cell>
          <cell r="C2731" t="str">
            <v>51</v>
          </cell>
          <cell r="D2731" t="str">
            <v>Tiêu chuẩn</v>
          </cell>
          <cell r="E2731" t="str">
            <v>7340101S</v>
          </cell>
          <cell r="F2731" t="str">
            <v>Quản trị kinh doanh - Chương trình Quản trị kinh doanh (S - Tiêu chuẩn)</v>
          </cell>
          <cell r="G2731" t="str">
            <v>Quản trị chuỗi cung ứng và logistics</v>
          </cell>
          <cell r="H2731" t="str">
            <v xml:space="preserve">Nguyễn Minh </v>
          </cell>
          <cell r="I2731" t="str">
            <v>Thư</v>
          </cell>
          <cell r="J2731" t="str">
            <v>28/12/2007</v>
          </cell>
          <cell r="K2731" t="str">
            <v>Nữ</v>
          </cell>
          <cell r="L2731" t="str">
            <v>062307006358</v>
          </cell>
          <cell r="M2731" t="str">
            <v>251121325348</v>
          </cell>
          <cell r="N2731" t="str">
            <v xml:space="preserve">Nguyễn Minh </v>
          </cell>
          <cell r="O2731" t="str">
            <v>Thư</v>
          </cell>
          <cell r="P2731" t="str">
            <v>51K25.3</v>
          </cell>
          <cell r="Q2731" t="str">
            <v>36</v>
          </cell>
          <cell r="R2731" t="str">
            <v>062</v>
          </cell>
          <cell r="S2731" t="str">
            <v>51K25.3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  <cell r="X2731">
            <v>0</v>
          </cell>
          <cell r="Y2731">
            <v>6.75</v>
          </cell>
          <cell r="Z2731" t="str">
            <v>M</v>
          </cell>
          <cell r="AA2731" t="str">
            <v>M</v>
          </cell>
          <cell r="AE2731" t="str">
            <v>x</v>
          </cell>
          <cell r="AF2731" t="str">
            <v>English Communication 1</v>
          </cell>
        </row>
        <row r="2732">
          <cell r="B2732" t="str">
            <v>251121325448</v>
          </cell>
          <cell r="C2732" t="str">
            <v>51</v>
          </cell>
          <cell r="D2732" t="str">
            <v>Tiêu chuẩn</v>
          </cell>
          <cell r="E2732" t="str">
            <v>7340101S</v>
          </cell>
          <cell r="F2732" t="str">
            <v>Quản trị kinh doanh - Chương trình Quản trị kinh doanh (S - Tiêu chuẩn)</v>
          </cell>
          <cell r="G2732" t="str">
            <v>Quản trị chuỗi cung ứng và logistics</v>
          </cell>
          <cell r="H2732" t="str">
            <v xml:space="preserve">Nguyễn Thị Minh </v>
          </cell>
          <cell r="I2732" t="str">
            <v>Thư</v>
          </cell>
          <cell r="J2732" t="str">
            <v>05/01/2006</v>
          </cell>
          <cell r="K2732" t="str">
            <v>Nữ</v>
          </cell>
          <cell r="L2732" t="str">
            <v>046306000399</v>
          </cell>
          <cell r="M2732" t="str">
            <v>251121325448</v>
          </cell>
          <cell r="N2732" t="str">
            <v xml:space="preserve">Nguyễn Thị Minh </v>
          </cell>
          <cell r="O2732" t="str">
            <v>Thư</v>
          </cell>
          <cell r="P2732" t="str">
            <v>51K25.4</v>
          </cell>
          <cell r="Q2732" t="str">
            <v>33</v>
          </cell>
          <cell r="R2732" t="str">
            <v>074</v>
          </cell>
          <cell r="S2732" t="str">
            <v>51K25.4</v>
          </cell>
          <cell r="T2732">
            <v>0</v>
          </cell>
          <cell r="U2732" t="str">
            <v>0</v>
          </cell>
          <cell r="V2732">
            <v>0</v>
          </cell>
          <cell r="W2732">
            <v>0</v>
          </cell>
          <cell r="X2732" t="str">
            <v/>
          </cell>
          <cell r="Y2732">
            <v>0</v>
          </cell>
          <cell r="AE2732" t="str">
            <v>x</v>
          </cell>
          <cell r="AF2732" t="str">
            <v>English Elementary 1</v>
          </cell>
        </row>
        <row r="2733">
          <cell r="B2733" t="str">
            <v>251121325547</v>
          </cell>
          <cell r="C2733" t="str">
            <v>51</v>
          </cell>
          <cell r="D2733" t="str">
            <v>Tiêu chuẩn</v>
          </cell>
          <cell r="E2733" t="str">
            <v>7340101S</v>
          </cell>
          <cell r="F2733" t="str">
            <v>Quản trị kinh doanh - Chương trình Quản trị kinh doanh (S - Tiêu chuẩn)</v>
          </cell>
          <cell r="G2733" t="str">
            <v>Quản trị chuỗi cung ứng và logistics</v>
          </cell>
          <cell r="H2733" t="str">
            <v xml:space="preserve">Ngô Thị Hoài </v>
          </cell>
          <cell r="I2733" t="str">
            <v>Thương</v>
          </cell>
          <cell r="J2733" t="str">
            <v>13/02/2007</v>
          </cell>
          <cell r="K2733" t="str">
            <v>Nữ</v>
          </cell>
          <cell r="L2733" t="str">
            <v>049307004276</v>
          </cell>
          <cell r="M2733" t="str">
            <v>251121325547</v>
          </cell>
          <cell r="N2733" t="str">
            <v xml:space="preserve">Ngô Thị Hoài </v>
          </cell>
          <cell r="O2733" t="str">
            <v>Thương</v>
          </cell>
          <cell r="P2733" t="str">
            <v>51K25.5</v>
          </cell>
          <cell r="Q2733" t="str">
            <v>34</v>
          </cell>
          <cell r="R2733" t="str">
            <v>002</v>
          </cell>
          <cell r="S2733" t="str">
            <v>51K25.5</v>
          </cell>
          <cell r="T2733">
            <v>0</v>
          </cell>
          <cell r="U2733" t="str">
            <v>0</v>
          </cell>
          <cell r="V2733">
            <v>0</v>
          </cell>
          <cell r="W2733">
            <v>0</v>
          </cell>
          <cell r="X2733" t="str">
            <v/>
          </cell>
          <cell r="Y2733">
            <v>0</v>
          </cell>
          <cell r="AE2733" t="str">
            <v>x</v>
          </cell>
          <cell r="AF2733" t="str">
            <v>English Elementary 1</v>
          </cell>
        </row>
        <row r="2734">
          <cell r="B2734" t="str">
            <v>251121325148</v>
          </cell>
          <cell r="C2734" t="str">
            <v>51</v>
          </cell>
          <cell r="D2734" t="str">
            <v>Tiêu chuẩn</v>
          </cell>
          <cell r="E2734" t="str">
            <v>7340101S</v>
          </cell>
          <cell r="F2734" t="str">
            <v>Quản trị kinh doanh - Chương trình Quản trị kinh doanh (S - Tiêu chuẩn)</v>
          </cell>
          <cell r="G2734" t="str">
            <v>Quản trị chuỗi cung ứng và logistics</v>
          </cell>
          <cell r="H2734" t="str">
            <v xml:space="preserve">Phạm Thị </v>
          </cell>
          <cell r="I2734" t="str">
            <v>Thương</v>
          </cell>
          <cell r="J2734" t="str">
            <v>01/11/2007</v>
          </cell>
          <cell r="K2734" t="str">
            <v>Nữ</v>
          </cell>
          <cell r="L2734" t="str">
            <v>038307020263</v>
          </cell>
          <cell r="M2734" t="str">
            <v>251121325148</v>
          </cell>
          <cell r="N2734" t="str">
            <v xml:space="preserve">Phạm Thị </v>
          </cell>
          <cell r="O2734" t="str">
            <v>Thương</v>
          </cell>
          <cell r="P2734" t="str">
            <v>51K25.1</v>
          </cell>
          <cell r="Q2734" t="str">
            <v>28</v>
          </cell>
          <cell r="R2734" t="str">
            <v>154</v>
          </cell>
          <cell r="S2734" t="str">
            <v>51K25.1</v>
          </cell>
          <cell r="T2734">
            <v>0</v>
          </cell>
          <cell r="U2734" t="str">
            <v>0</v>
          </cell>
          <cell r="V2734">
            <v>0</v>
          </cell>
          <cell r="W2734">
            <v>0</v>
          </cell>
          <cell r="X2734" t="str">
            <v/>
          </cell>
          <cell r="Y2734">
            <v>0</v>
          </cell>
          <cell r="AE2734" t="str">
            <v>x</v>
          </cell>
          <cell r="AF2734" t="str">
            <v>English Elementary 1</v>
          </cell>
        </row>
        <row r="2735">
          <cell r="B2735" t="str">
            <v>251121325249</v>
          </cell>
          <cell r="C2735" t="str">
            <v>51</v>
          </cell>
          <cell r="D2735" t="str">
            <v>Tiêu chuẩn</v>
          </cell>
          <cell r="E2735" t="str">
            <v>7340101S</v>
          </cell>
          <cell r="F2735" t="str">
            <v>Quản trị kinh doanh - Chương trình Quản trị kinh doanh (S - Tiêu chuẩn)</v>
          </cell>
          <cell r="G2735" t="str">
            <v>Quản trị chuỗi cung ứng và logistics</v>
          </cell>
          <cell r="H2735" t="str">
            <v xml:space="preserve">Lê Thị Thanh </v>
          </cell>
          <cell r="I2735" t="str">
            <v>Thúy</v>
          </cell>
          <cell r="J2735" t="str">
            <v>01/01/2007</v>
          </cell>
          <cell r="K2735" t="str">
            <v>Nữ</v>
          </cell>
          <cell r="L2735" t="str">
            <v>045307008035</v>
          </cell>
          <cell r="M2735" t="str">
            <v>251121325249</v>
          </cell>
          <cell r="N2735" t="str">
            <v xml:space="preserve">Lê Thị Thanh </v>
          </cell>
          <cell r="O2735" t="str">
            <v>Thúy</v>
          </cell>
          <cell r="P2735" t="str">
            <v>51K25.2</v>
          </cell>
          <cell r="Q2735" t="str">
            <v>32</v>
          </cell>
          <cell r="R2735" t="str">
            <v>011</v>
          </cell>
          <cell r="S2735" t="str">
            <v>51K25.2</v>
          </cell>
          <cell r="T2735">
            <v>0</v>
          </cell>
          <cell r="U2735" t="str">
            <v>0</v>
          </cell>
          <cell r="V2735">
            <v>0</v>
          </cell>
          <cell r="W2735">
            <v>0</v>
          </cell>
          <cell r="X2735" t="str">
            <v/>
          </cell>
          <cell r="Y2735">
            <v>0</v>
          </cell>
          <cell r="AE2735" t="str">
            <v>x</v>
          </cell>
          <cell r="AF2735" t="str">
            <v>English Elementary 1</v>
          </cell>
        </row>
        <row r="2736">
          <cell r="B2736" t="str">
            <v>251121325349</v>
          </cell>
          <cell r="C2736" t="str">
            <v>51</v>
          </cell>
          <cell r="D2736" t="str">
            <v>Tiêu chuẩn</v>
          </cell>
          <cell r="E2736" t="str">
            <v>7340101S</v>
          </cell>
          <cell r="F2736" t="str">
            <v>Quản trị kinh doanh - Chương trình Quản trị kinh doanh (S - Tiêu chuẩn)</v>
          </cell>
          <cell r="G2736" t="str">
            <v>Quản trị chuỗi cung ứng và logistics</v>
          </cell>
          <cell r="H2736" t="str">
            <v xml:space="preserve">Nguyễn Thanh </v>
          </cell>
          <cell r="I2736" t="str">
            <v>Thúy</v>
          </cell>
          <cell r="J2736" t="str">
            <v>27/10/2007</v>
          </cell>
          <cell r="K2736" t="str">
            <v>Nữ</v>
          </cell>
          <cell r="L2736" t="str">
            <v>046307006372</v>
          </cell>
          <cell r="M2736" t="str">
            <v>251121325349</v>
          </cell>
          <cell r="N2736" t="str">
            <v xml:space="preserve">Nguyễn Thanh </v>
          </cell>
          <cell r="O2736" t="str">
            <v>Thúy</v>
          </cell>
          <cell r="P2736" t="str">
            <v>51K25.5</v>
          </cell>
          <cell r="Q2736" t="str">
            <v>33</v>
          </cell>
          <cell r="R2736" t="str">
            <v>019</v>
          </cell>
          <cell r="S2736" t="str">
            <v>51K25.3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5.25</v>
          </cell>
          <cell r="AE2736" t="str">
            <v>x</v>
          </cell>
          <cell r="AF2736" t="str">
            <v>English Elementary 1</v>
          </cell>
        </row>
        <row r="2737">
          <cell r="B2737" t="str">
            <v>251121325449</v>
          </cell>
          <cell r="C2737" t="str">
            <v>51</v>
          </cell>
          <cell r="D2737" t="str">
            <v>Tiêu chuẩn</v>
          </cell>
          <cell r="E2737" t="str">
            <v>7340101S</v>
          </cell>
          <cell r="F2737" t="str">
            <v>Quản trị kinh doanh - Chương trình Quản trị kinh doanh (S - Tiêu chuẩn)</v>
          </cell>
          <cell r="G2737" t="str">
            <v>Quản trị chuỗi cung ứng và logistics</v>
          </cell>
          <cell r="H2737" t="str">
            <v xml:space="preserve">Nguyễn Viết Phương </v>
          </cell>
          <cell r="I2737" t="str">
            <v>Thùy</v>
          </cell>
          <cell r="J2737" t="str">
            <v>05/07/2007</v>
          </cell>
          <cell r="K2737" t="str">
            <v>Nữ</v>
          </cell>
          <cell r="L2737" t="str">
            <v>045307004945</v>
          </cell>
          <cell r="M2737" t="str">
            <v>251121325449</v>
          </cell>
          <cell r="N2737" t="str">
            <v xml:space="preserve">Nguyễn Viết Phương </v>
          </cell>
          <cell r="O2737" t="str">
            <v>Thùy</v>
          </cell>
          <cell r="P2737" t="str">
            <v>51K25.4</v>
          </cell>
          <cell r="Q2737" t="str">
            <v>32</v>
          </cell>
          <cell r="R2737" t="str">
            <v>025</v>
          </cell>
          <cell r="S2737" t="str">
            <v>51K25.4</v>
          </cell>
          <cell r="T2737">
            <v>0</v>
          </cell>
          <cell r="U2737">
            <v>0</v>
          </cell>
          <cell r="V2737">
            <v>0</v>
          </cell>
          <cell r="W2737">
            <v>0</v>
          </cell>
          <cell r="X2737">
            <v>0</v>
          </cell>
          <cell r="Y2737">
            <v>0</v>
          </cell>
          <cell r="AE2737" t="str">
            <v>x</v>
          </cell>
          <cell r="AF2737" t="str">
            <v>English Elementary 1</v>
          </cell>
        </row>
        <row r="2738">
          <cell r="B2738" t="str">
            <v>251121325548</v>
          </cell>
          <cell r="C2738" t="str">
            <v>51</v>
          </cell>
          <cell r="D2738" t="str">
            <v>Tiêu chuẩn</v>
          </cell>
          <cell r="E2738" t="str">
            <v>7340101S</v>
          </cell>
          <cell r="F2738" t="str">
            <v>Quản trị kinh doanh - Chương trình Quản trị kinh doanh (S - Tiêu chuẩn)</v>
          </cell>
          <cell r="G2738" t="str">
            <v>Quản trị chuỗi cung ứng và logistics</v>
          </cell>
          <cell r="H2738" t="str">
            <v xml:space="preserve">Hồ Thủy </v>
          </cell>
          <cell r="I2738" t="str">
            <v>Tiên</v>
          </cell>
          <cell r="J2738" t="str">
            <v>10/05/2007</v>
          </cell>
          <cell r="K2738" t="str">
            <v>Nữ</v>
          </cell>
          <cell r="L2738" t="str">
            <v>040307001764</v>
          </cell>
          <cell r="M2738" t="str">
            <v>251121325548</v>
          </cell>
          <cell r="N2738" t="str">
            <v xml:space="preserve">Hồ Thủy </v>
          </cell>
          <cell r="O2738" t="str">
            <v>Tiên</v>
          </cell>
          <cell r="P2738" t="str">
            <v>51K25.5</v>
          </cell>
          <cell r="Q2738" t="str">
            <v>29</v>
          </cell>
          <cell r="R2738" t="str">
            <v>219</v>
          </cell>
          <cell r="S2738" t="str">
            <v>51K25.5</v>
          </cell>
          <cell r="T2738">
            <v>0</v>
          </cell>
          <cell r="U2738" t="str">
            <v>0</v>
          </cell>
          <cell r="V2738">
            <v>0</v>
          </cell>
          <cell r="W2738">
            <v>0</v>
          </cell>
          <cell r="X2738" t="str">
            <v/>
          </cell>
          <cell r="Y2738">
            <v>6.5</v>
          </cell>
          <cell r="Z2738" t="str">
            <v>M</v>
          </cell>
          <cell r="AA2738" t="str">
            <v>M</v>
          </cell>
          <cell r="AE2738" t="str">
            <v>x</v>
          </cell>
          <cell r="AF2738" t="str">
            <v>English Communication 1</v>
          </cell>
        </row>
        <row r="2739">
          <cell r="B2739" t="str">
            <v>251121325149</v>
          </cell>
          <cell r="C2739" t="str">
            <v>51</v>
          </cell>
          <cell r="D2739" t="str">
            <v>Tiêu chuẩn</v>
          </cell>
          <cell r="E2739" t="str">
            <v>7340101S</v>
          </cell>
          <cell r="F2739" t="str">
            <v>Quản trị kinh doanh - Chương trình Quản trị kinh doanh (S - Tiêu chuẩn)</v>
          </cell>
          <cell r="G2739" t="str">
            <v>Quản trị chuỗi cung ứng và logistics</v>
          </cell>
          <cell r="H2739" t="str">
            <v xml:space="preserve">Nguyễn Thị Thanh </v>
          </cell>
          <cell r="I2739" t="str">
            <v>Tiên</v>
          </cell>
          <cell r="J2739" t="str">
            <v>10/12/2007</v>
          </cell>
          <cell r="K2739" t="str">
            <v>Nữ</v>
          </cell>
          <cell r="L2739" t="str">
            <v>046307008504</v>
          </cell>
          <cell r="M2739" t="str">
            <v>251121325149</v>
          </cell>
          <cell r="N2739" t="str">
            <v xml:space="preserve">Nguyễn Thị Thanh </v>
          </cell>
          <cell r="O2739" t="str">
            <v>Tiên</v>
          </cell>
          <cell r="P2739" t="str">
            <v>51K25.1</v>
          </cell>
          <cell r="Q2739" t="str">
            <v>33</v>
          </cell>
          <cell r="R2739" t="str">
            <v>074</v>
          </cell>
          <cell r="S2739" t="str">
            <v>51K25.1</v>
          </cell>
          <cell r="T2739">
            <v>0</v>
          </cell>
          <cell r="U2739" t="str">
            <v>0</v>
          </cell>
          <cell r="V2739">
            <v>0</v>
          </cell>
          <cell r="W2739">
            <v>0</v>
          </cell>
          <cell r="X2739" t="str">
            <v/>
          </cell>
          <cell r="Y2739">
            <v>0</v>
          </cell>
          <cell r="AE2739" t="str">
            <v>x</v>
          </cell>
          <cell r="AF2739" t="str">
            <v>English Elementary 1</v>
          </cell>
        </row>
        <row r="2740">
          <cell r="B2740" t="str">
            <v>251121325250</v>
          </cell>
          <cell r="C2740" t="str">
            <v>51</v>
          </cell>
          <cell r="D2740" t="str">
            <v>Tiêu chuẩn</v>
          </cell>
          <cell r="E2740" t="str">
            <v>7340101S</v>
          </cell>
          <cell r="F2740" t="str">
            <v>Quản trị kinh doanh - Chương trình Quản trị kinh doanh (S - Tiêu chuẩn)</v>
          </cell>
          <cell r="G2740" t="str">
            <v>Quản trị chuỗi cung ứng và logistics</v>
          </cell>
          <cell r="H2740" t="str">
            <v xml:space="preserve">Nguyễn Đào Trọng </v>
          </cell>
          <cell r="I2740" t="str">
            <v>Tiến</v>
          </cell>
          <cell r="J2740" t="str">
            <v>17/01/2007</v>
          </cell>
          <cell r="K2740" t="str">
            <v>Nam</v>
          </cell>
          <cell r="L2740" t="str">
            <v>049207002187</v>
          </cell>
          <cell r="M2740" t="str">
            <v>251121325250</v>
          </cell>
          <cell r="N2740" t="str">
            <v xml:space="preserve">Nguyễn Đào Trọng </v>
          </cell>
          <cell r="O2740" t="str">
            <v>Tiến</v>
          </cell>
          <cell r="P2740" t="str">
            <v>51K25.2</v>
          </cell>
          <cell r="Q2740" t="str">
            <v>34</v>
          </cell>
          <cell r="R2740" t="str">
            <v>028</v>
          </cell>
          <cell r="S2740" t="str">
            <v>51K25.2</v>
          </cell>
          <cell r="T2740">
            <v>0</v>
          </cell>
          <cell r="U2740" t="str">
            <v>0</v>
          </cell>
          <cell r="V2740">
            <v>0</v>
          </cell>
          <cell r="W2740">
            <v>0</v>
          </cell>
          <cell r="X2740" t="str">
            <v/>
          </cell>
          <cell r="Y2740">
            <v>6.5</v>
          </cell>
          <cell r="Z2740" t="str">
            <v>M</v>
          </cell>
          <cell r="AA2740" t="str">
            <v>M</v>
          </cell>
          <cell r="AE2740" t="str">
            <v>x</v>
          </cell>
          <cell r="AF2740" t="str">
            <v>English Communication 1</v>
          </cell>
        </row>
        <row r="2741">
          <cell r="B2741" t="str">
            <v>251121325350</v>
          </cell>
          <cell r="C2741" t="str">
            <v>51</v>
          </cell>
          <cell r="D2741" t="str">
            <v>Tiêu chuẩn</v>
          </cell>
          <cell r="E2741" t="str">
            <v>7340101S</v>
          </cell>
          <cell r="F2741" t="str">
            <v>Quản trị kinh doanh - Chương trình Quản trị kinh doanh (S - Tiêu chuẩn)</v>
          </cell>
          <cell r="G2741" t="str">
            <v>Quản trị chuỗi cung ứng và logistics</v>
          </cell>
          <cell r="H2741" t="str">
            <v xml:space="preserve">Nguyễn Ngọc Thanh </v>
          </cell>
          <cell r="I2741" t="str">
            <v>Tình</v>
          </cell>
          <cell r="J2741" t="str">
            <v>17/03/2007</v>
          </cell>
          <cell r="K2741" t="str">
            <v>Nữ</v>
          </cell>
          <cell r="L2741" t="str">
            <v>049307015069</v>
          </cell>
          <cell r="M2741" t="str">
            <v>251121325350</v>
          </cell>
          <cell r="N2741" t="str">
            <v xml:space="preserve">Nguyễn Ngọc Thanh </v>
          </cell>
          <cell r="O2741" t="str">
            <v>Tình</v>
          </cell>
          <cell r="P2741" t="str">
            <v>51K25.3</v>
          </cell>
          <cell r="Q2741" t="str">
            <v>04</v>
          </cell>
          <cell r="R2741" t="str">
            <v>026</v>
          </cell>
          <cell r="S2741" t="str">
            <v>51K25.3</v>
          </cell>
          <cell r="T2741">
            <v>0</v>
          </cell>
          <cell r="U2741" t="str">
            <v>0</v>
          </cell>
          <cell r="V2741">
            <v>0</v>
          </cell>
          <cell r="W2741">
            <v>0</v>
          </cell>
          <cell r="X2741" t="str">
            <v/>
          </cell>
          <cell r="Y2741">
            <v>6.5</v>
          </cell>
          <cell r="Z2741" t="str">
            <v>M</v>
          </cell>
          <cell r="AA2741" t="str">
            <v>M</v>
          </cell>
          <cell r="AE2741" t="str">
            <v>x</v>
          </cell>
          <cell r="AF2741" t="str">
            <v>English Communication 1</v>
          </cell>
        </row>
        <row r="2742">
          <cell r="B2742" t="str">
            <v>251121325450</v>
          </cell>
          <cell r="C2742" t="str">
            <v>51</v>
          </cell>
          <cell r="D2742" t="str">
            <v>Tiêu chuẩn</v>
          </cell>
          <cell r="E2742" t="str">
            <v>7340101S</v>
          </cell>
          <cell r="F2742" t="str">
            <v>Quản trị kinh doanh - Chương trình Quản trị kinh doanh (S - Tiêu chuẩn)</v>
          </cell>
          <cell r="G2742" t="str">
            <v>Quản trị chuỗi cung ứng và logistics</v>
          </cell>
          <cell r="H2742" t="str">
            <v xml:space="preserve">Nguyễn Ngọc </v>
          </cell>
          <cell r="I2742" t="str">
            <v>Toàn</v>
          </cell>
          <cell r="J2742" t="str">
            <v>08/03/2007</v>
          </cell>
          <cell r="K2742" t="str">
            <v>Nam</v>
          </cell>
          <cell r="L2742" t="str">
            <v>049207000510</v>
          </cell>
          <cell r="M2742" t="str">
            <v>251121325450</v>
          </cell>
          <cell r="N2742" t="str">
            <v xml:space="preserve">Nguyễn Ngọc </v>
          </cell>
          <cell r="O2742" t="str">
            <v>Toàn</v>
          </cell>
          <cell r="P2742" t="str">
            <v>51K25.4</v>
          </cell>
          <cell r="Q2742" t="str">
            <v>34</v>
          </cell>
          <cell r="R2742" t="str">
            <v>009</v>
          </cell>
          <cell r="S2742" t="str">
            <v>51K25.4</v>
          </cell>
          <cell r="T2742">
            <v>0</v>
          </cell>
          <cell r="U2742" t="str">
            <v>0</v>
          </cell>
          <cell r="V2742">
            <v>0</v>
          </cell>
          <cell r="W2742">
            <v>0</v>
          </cell>
          <cell r="X2742" t="str">
            <v/>
          </cell>
          <cell r="Y2742">
            <v>7</v>
          </cell>
          <cell r="Z2742" t="str">
            <v>M</v>
          </cell>
          <cell r="AA2742" t="str">
            <v>M</v>
          </cell>
          <cell r="AE2742" t="str">
            <v>x</v>
          </cell>
          <cell r="AF2742" t="str">
            <v>English Communication 1</v>
          </cell>
        </row>
        <row r="2743">
          <cell r="B2743" t="str">
            <v>251121325549</v>
          </cell>
          <cell r="C2743" t="str">
            <v>51</v>
          </cell>
          <cell r="D2743" t="str">
            <v>Tiêu chuẩn</v>
          </cell>
          <cell r="E2743" t="str">
            <v>7340101S</v>
          </cell>
          <cell r="F2743" t="str">
            <v>Quản trị kinh doanh - Chương trình Quản trị kinh doanh (S - Tiêu chuẩn)</v>
          </cell>
          <cell r="G2743" t="str">
            <v>Quản trị chuỗi cung ứng và logistics</v>
          </cell>
          <cell r="H2743" t="str">
            <v xml:space="preserve">Lâm Thị Thanh </v>
          </cell>
          <cell r="I2743" t="str">
            <v>Trà</v>
          </cell>
          <cell r="J2743" t="str">
            <v>04/08/2007</v>
          </cell>
          <cell r="K2743" t="str">
            <v>Nữ</v>
          </cell>
          <cell r="L2743" t="str">
            <v>044307003694</v>
          </cell>
          <cell r="M2743" t="str">
            <v>251121325549</v>
          </cell>
          <cell r="N2743" t="str">
            <v xml:space="preserve">Lâm Thị Thanh </v>
          </cell>
          <cell r="O2743" t="str">
            <v>Trà</v>
          </cell>
          <cell r="P2743" t="str">
            <v>51K25.5</v>
          </cell>
          <cell r="Q2743" t="str">
            <v>31</v>
          </cell>
          <cell r="R2743" t="str">
            <v>045</v>
          </cell>
          <cell r="S2743" t="str">
            <v>51K25.5</v>
          </cell>
          <cell r="T2743">
            <v>0</v>
          </cell>
          <cell r="U2743" t="str">
            <v>0</v>
          </cell>
          <cell r="V2743">
            <v>0</v>
          </cell>
          <cell r="W2743">
            <v>0</v>
          </cell>
          <cell r="X2743" t="str">
            <v/>
          </cell>
          <cell r="Y2743">
            <v>0</v>
          </cell>
          <cell r="AE2743" t="str">
            <v>x</v>
          </cell>
          <cell r="AF2743" t="str">
            <v>English Elementary 1</v>
          </cell>
        </row>
        <row r="2744">
          <cell r="B2744" t="str">
            <v>251121325150</v>
          </cell>
          <cell r="C2744" t="str">
            <v>51</v>
          </cell>
          <cell r="D2744" t="str">
            <v>Tiêu chuẩn</v>
          </cell>
          <cell r="E2744" t="str">
            <v>7340101S</v>
          </cell>
          <cell r="F2744" t="str">
            <v>Quản trị kinh doanh - Chương trình Quản trị kinh doanh (S - Tiêu chuẩn)</v>
          </cell>
          <cell r="G2744" t="str">
            <v>Quản trị chuỗi cung ứng và logistics</v>
          </cell>
          <cell r="H2744" t="str">
            <v xml:space="preserve">Nguyễn Thị Bích </v>
          </cell>
          <cell r="I2744" t="str">
            <v>Trà</v>
          </cell>
          <cell r="J2744" t="str">
            <v>03/02/2007</v>
          </cell>
          <cell r="K2744" t="str">
            <v>Nữ</v>
          </cell>
          <cell r="L2744" t="str">
            <v>049307008491</v>
          </cell>
          <cell r="M2744" t="str">
            <v>251121325150</v>
          </cell>
          <cell r="N2744" t="str">
            <v xml:space="preserve">Nguyễn Thị Bích </v>
          </cell>
          <cell r="O2744" t="str">
            <v>Trà</v>
          </cell>
          <cell r="P2744" t="str">
            <v>51K25.1</v>
          </cell>
          <cell r="Q2744" t="str">
            <v>04</v>
          </cell>
          <cell r="R2744" t="str">
            <v>027</v>
          </cell>
          <cell r="S2744" t="str">
            <v>51K25.1</v>
          </cell>
          <cell r="T2744">
            <v>0</v>
          </cell>
          <cell r="U2744" t="str">
            <v>0</v>
          </cell>
          <cell r="V2744">
            <v>0</v>
          </cell>
          <cell r="W2744" t="str">
            <v>Nhì</v>
          </cell>
          <cell r="X2744" t="str">
            <v>GD KT&amp;PL</v>
          </cell>
          <cell r="Y2744">
            <v>0</v>
          </cell>
          <cell r="AE2744" t="str">
            <v>x</v>
          </cell>
          <cell r="AF2744" t="str">
            <v>English Elementary 1</v>
          </cell>
        </row>
        <row r="2745">
          <cell r="B2745" t="str">
            <v>251121325251</v>
          </cell>
          <cell r="C2745" t="str">
            <v>51</v>
          </cell>
          <cell r="D2745" t="str">
            <v>Tiêu chuẩn</v>
          </cell>
          <cell r="E2745" t="str">
            <v>7340101S</v>
          </cell>
          <cell r="F2745" t="str">
            <v>Quản trị kinh doanh - Chương trình Quản trị kinh doanh (S - Tiêu chuẩn)</v>
          </cell>
          <cell r="G2745" t="str">
            <v>Quản trị chuỗi cung ứng và logistics</v>
          </cell>
          <cell r="H2745" t="str">
            <v xml:space="preserve">Bùi Thị Thanh </v>
          </cell>
          <cell r="I2745" t="str">
            <v>Trà</v>
          </cell>
          <cell r="J2745" t="str">
            <v>08/01/2007</v>
          </cell>
          <cell r="K2745" t="str">
            <v>Nữ</v>
          </cell>
          <cell r="L2745" t="str">
            <v>049307011059</v>
          </cell>
          <cell r="M2745" t="str">
            <v>251121325251</v>
          </cell>
          <cell r="N2745" t="str">
            <v xml:space="preserve">Bùi Thị Thanh </v>
          </cell>
          <cell r="O2745" t="str">
            <v>Trà</v>
          </cell>
          <cell r="P2745" t="str">
            <v>51K25.2</v>
          </cell>
          <cell r="Q2745" t="str">
            <v>34</v>
          </cell>
          <cell r="R2745" t="str">
            <v>054</v>
          </cell>
          <cell r="S2745" t="str">
            <v>51K25.2</v>
          </cell>
          <cell r="T2745">
            <v>0</v>
          </cell>
          <cell r="U2745" t="str">
            <v>0</v>
          </cell>
          <cell r="V2745">
            <v>0</v>
          </cell>
          <cell r="W2745">
            <v>0</v>
          </cell>
          <cell r="X2745" t="str">
            <v/>
          </cell>
          <cell r="Y2745">
            <v>5</v>
          </cell>
          <cell r="AE2745" t="str">
            <v>x</v>
          </cell>
          <cell r="AF2745" t="str">
            <v>English Elementary 1</v>
          </cell>
        </row>
        <row r="2746">
          <cell r="B2746" t="str">
            <v>251121325351</v>
          </cell>
          <cell r="C2746" t="str">
            <v>51</v>
          </cell>
          <cell r="D2746" t="str">
            <v>Tiêu chuẩn</v>
          </cell>
          <cell r="E2746" t="str">
            <v>7340101S</v>
          </cell>
          <cell r="F2746" t="str">
            <v>Quản trị kinh doanh - Chương trình Quản trị kinh doanh (S - Tiêu chuẩn)</v>
          </cell>
          <cell r="G2746" t="str">
            <v>Quản trị chuỗi cung ứng và logistics</v>
          </cell>
          <cell r="H2746" t="str">
            <v xml:space="preserve">Đinh Nguyễn Khánh </v>
          </cell>
          <cell r="I2746" t="str">
            <v>Trà</v>
          </cell>
          <cell r="J2746" t="str">
            <v>01/09/2007</v>
          </cell>
          <cell r="K2746" t="str">
            <v>Nữ</v>
          </cell>
          <cell r="L2746" t="str">
            <v>048307003476</v>
          </cell>
          <cell r="M2746" t="str">
            <v>251121325351</v>
          </cell>
          <cell r="N2746" t="str">
            <v xml:space="preserve">Đinh Nguyễn Khánh </v>
          </cell>
          <cell r="O2746" t="str">
            <v>Trà</v>
          </cell>
          <cell r="P2746" t="str">
            <v>51K25.3</v>
          </cell>
          <cell r="Q2746" t="str">
            <v>04</v>
          </cell>
          <cell r="R2746" t="str">
            <v>017</v>
          </cell>
          <cell r="S2746" t="str">
            <v>51K25.3</v>
          </cell>
          <cell r="T2746">
            <v>0</v>
          </cell>
          <cell r="U2746">
            <v>0</v>
          </cell>
          <cell r="V2746">
            <v>0</v>
          </cell>
          <cell r="W2746">
            <v>0</v>
          </cell>
          <cell r="X2746">
            <v>0</v>
          </cell>
          <cell r="Y2746">
            <v>0</v>
          </cell>
          <cell r="AE2746" t="str">
            <v>x</v>
          </cell>
          <cell r="AF2746" t="str">
            <v>English Elementary 1</v>
          </cell>
        </row>
        <row r="2747">
          <cell r="B2747" t="str">
            <v>251121325451</v>
          </cell>
          <cell r="C2747" t="str">
            <v>51</v>
          </cell>
          <cell r="D2747" t="str">
            <v>Tiêu chuẩn</v>
          </cell>
          <cell r="E2747" t="str">
            <v>7340101S</v>
          </cell>
          <cell r="F2747" t="str">
            <v>Quản trị kinh doanh - Chương trình Quản trị kinh doanh (S - Tiêu chuẩn)</v>
          </cell>
          <cell r="G2747" t="str">
            <v>Quản trị chuỗi cung ứng và logistics</v>
          </cell>
          <cell r="H2747" t="str">
            <v xml:space="preserve">Đinh Ngọc </v>
          </cell>
          <cell r="I2747" t="str">
            <v>Trâm</v>
          </cell>
          <cell r="J2747" t="str">
            <v>20/09/2007</v>
          </cell>
          <cell r="K2747" t="str">
            <v>Nữ</v>
          </cell>
          <cell r="L2747" t="str">
            <v>049307002022</v>
          </cell>
          <cell r="M2747" t="str">
            <v>251121325451</v>
          </cell>
          <cell r="N2747" t="str">
            <v xml:space="preserve">Đinh Ngọc </v>
          </cell>
          <cell r="O2747" t="str">
            <v>Trâm</v>
          </cell>
          <cell r="P2747" t="str">
            <v>51K25.4</v>
          </cell>
          <cell r="Q2747" t="str">
            <v>34</v>
          </cell>
          <cell r="R2747" t="str">
            <v>094</v>
          </cell>
          <cell r="S2747" t="str">
            <v>51K25.4</v>
          </cell>
          <cell r="T2747">
            <v>0</v>
          </cell>
          <cell r="U2747" t="str">
            <v>0</v>
          </cell>
          <cell r="V2747">
            <v>0</v>
          </cell>
          <cell r="W2747">
            <v>0</v>
          </cell>
          <cell r="X2747" t="str">
            <v/>
          </cell>
          <cell r="Y2747">
            <v>5.5</v>
          </cell>
          <cell r="AE2747" t="str">
            <v>x</v>
          </cell>
          <cell r="AF2747" t="str">
            <v>English Elementary 1</v>
          </cell>
        </row>
        <row r="2748">
          <cell r="B2748" t="str">
            <v>251121325550</v>
          </cell>
          <cell r="C2748" t="str">
            <v>51</v>
          </cell>
          <cell r="D2748" t="str">
            <v>Tiêu chuẩn</v>
          </cell>
          <cell r="E2748" t="str">
            <v>7340101S</v>
          </cell>
          <cell r="F2748" t="str">
            <v>Quản trị kinh doanh - Chương trình Quản trị kinh doanh (S - Tiêu chuẩn)</v>
          </cell>
          <cell r="G2748" t="str">
            <v>Quản trị chuỗi cung ứng và logistics</v>
          </cell>
          <cell r="H2748" t="str">
            <v xml:space="preserve">Ngô Thị Thu </v>
          </cell>
          <cell r="I2748" t="str">
            <v>Trâm</v>
          </cell>
          <cell r="J2748" t="str">
            <v>14/10/2007</v>
          </cell>
          <cell r="K2748" t="str">
            <v>Nữ</v>
          </cell>
          <cell r="L2748" t="str">
            <v>046307011063</v>
          </cell>
          <cell r="M2748" t="str">
            <v>251121325550</v>
          </cell>
          <cell r="N2748" t="str">
            <v xml:space="preserve">Ngô Thị Thu </v>
          </cell>
          <cell r="O2748" t="str">
            <v>Trâm</v>
          </cell>
          <cell r="P2748" t="str">
            <v>51K25.5</v>
          </cell>
          <cell r="Q2748" t="str">
            <v>33</v>
          </cell>
          <cell r="R2748" t="str">
            <v>014</v>
          </cell>
          <cell r="S2748" t="str">
            <v>51K25.5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5.75</v>
          </cell>
          <cell r="AE2748" t="str">
            <v>x</v>
          </cell>
          <cell r="AF2748" t="str">
            <v>English Elementary 1</v>
          </cell>
        </row>
        <row r="2749">
          <cell r="B2749" t="str">
            <v>251121325151</v>
          </cell>
          <cell r="C2749" t="str">
            <v>51</v>
          </cell>
          <cell r="D2749" t="str">
            <v>Tiêu chuẩn</v>
          </cell>
          <cell r="E2749" t="str">
            <v>7340101S</v>
          </cell>
          <cell r="F2749" t="str">
            <v>Quản trị kinh doanh - Chương trình Quản trị kinh doanh (S - Tiêu chuẩn)</v>
          </cell>
          <cell r="G2749" t="str">
            <v>Quản trị chuỗi cung ứng và logistics</v>
          </cell>
          <cell r="H2749" t="str">
            <v xml:space="preserve">Nguyễn Thị Khánh </v>
          </cell>
          <cell r="I2749" t="str">
            <v>Trâm</v>
          </cell>
          <cell r="J2749" t="str">
            <v>05/03/2007</v>
          </cell>
          <cell r="K2749" t="str">
            <v>Nữ</v>
          </cell>
          <cell r="L2749" t="str">
            <v>049307005904</v>
          </cell>
          <cell r="M2749" t="str">
            <v>251121325151</v>
          </cell>
          <cell r="N2749" t="str">
            <v xml:space="preserve">Nguyễn Thị Khánh </v>
          </cell>
          <cell r="O2749" t="str">
            <v>Trâm</v>
          </cell>
          <cell r="P2749" t="str">
            <v>51K25.1</v>
          </cell>
          <cell r="Q2749" t="str">
            <v>34</v>
          </cell>
          <cell r="R2749" t="str">
            <v>003</v>
          </cell>
          <cell r="S2749" t="str">
            <v>51K25.1</v>
          </cell>
          <cell r="T2749">
            <v>0</v>
          </cell>
          <cell r="U2749" t="str">
            <v>0</v>
          </cell>
          <cell r="V2749">
            <v>0</v>
          </cell>
          <cell r="W2749">
            <v>0</v>
          </cell>
          <cell r="X2749" t="str">
            <v/>
          </cell>
          <cell r="Y2749">
            <v>6</v>
          </cell>
          <cell r="AE2749" t="str">
            <v>x</v>
          </cell>
          <cell r="AF2749" t="str">
            <v>English Elementary 1</v>
          </cell>
        </row>
        <row r="2750">
          <cell r="B2750" t="str">
            <v>251121325252</v>
          </cell>
          <cell r="C2750" t="str">
            <v>51</v>
          </cell>
          <cell r="D2750" t="str">
            <v>Tiêu chuẩn</v>
          </cell>
          <cell r="E2750" t="str">
            <v>7340101S</v>
          </cell>
          <cell r="F2750" t="str">
            <v>Quản trị kinh doanh - Chương trình Quản trị kinh doanh (S - Tiêu chuẩn)</v>
          </cell>
          <cell r="G2750" t="str">
            <v>Quản trị chuỗi cung ứng và logistics</v>
          </cell>
          <cell r="H2750" t="str">
            <v xml:space="preserve">Nguyễn Thị Minh </v>
          </cell>
          <cell r="I2750" t="str">
            <v>Trâm</v>
          </cell>
          <cell r="J2750" t="str">
            <v>04/03/2007</v>
          </cell>
          <cell r="K2750" t="str">
            <v>Nữ</v>
          </cell>
          <cell r="L2750" t="str">
            <v>049307005245</v>
          </cell>
          <cell r="M2750" t="str">
            <v>251121325252</v>
          </cell>
          <cell r="N2750" t="str">
            <v xml:space="preserve">Nguyễn Thị Minh </v>
          </cell>
          <cell r="O2750" t="str">
            <v>Trâm</v>
          </cell>
          <cell r="P2750" t="str">
            <v>51K25.2</v>
          </cell>
          <cell r="Q2750" t="str">
            <v>04</v>
          </cell>
          <cell r="R2750" t="str">
            <v>010</v>
          </cell>
          <cell r="S2750" t="str">
            <v>51K25.2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  <cell r="X2750">
            <v>0</v>
          </cell>
          <cell r="Y2750">
            <v>5.5</v>
          </cell>
          <cell r="AE2750" t="str">
            <v>x</v>
          </cell>
          <cell r="AF2750" t="str">
            <v>English Elementary 1</v>
          </cell>
        </row>
        <row r="2751">
          <cell r="B2751" t="str">
            <v>251121325352</v>
          </cell>
          <cell r="C2751" t="str">
            <v>51</v>
          </cell>
          <cell r="D2751" t="str">
            <v>Tiêu chuẩn</v>
          </cell>
          <cell r="E2751" t="str">
            <v>7340101S</v>
          </cell>
          <cell r="F2751" t="str">
            <v>Quản trị kinh doanh - Chương trình Quản trị kinh doanh (S - Tiêu chuẩn)</v>
          </cell>
          <cell r="G2751" t="str">
            <v>Quản trị chuỗi cung ứng và logistics</v>
          </cell>
          <cell r="H2751" t="str">
            <v xml:space="preserve">Nguyễn Thị </v>
          </cell>
          <cell r="I2751" t="str">
            <v>Trâm</v>
          </cell>
          <cell r="J2751" t="str">
            <v>30/12/2007</v>
          </cell>
          <cell r="K2751" t="str">
            <v>Nữ</v>
          </cell>
          <cell r="L2751" t="str">
            <v>040307015826</v>
          </cell>
          <cell r="M2751" t="str">
            <v>251121325352</v>
          </cell>
          <cell r="N2751" t="str">
            <v xml:space="preserve">Nguyễn Thị </v>
          </cell>
          <cell r="O2751" t="str">
            <v>Trâm</v>
          </cell>
          <cell r="P2751" t="str">
            <v>51K25.3</v>
          </cell>
          <cell r="Q2751" t="str">
            <v>29</v>
          </cell>
          <cell r="R2751" t="str">
            <v>219</v>
          </cell>
          <cell r="S2751" t="str">
            <v>51K25.3</v>
          </cell>
          <cell r="T2751">
            <v>0</v>
          </cell>
          <cell r="U2751" t="str">
            <v>0</v>
          </cell>
          <cell r="V2751">
            <v>0</v>
          </cell>
          <cell r="W2751">
            <v>0</v>
          </cell>
          <cell r="X2751" t="str">
            <v/>
          </cell>
          <cell r="Y2751">
            <v>5.75</v>
          </cell>
          <cell r="AE2751" t="str">
            <v>x</v>
          </cell>
          <cell r="AF2751" t="str">
            <v>English Elementary 1</v>
          </cell>
        </row>
        <row r="2752">
          <cell r="B2752" t="str">
            <v>251121325452</v>
          </cell>
          <cell r="C2752" t="str">
            <v>51</v>
          </cell>
          <cell r="D2752" t="str">
            <v>Tiêu chuẩn</v>
          </cell>
          <cell r="E2752" t="str">
            <v>7340101S</v>
          </cell>
          <cell r="F2752" t="str">
            <v>Quản trị kinh doanh - Chương trình Quản trị kinh doanh (S - Tiêu chuẩn)</v>
          </cell>
          <cell r="G2752" t="str">
            <v>Quản trị chuỗi cung ứng và logistics</v>
          </cell>
          <cell r="H2752" t="str">
            <v xml:space="preserve">Nguyễn Thùy </v>
          </cell>
          <cell r="I2752" t="str">
            <v>Trâm</v>
          </cell>
          <cell r="J2752" t="str">
            <v>06/05/2007</v>
          </cell>
          <cell r="K2752" t="str">
            <v>Nữ</v>
          </cell>
          <cell r="L2752" t="str">
            <v>048307002289</v>
          </cell>
          <cell r="M2752" t="str">
            <v>251121325452</v>
          </cell>
          <cell r="N2752" t="str">
            <v xml:space="preserve">Nguyễn Thùy </v>
          </cell>
          <cell r="O2752" t="str">
            <v>Trâm</v>
          </cell>
          <cell r="P2752" t="str">
            <v>51K25.4</v>
          </cell>
          <cell r="Q2752" t="str">
            <v>04</v>
          </cell>
          <cell r="R2752" t="str">
            <v>028</v>
          </cell>
          <cell r="S2752" t="str">
            <v>51K25.4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  <cell r="X2752">
            <v>0</v>
          </cell>
          <cell r="Y2752">
            <v>0</v>
          </cell>
          <cell r="AE2752" t="str">
            <v>x</v>
          </cell>
          <cell r="AF2752" t="str">
            <v>English Elementary 1</v>
          </cell>
        </row>
        <row r="2753">
          <cell r="B2753" t="str">
            <v>251121325551</v>
          </cell>
          <cell r="C2753" t="str">
            <v>51</v>
          </cell>
          <cell r="D2753" t="str">
            <v>Tiêu chuẩn</v>
          </cell>
          <cell r="E2753" t="str">
            <v>7340101S</v>
          </cell>
          <cell r="F2753" t="str">
            <v>Quản trị kinh doanh - Chương trình Quản trị kinh doanh (S - Tiêu chuẩn)</v>
          </cell>
          <cell r="G2753" t="str">
            <v>Quản trị chuỗi cung ứng và logistics</v>
          </cell>
          <cell r="H2753" t="str">
            <v xml:space="preserve">Nguyễn Thùy </v>
          </cell>
          <cell r="I2753" t="str">
            <v>Trâm</v>
          </cell>
          <cell r="J2753" t="str">
            <v>02/03/2007</v>
          </cell>
          <cell r="K2753" t="str">
            <v>Nữ</v>
          </cell>
          <cell r="L2753" t="str">
            <v>049307013780</v>
          </cell>
          <cell r="M2753" t="str">
            <v>251121325551</v>
          </cell>
          <cell r="N2753" t="str">
            <v xml:space="preserve">Nguyễn Thùy </v>
          </cell>
          <cell r="O2753" t="str">
            <v>Trâm</v>
          </cell>
          <cell r="P2753" t="str">
            <v>51K25.5</v>
          </cell>
          <cell r="Q2753" t="str">
            <v>34</v>
          </cell>
          <cell r="R2753" t="str">
            <v>028</v>
          </cell>
          <cell r="S2753" t="str">
            <v>51K25.5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  <cell r="X2753">
            <v>0</v>
          </cell>
          <cell r="Y2753">
            <v>0</v>
          </cell>
          <cell r="AE2753" t="str">
            <v>x</v>
          </cell>
          <cell r="AF2753" t="str">
            <v>English Elementary 1</v>
          </cell>
        </row>
        <row r="2754">
          <cell r="B2754" t="str">
            <v>251121325152</v>
          </cell>
          <cell r="C2754" t="str">
            <v>51</v>
          </cell>
          <cell r="D2754" t="str">
            <v>Tiêu chuẩn</v>
          </cell>
          <cell r="E2754" t="str">
            <v>7340101S</v>
          </cell>
          <cell r="F2754" t="str">
            <v>Quản trị kinh doanh - Chương trình Quản trị kinh doanh (S - Tiêu chuẩn)</v>
          </cell>
          <cell r="G2754" t="str">
            <v>Quản trị chuỗi cung ứng và logistics</v>
          </cell>
          <cell r="H2754" t="str">
            <v xml:space="preserve">Nguyễn Trần Ngọc </v>
          </cell>
          <cell r="I2754" t="str">
            <v>Trâm</v>
          </cell>
          <cell r="J2754" t="str">
            <v>13/10/2007</v>
          </cell>
          <cell r="K2754" t="str">
            <v>Nữ</v>
          </cell>
          <cell r="L2754" t="str">
            <v>048307008486</v>
          </cell>
          <cell r="M2754" t="str">
            <v>251121325152</v>
          </cell>
          <cell r="N2754" t="str">
            <v xml:space="preserve">Nguyễn Trần Ngọc </v>
          </cell>
          <cell r="O2754" t="str">
            <v>Trâm</v>
          </cell>
          <cell r="P2754" t="str">
            <v>51K25.1</v>
          </cell>
          <cell r="Q2754" t="str">
            <v>04</v>
          </cell>
          <cell r="R2754" t="str">
            <v>020</v>
          </cell>
          <cell r="S2754" t="str">
            <v>51K25.1</v>
          </cell>
          <cell r="T2754">
            <v>0</v>
          </cell>
          <cell r="U2754" t="str">
            <v>0</v>
          </cell>
          <cell r="V2754">
            <v>0</v>
          </cell>
          <cell r="W2754">
            <v>0</v>
          </cell>
          <cell r="X2754" t="str">
            <v/>
          </cell>
          <cell r="Y2754">
            <v>0</v>
          </cell>
          <cell r="AE2754" t="str">
            <v>x</v>
          </cell>
          <cell r="AF2754" t="str">
            <v>English Elementary 1</v>
          </cell>
        </row>
        <row r="2755">
          <cell r="B2755" t="str">
            <v>251121325253</v>
          </cell>
          <cell r="C2755" t="str">
            <v>51</v>
          </cell>
          <cell r="D2755" t="str">
            <v>Tiêu chuẩn</v>
          </cell>
          <cell r="E2755" t="str">
            <v>7340101S</v>
          </cell>
          <cell r="F2755" t="str">
            <v>Quản trị kinh doanh - Chương trình Quản trị kinh doanh (S - Tiêu chuẩn)</v>
          </cell>
          <cell r="G2755" t="str">
            <v>Quản trị chuỗi cung ứng và logistics</v>
          </cell>
          <cell r="H2755" t="str">
            <v xml:space="preserve">Nguyễn Ngọc Bảo </v>
          </cell>
          <cell r="I2755" t="str">
            <v>Trân</v>
          </cell>
          <cell r="J2755" t="str">
            <v>20/07/2007</v>
          </cell>
          <cell r="K2755" t="str">
            <v>Nữ</v>
          </cell>
          <cell r="L2755" t="str">
            <v>046307005686</v>
          </cell>
          <cell r="M2755" t="str">
            <v>251121325253</v>
          </cell>
          <cell r="N2755" t="str">
            <v xml:space="preserve">Nguyễn Ngọc Bảo </v>
          </cell>
          <cell r="O2755" t="str">
            <v>Trân</v>
          </cell>
          <cell r="P2755" t="str">
            <v>51K25.2</v>
          </cell>
          <cell r="Q2755" t="str">
            <v>33</v>
          </cell>
          <cell r="R2755" t="str">
            <v>002</v>
          </cell>
          <cell r="S2755" t="str">
            <v>51K25.2</v>
          </cell>
          <cell r="T2755" t="str">
            <v>IELTS</v>
          </cell>
          <cell r="U2755" t="str">
            <v>5</v>
          </cell>
          <cell r="V2755">
            <v>0</v>
          </cell>
          <cell r="W2755" t="str">
            <v>Ba</v>
          </cell>
          <cell r="X2755" t="str">
            <v>Lý</v>
          </cell>
          <cell r="Y2755">
            <v>0</v>
          </cell>
          <cell r="Z2755" t="str">
            <v>M</v>
          </cell>
          <cell r="AA2755" t="str">
            <v>M</v>
          </cell>
          <cell r="AB2755" t="str">
            <v>M</v>
          </cell>
          <cell r="AC2755" t="str">
            <v>M</v>
          </cell>
          <cell r="AD2755" t="str">
            <v>M</v>
          </cell>
          <cell r="AE2755" t="str">
            <v>x</v>
          </cell>
          <cell r="AF2755" t="str">
            <v>Không học</v>
          </cell>
        </row>
        <row r="2756">
          <cell r="B2756" t="str">
            <v>251121325353</v>
          </cell>
          <cell r="C2756" t="str">
            <v>51</v>
          </cell>
          <cell r="D2756" t="str">
            <v>Tiêu chuẩn</v>
          </cell>
          <cell r="E2756" t="str">
            <v>7340101S</v>
          </cell>
          <cell r="F2756" t="str">
            <v>Quản trị kinh doanh - Chương trình Quản trị kinh doanh (S - Tiêu chuẩn)</v>
          </cell>
          <cell r="G2756" t="str">
            <v>Quản trị chuỗi cung ứng và logistics</v>
          </cell>
          <cell r="H2756" t="str">
            <v xml:space="preserve">Trần Thị Thùy </v>
          </cell>
          <cell r="I2756" t="str">
            <v>Trang</v>
          </cell>
          <cell r="J2756" t="str">
            <v>31/05/2007</v>
          </cell>
          <cell r="K2756" t="str">
            <v>Nữ</v>
          </cell>
          <cell r="L2756" t="str">
            <v>046307004609</v>
          </cell>
          <cell r="M2756" t="str">
            <v>251121325353</v>
          </cell>
          <cell r="N2756" t="str">
            <v xml:space="preserve">Trần Thị Thùy </v>
          </cell>
          <cell r="O2756" t="str">
            <v>Trang</v>
          </cell>
          <cell r="P2756" t="str">
            <v>51K25.3</v>
          </cell>
          <cell r="Q2756" t="str">
            <v>33</v>
          </cell>
          <cell r="R2756" t="str">
            <v>041</v>
          </cell>
          <cell r="S2756" t="str">
            <v>51K25.3</v>
          </cell>
          <cell r="T2756">
            <v>0</v>
          </cell>
          <cell r="U2756" t="str">
            <v>0</v>
          </cell>
          <cell r="V2756">
            <v>0</v>
          </cell>
          <cell r="W2756">
            <v>0</v>
          </cell>
          <cell r="X2756" t="str">
            <v/>
          </cell>
          <cell r="Y2756">
            <v>0</v>
          </cell>
          <cell r="AE2756" t="str">
            <v>x</v>
          </cell>
          <cell r="AF2756" t="str">
            <v>English Elementary 1</v>
          </cell>
        </row>
        <row r="2757">
          <cell r="B2757" t="str">
            <v>251121325453</v>
          </cell>
          <cell r="C2757" t="str">
            <v>51</v>
          </cell>
          <cell r="D2757" t="str">
            <v>Tiêu chuẩn</v>
          </cell>
          <cell r="E2757" t="str">
            <v>7340101S</v>
          </cell>
          <cell r="F2757" t="str">
            <v>Quản trị kinh doanh - Chương trình Quản trị kinh doanh (S - Tiêu chuẩn)</v>
          </cell>
          <cell r="G2757" t="str">
            <v>Quản trị chuỗi cung ứng và logistics</v>
          </cell>
          <cell r="H2757" t="str">
            <v xml:space="preserve">Trần Bá Minh </v>
          </cell>
          <cell r="I2757" t="str">
            <v>Triết</v>
          </cell>
          <cell r="J2757" t="str">
            <v>07/04/2007</v>
          </cell>
          <cell r="K2757" t="str">
            <v>Nam</v>
          </cell>
          <cell r="L2757" t="str">
            <v>048207003184</v>
          </cell>
          <cell r="M2757" t="str">
            <v>251121325453</v>
          </cell>
          <cell r="N2757" t="str">
            <v xml:space="preserve">Trần Bá Minh </v>
          </cell>
          <cell r="O2757" t="str">
            <v>Triết</v>
          </cell>
          <cell r="P2757" t="str">
            <v>51K25.4</v>
          </cell>
          <cell r="Q2757" t="str">
            <v>04</v>
          </cell>
          <cell r="R2757" t="str">
            <v>020</v>
          </cell>
          <cell r="S2757" t="str">
            <v>51K25.4</v>
          </cell>
          <cell r="T2757">
            <v>0</v>
          </cell>
          <cell r="U2757" t="str">
            <v>0</v>
          </cell>
          <cell r="V2757">
            <v>0</v>
          </cell>
          <cell r="W2757">
            <v>0</v>
          </cell>
          <cell r="X2757" t="str">
            <v/>
          </cell>
          <cell r="Y2757">
            <v>0</v>
          </cell>
          <cell r="AE2757" t="str">
            <v>x</v>
          </cell>
          <cell r="AF2757" t="str">
            <v>English Elementary 1</v>
          </cell>
        </row>
        <row r="2758">
          <cell r="B2758" t="str">
            <v>251121325552</v>
          </cell>
          <cell r="C2758" t="str">
            <v>51</v>
          </cell>
          <cell r="D2758" t="str">
            <v>Tiêu chuẩn</v>
          </cell>
          <cell r="E2758" t="str">
            <v>7340101S</v>
          </cell>
          <cell r="F2758" t="str">
            <v>Quản trị kinh doanh - Chương trình Quản trị kinh doanh (S - Tiêu chuẩn)</v>
          </cell>
          <cell r="G2758" t="str">
            <v>Quản trị chuỗi cung ứng và logistics</v>
          </cell>
          <cell r="H2758" t="str">
            <v xml:space="preserve">Nguyễn Đặng Thu </v>
          </cell>
          <cell r="I2758" t="str">
            <v>Trinh</v>
          </cell>
          <cell r="J2758" t="str">
            <v>17/01/2007</v>
          </cell>
          <cell r="K2758" t="str">
            <v>Nữ</v>
          </cell>
          <cell r="L2758" t="str">
            <v>056307008870</v>
          </cell>
          <cell r="M2758" t="str">
            <v>251121325552</v>
          </cell>
          <cell r="N2758" t="str">
            <v xml:space="preserve">Nguyễn Đặng Thu </v>
          </cell>
          <cell r="O2758" t="str">
            <v>Trinh</v>
          </cell>
          <cell r="P2758" t="str">
            <v>51K25.5</v>
          </cell>
          <cell r="Q2758" t="str">
            <v>41</v>
          </cell>
          <cell r="R2758" t="str">
            <v>038</v>
          </cell>
          <cell r="S2758" t="str">
            <v>51K25.5</v>
          </cell>
          <cell r="T2758">
            <v>0</v>
          </cell>
          <cell r="U2758" t="str">
            <v>0</v>
          </cell>
          <cell r="V2758">
            <v>0</v>
          </cell>
          <cell r="W2758">
            <v>0</v>
          </cell>
          <cell r="X2758" t="str">
            <v/>
          </cell>
          <cell r="Y2758">
            <v>0</v>
          </cell>
          <cell r="AE2758" t="str">
            <v>x</v>
          </cell>
          <cell r="AF2758" t="str">
            <v>English Elementary 1</v>
          </cell>
        </row>
        <row r="2759">
          <cell r="B2759" t="str">
            <v>251121325153</v>
          </cell>
          <cell r="C2759" t="str">
            <v>51</v>
          </cell>
          <cell r="D2759" t="str">
            <v>Tiêu chuẩn</v>
          </cell>
          <cell r="E2759" t="str">
            <v>7340101S</v>
          </cell>
          <cell r="F2759" t="str">
            <v>Quản trị kinh doanh - Chương trình Quản trị kinh doanh (S - Tiêu chuẩn)</v>
          </cell>
          <cell r="G2759" t="str">
            <v>Quản trị chuỗi cung ứng và logistics</v>
          </cell>
          <cell r="H2759" t="str">
            <v xml:space="preserve">Nguyễn Hoàng </v>
          </cell>
          <cell r="I2759" t="str">
            <v>Trinh</v>
          </cell>
          <cell r="J2759" t="str">
            <v>03/06/2007</v>
          </cell>
          <cell r="K2759" t="str">
            <v>Nữ</v>
          </cell>
          <cell r="L2759" t="str">
            <v>046307001531</v>
          </cell>
          <cell r="M2759" t="str">
            <v>251121325153</v>
          </cell>
          <cell r="N2759" t="str">
            <v xml:space="preserve">Nguyễn Hoàng </v>
          </cell>
          <cell r="O2759" t="str">
            <v>Trinh</v>
          </cell>
          <cell r="P2759" t="str">
            <v>51K25.1</v>
          </cell>
          <cell r="Q2759" t="str">
            <v>33</v>
          </cell>
          <cell r="R2759" t="str">
            <v>026</v>
          </cell>
          <cell r="S2759" t="str">
            <v>51K25.1</v>
          </cell>
          <cell r="T2759">
            <v>0</v>
          </cell>
          <cell r="U2759" t="str">
            <v>0</v>
          </cell>
          <cell r="V2759">
            <v>0</v>
          </cell>
          <cell r="W2759">
            <v>0</v>
          </cell>
          <cell r="X2759" t="str">
            <v/>
          </cell>
          <cell r="Y2759">
            <v>0</v>
          </cell>
          <cell r="AE2759" t="str">
            <v>x</v>
          </cell>
          <cell r="AF2759" t="str">
            <v>English Elementary 1</v>
          </cell>
        </row>
        <row r="2760">
          <cell r="B2760" t="str">
            <v>251121325254</v>
          </cell>
          <cell r="C2760" t="str">
            <v>51</v>
          </cell>
          <cell r="D2760" t="str">
            <v>Tiêu chuẩn</v>
          </cell>
          <cell r="E2760" t="str">
            <v>7340101S</v>
          </cell>
          <cell r="F2760" t="str">
            <v>Quản trị kinh doanh - Chương trình Quản trị kinh doanh (S - Tiêu chuẩn)</v>
          </cell>
          <cell r="G2760" t="str">
            <v>Quản trị chuỗi cung ứng và logistics</v>
          </cell>
          <cell r="H2760" t="str">
            <v xml:space="preserve">Châu Thanh </v>
          </cell>
          <cell r="I2760" t="str">
            <v>Trọng</v>
          </cell>
          <cell r="J2760" t="str">
            <v>07/11/2007</v>
          </cell>
          <cell r="K2760" t="str">
            <v>Nam</v>
          </cell>
          <cell r="L2760" t="str">
            <v>051207019048</v>
          </cell>
          <cell r="M2760" t="str">
            <v>251121325254</v>
          </cell>
          <cell r="N2760" t="str">
            <v xml:space="preserve">Châu Thanh </v>
          </cell>
          <cell r="O2760" t="str">
            <v>Trọng</v>
          </cell>
          <cell r="P2760" t="str">
            <v>51K25.2</v>
          </cell>
          <cell r="Q2760" t="str">
            <v>35</v>
          </cell>
          <cell r="R2760" t="str">
            <v>006</v>
          </cell>
          <cell r="S2760" t="str">
            <v>51K25.2</v>
          </cell>
          <cell r="T2760">
            <v>0</v>
          </cell>
          <cell r="U2760">
            <v>0</v>
          </cell>
          <cell r="V2760">
            <v>0</v>
          </cell>
          <cell r="W2760">
            <v>0</v>
          </cell>
          <cell r="X2760">
            <v>0</v>
          </cell>
          <cell r="Y2760">
            <v>0</v>
          </cell>
          <cell r="AE2760" t="str">
            <v>x</v>
          </cell>
          <cell r="AF2760" t="str">
            <v>English Elementary 1</v>
          </cell>
        </row>
        <row r="2761">
          <cell r="B2761" t="str">
            <v>251121325354</v>
          </cell>
          <cell r="C2761" t="str">
            <v>51</v>
          </cell>
          <cell r="D2761" t="str">
            <v>Tiêu chuẩn</v>
          </cell>
          <cell r="E2761" t="str">
            <v>7340101S</v>
          </cell>
          <cell r="F2761" t="str">
            <v>Quản trị kinh doanh - Chương trình Quản trị kinh doanh (S - Tiêu chuẩn)</v>
          </cell>
          <cell r="G2761" t="str">
            <v>Quản trị chuỗi cung ứng và logistics</v>
          </cell>
          <cell r="H2761" t="str">
            <v xml:space="preserve">Đặng Ngọc Như </v>
          </cell>
          <cell r="I2761" t="str">
            <v>Trúc</v>
          </cell>
          <cell r="J2761" t="str">
            <v>19/05/2007</v>
          </cell>
          <cell r="K2761" t="str">
            <v>Nữ</v>
          </cell>
          <cell r="L2761" t="str">
            <v>048307006028</v>
          </cell>
          <cell r="M2761" t="str">
            <v>251121325354</v>
          </cell>
          <cell r="N2761" t="str">
            <v xml:space="preserve">Đặng Ngọc Như </v>
          </cell>
          <cell r="O2761" t="str">
            <v>Trúc</v>
          </cell>
          <cell r="P2761" t="str">
            <v>51K25.3</v>
          </cell>
          <cell r="Q2761" t="str">
            <v>04</v>
          </cell>
          <cell r="R2761" t="str">
            <v>022</v>
          </cell>
          <cell r="S2761" t="str">
            <v>51K25.3</v>
          </cell>
          <cell r="T2761">
            <v>0</v>
          </cell>
          <cell r="U2761" t="str">
            <v>0</v>
          </cell>
          <cell r="V2761">
            <v>0</v>
          </cell>
          <cell r="W2761">
            <v>0</v>
          </cell>
          <cell r="X2761" t="str">
            <v/>
          </cell>
          <cell r="Y2761">
            <v>5.25</v>
          </cell>
          <cell r="AE2761" t="str">
            <v>x</v>
          </cell>
          <cell r="AF2761" t="str">
            <v>English Elementary 1</v>
          </cell>
        </row>
        <row r="2762">
          <cell r="B2762" t="str">
            <v>251121325454</v>
          </cell>
          <cell r="C2762" t="str">
            <v>51</v>
          </cell>
          <cell r="D2762" t="str">
            <v>Tiêu chuẩn</v>
          </cell>
          <cell r="E2762" t="str">
            <v>7340101S</v>
          </cell>
          <cell r="F2762" t="str">
            <v>Quản trị kinh doanh - Chương trình Quản trị kinh doanh (S - Tiêu chuẩn)</v>
          </cell>
          <cell r="G2762" t="str">
            <v>Quản trị chuỗi cung ứng và logistics</v>
          </cell>
          <cell r="H2762" t="str">
            <v xml:space="preserve">Võ Thanh </v>
          </cell>
          <cell r="I2762" t="str">
            <v>Trúc</v>
          </cell>
          <cell r="J2762" t="str">
            <v>31/05/2007</v>
          </cell>
          <cell r="K2762" t="str">
            <v>Nữ</v>
          </cell>
          <cell r="L2762" t="str">
            <v>048307008593</v>
          </cell>
          <cell r="M2762" t="str">
            <v>251121325454</v>
          </cell>
          <cell r="N2762" t="str">
            <v xml:space="preserve">Võ Thanh </v>
          </cell>
          <cell r="O2762" t="str">
            <v>Trúc</v>
          </cell>
          <cell r="P2762" t="str">
            <v>51K25.4</v>
          </cell>
          <cell r="Q2762" t="str">
            <v>04</v>
          </cell>
          <cell r="R2762" t="str">
            <v>007</v>
          </cell>
          <cell r="S2762" t="str">
            <v>51K25.4</v>
          </cell>
          <cell r="T2762">
            <v>0</v>
          </cell>
          <cell r="U2762">
            <v>0</v>
          </cell>
          <cell r="V2762">
            <v>0</v>
          </cell>
          <cell r="W2762">
            <v>0</v>
          </cell>
          <cell r="X2762">
            <v>0</v>
          </cell>
          <cell r="Y2762">
            <v>0</v>
          </cell>
          <cell r="AE2762" t="str">
            <v>x</v>
          </cell>
          <cell r="AF2762" t="str">
            <v>English Elementary 1</v>
          </cell>
        </row>
        <row r="2763">
          <cell r="B2763" t="str">
            <v>251121325553</v>
          </cell>
          <cell r="C2763" t="str">
            <v>51</v>
          </cell>
          <cell r="D2763" t="str">
            <v>Tiêu chuẩn</v>
          </cell>
          <cell r="E2763" t="str">
            <v>7340101S</v>
          </cell>
          <cell r="F2763" t="str">
            <v>Quản trị kinh doanh - Chương trình Quản trị kinh doanh (S - Tiêu chuẩn)</v>
          </cell>
          <cell r="G2763" t="str">
            <v>Quản trị chuỗi cung ứng và logistics</v>
          </cell>
          <cell r="H2763" t="str">
            <v xml:space="preserve">Hồ Duy </v>
          </cell>
          <cell r="I2763" t="str">
            <v>Trung</v>
          </cell>
          <cell r="J2763" t="str">
            <v>09/10/2007</v>
          </cell>
          <cell r="K2763" t="str">
            <v>Nam</v>
          </cell>
          <cell r="L2763" t="str">
            <v>048207002676</v>
          </cell>
          <cell r="M2763" t="str">
            <v>251121325553</v>
          </cell>
          <cell r="N2763" t="str">
            <v xml:space="preserve">Hồ Duy </v>
          </cell>
          <cell r="O2763" t="str">
            <v>Trung</v>
          </cell>
          <cell r="P2763" t="str">
            <v>51K25.5</v>
          </cell>
          <cell r="Q2763" t="str">
            <v>04</v>
          </cell>
          <cell r="R2763" t="str">
            <v>003</v>
          </cell>
          <cell r="S2763" t="str">
            <v>51K25.5</v>
          </cell>
          <cell r="T2763">
            <v>0</v>
          </cell>
          <cell r="U2763" t="str">
            <v>0</v>
          </cell>
          <cell r="V2763">
            <v>0</v>
          </cell>
          <cell r="W2763">
            <v>0</v>
          </cell>
          <cell r="X2763" t="str">
            <v/>
          </cell>
          <cell r="Y2763">
            <v>5.25</v>
          </cell>
          <cell r="AE2763" t="str">
            <v>x</v>
          </cell>
          <cell r="AF2763" t="str">
            <v>English Elementary 1</v>
          </cell>
        </row>
        <row r="2764">
          <cell r="B2764" t="str">
            <v>251121325154</v>
          </cell>
          <cell r="C2764" t="str">
            <v>51</v>
          </cell>
          <cell r="D2764" t="str">
            <v>Tiêu chuẩn</v>
          </cell>
          <cell r="E2764" t="str">
            <v>7340101S</v>
          </cell>
          <cell r="F2764" t="str">
            <v>Quản trị kinh doanh - Chương trình Quản trị kinh doanh (S - Tiêu chuẩn)</v>
          </cell>
          <cell r="G2764" t="str">
            <v>Quản trị chuỗi cung ứng và logistics</v>
          </cell>
          <cell r="H2764" t="str">
            <v xml:space="preserve">Phan Nhật </v>
          </cell>
          <cell r="I2764" t="str">
            <v>Trung</v>
          </cell>
          <cell r="J2764" t="str">
            <v>19/08/2007</v>
          </cell>
          <cell r="K2764" t="str">
            <v>Nam</v>
          </cell>
          <cell r="L2764" t="str">
            <v>048207004610</v>
          </cell>
          <cell r="M2764" t="str">
            <v>251121325154</v>
          </cell>
          <cell r="N2764" t="str">
            <v xml:space="preserve">Phan Nhật </v>
          </cell>
          <cell r="O2764" t="str">
            <v>Trung</v>
          </cell>
          <cell r="P2764" t="str">
            <v>51K25.1</v>
          </cell>
          <cell r="Q2764" t="str">
            <v>04</v>
          </cell>
          <cell r="R2764" t="str">
            <v>021</v>
          </cell>
          <cell r="S2764" t="str">
            <v>51K25.1</v>
          </cell>
          <cell r="T2764">
            <v>0</v>
          </cell>
          <cell r="U2764">
            <v>0</v>
          </cell>
          <cell r="V2764">
            <v>0</v>
          </cell>
          <cell r="W2764">
            <v>0</v>
          </cell>
          <cell r="X2764">
            <v>0</v>
          </cell>
          <cell r="Y2764">
            <v>6.25</v>
          </cell>
          <cell r="AE2764" t="str">
            <v>x</v>
          </cell>
          <cell r="AF2764" t="str">
            <v>English Elementary 1</v>
          </cell>
        </row>
        <row r="2765">
          <cell r="B2765" t="str">
            <v>251121325255</v>
          </cell>
          <cell r="C2765" t="str">
            <v>51</v>
          </cell>
          <cell r="D2765" t="str">
            <v>Tiêu chuẩn</v>
          </cell>
          <cell r="E2765" t="str">
            <v>7340101S</v>
          </cell>
          <cell r="F2765" t="str">
            <v>Quản trị kinh doanh - Chương trình Quản trị kinh doanh (S - Tiêu chuẩn)</v>
          </cell>
          <cell r="G2765" t="str">
            <v>Quản trị chuỗi cung ứng và logistics</v>
          </cell>
          <cell r="H2765" t="str">
            <v xml:space="preserve">Phan Văn Chí </v>
          </cell>
          <cell r="I2765" t="str">
            <v>Trung</v>
          </cell>
          <cell r="J2765" t="str">
            <v>14/09/2007</v>
          </cell>
          <cell r="K2765" t="str">
            <v>Nam</v>
          </cell>
          <cell r="L2765" t="str">
            <v>049207000989</v>
          </cell>
          <cell r="M2765" t="str">
            <v>251121325255</v>
          </cell>
          <cell r="N2765" t="str">
            <v xml:space="preserve">Phan Văn Chí </v>
          </cell>
          <cell r="O2765" t="str">
            <v>Trung</v>
          </cell>
          <cell r="P2765" t="str">
            <v>51K25.2</v>
          </cell>
          <cell r="Q2765" t="str">
            <v>34</v>
          </cell>
          <cell r="R2765" t="str">
            <v>037</v>
          </cell>
          <cell r="S2765" t="str">
            <v>51K25.2</v>
          </cell>
          <cell r="T2765">
            <v>0</v>
          </cell>
          <cell r="U2765">
            <v>0</v>
          </cell>
          <cell r="V2765">
            <v>0</v>
          </cell>
          <cell r="W2765">
            <v>0</v>
          </cell>
          <cell r="X2765">
            <v>0</v>
          </cell>
          <cell r="Y2765">
            <v>6.75</v>
          </cell>
          <cell r="Z2765" t="str">
            <v>M</v>
          </cell>
          <cell r="AA2765" t="str">
            <v>M</v>
          </cell>
          <cell r="AE2765" t="str">
            <v>x</v>
          </cell>
          <cell r="AF2765" t="str">
            <v>English Communication 1</v>
          </cell>
        </row>
        <row r="2766">
          <cell r="B2766" t="str">
            <v>251121325355</v>
          </cell>
          <cell r="C2766" t="str">
            <v>51</v>
          </cell>
          <cell r="D2766" t="str">
            <v>Tiêu chuẩn</v>
          </cell>
          <cell r="E2766" t="str">
            <v>7340101S</v>
          </cell>
          <cell r="F2766" t="str">
            <v>Quản trị kinh doanh - Chương trình Quản trị kinh doanh (S - Tiêu chuẩn)</v>
          </cell>
          <cell r="G2766" t="str">
            <v>Quản trị chuỗi cung ứng và logistics</v>
          </cell>
          <cell r="H2766" t="str">
            <v xml:space="preserve">Huỳnh Xuân </v>
          </cell>
          <cell r="I2766" t="str">
            <v>Trường</v>
          </cell>
          <cell r="J2766" t="str">
            <v>07/09/2007</v>
          </cell>
          <cell r="K2766" t="str">
            <v>Nam</v>
          </cell>
          <cell r="L2766" t="str">
            <v>049207004454</v>
          </cell>
          <cell r="M2766" t="str">
            <v>251121325355</v>
          </cell>
          <cell r="N2766" t="str">
            <v xml:space="preserve">Huỳnh Xuân </v>
          </cell>
          <cell r="O2766" t="str">
            <v>Trường</v>
          </cell>
          <cell r="P2766" t="str">
            <v>51K25.3</v>
          </cell>
          <cell r="Q2766" t="str">
            <v>34</v>
          </cell>
          <cell r="R2766" t="str">
            <v>003</v>
          </cell>
          <cell r="S2766" t="str">
            <v>51K25.3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AE2766" t="str">
            <v>x</v>
          </cell>
          <cell r="AF2766" t="str">
            <v>English Elementary 1</v>
          </cell>
        </row>
        <row r="2767">
          <cell r="B2767" t="str">
            <v>251121325455</v>
          </cell>
          <cell r="C2767" t="str">
            <v>51</v>
          </cell>
          <cell r="D2767" t="str">
            <v>Tiêu chuẩn</v>
          </cell>
          <cell r="E2767" t="str">
            <v>7340101S</v>
          </cell>
          <cell r="F2767" t="str">
            <v>Quản trị kinh doanh - Chương trình Quản trị kinh doanh (S - Tiêu chuẩn)</v>
          </cell>
          <cell r="G2767" t="str">
            <v>Quản trị chuỗi cung ứng và logistics</v>
          </cell>
          <cell r="H2767" t="str">
            <v xml:space="preserve">Nguyễn Hữu </v>
          </cell>
          <cell r="I2767" t="str">
            <v>Trường</v>
          </cell>
          <cell r="J2767" t="str">
            <v>30/11/2007</v>
          </cell>
          <cell r="K2767" t="str">
            <v>Nam</v>
          </cell>
          <cell r="L2767" t="str">
            <v>046207008750</v>
          </cell>
          <cell r="M2767" t="str">
            <v>251121325455</v>
          </cell>
          <cell r="N2767" t="str">
            <v xml:space="preserve">Nguyễn Hữu </v>
          </cell>
          <cell r="O2767" t="str">
            <v>Trường</v>
          </cell>
          <cell r="P2767" t="str">
            <v>51K25.4</v>
          </cell>
          <cell r="Q2767" t="str">
            <v>33</v>
          </cell>
          <cell r="R2767" t="str">
            <v>013</v>
          </cell>
          <cell r="S2767" t="str">
            <v>51K25.4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6.25</v>
          </cell>
          <cell r="AE2767" t="str">
            <v>x</v>
          </cell>
          <cell r="AF2767" t="str">
            <v>English Elementary 1</v>
          </cell>
        </row>
        <row r="2768">
          <cell r="B2768" t="str">
            <v>251121325554</v>
          </cell>
          <cell r="C2768" t="str">
            <v>51</v>
          </cell>
          <cell r="D2768" t="str">
            <v>Tiêu chuẩn</v>
          </cell>
          <cell r="E2768" t="str">
            <v>7340101S</v>
          </cell>
          <cell r="F2768" t="str">
            <v>Quản trị kinh doanh - Chương trình Quản trị kinh doanh (S - Tiêu chuẩn)</v>
          </cell>
          <cell r="G2768" t="str">
            <v>Quản trị chuỗi cung ứng và logistics</v>
          </cell>
          <cell r="H2768" t="str">
            <v xml:space="preserve">Nguyễn Lương </v>
          </cell>
          <cell r="I2768" t="str">
            <v>Trường</v>
          </cell>
          <cell r="J2768" t="str">
            <v>03/02/2007</v>
          </cell>
          <cell r="K2768" t="str">
            <v>Nam</v>
          </cell>
          <cell r="L2768" t="str">
            <v>049207010358</v>
          </cell>
          <cell r="M2768" t="str">
            <v>251121325554</v>
          </cell>
          <cell r="N2768" t="str">
            <v xml:space="preserve">Nguyễn Lương </v>
          </cell>
          <cell r="O2768" t="str">
            <v>Trường</v>
          </cell>
          <cell r="P2768" t="str">
            <v>51K25.5</v>
          </cell>
          <cell r="Q2768" t="str">
            <v>34</v>
          </cell>
          <cell r="R2768" t="str">
            <v>002</v>
          </cell>
          <cell r="S2768" t="str">
            <v>51K25.5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  <cell r="X2768">
            <v>0</v>
          </cell>
          <cell r="Y2768">
            <v>0</v>
          </cell>
          <cell r="AE2768" t="str">
            <v>x</v>
          </cell>
          <cell r="AF2768" t="str">
            <v>English Elementary 1</v>
          </cell>
        </row>
        <row r="2769">
          <cell r="B2769" t="str">
            <v>251121325155</v>
          </cell>
          <cell r="C2769" t="str">
            <v>51</v>
          </cell>
          <cell r="D2769" t="str">
            <v>Tiêu chuẩn</v>
          </cell>
          <cell r="E2769" t="str">
            <v>7340101S</v>
          </cell>
          <cell r="F2769" t="str">
            <v>Quản trị kinh doanh - Chương trình Quản trị kinh doanh (S - Tiêu chuẩn)</v>
          </cell>
          <cell r="G2769" t="str">
            <v>Quản trị chuỗi cung ứng và logistics</v>
          </cell>
          <cell r="H2769" t="str">
            <v xml:space="preserve">Lê Thị Phương </v>
          </cell>
          <cell r="I2769" t="str">
            <v>Tú</v>
          </cell>
          <cell r="J2769" t="str">
            <v>13/01/2007</v>
          </cell>
          <cell r="K2769" t="str">
            <v>Nữ</v>
          </cell>
          <cell r="L2769" t="str">
            <v>046307008811</v>
          </cell>
          <cell r="M2769" t="str">
            <v>251121325155</v>
          </cell>
          <cell r="N2769" t="str">
            <v xml:space="preserve">Lê Thị Phương </v>
          </cell>
          <cell r="O2769" t="str">
            <v>Tú</v>
          </cell>
          <cell r="P2769" t="str">
            <v>51K25.1</v>
          </cell>
          <cell r="Q2769" t="str">
            <v>33</v>
          </cell>
          <cell r="R2769" t="str">
            <v>041</v>
          </cell>
          <cell r="S2769" t="str">
            <v>51K25.1</v>
          </cell>
          <cell r="T2769">
            <v>0</v>
          </cell>
          <cell r="U2769" t="str">
            <v>0</v>
          </cell>
          <cell r="V2769">
            <v>0</v>
          </cell>
          <cell r="W2769">
            <v>0</v>
          </cell>
          <cell r="X2769" t="str">
            <v/>
          </cell>
          <cell r="Y2769">
            <v>5.75</v>
          </cell>
          <cell r="AE2769" t="str">
            <v>x</v>
          </cell>
          <cell r="AF2769" t="str">
            <v>English Elementary 1</v>
          </cell>
        </row>
        <row r="2770">
          <cell r="B2770" t="str">
            <v>251121325256</v>
          </cell>
          <cell r="C2770" t="str">
            <v>51</v>
          </cell>
          <cell r="D2770" t="str">
            <v>Tiêu chuẩn</v>
          </cell>
          <cell r="E2770" t="str">
            <v>7340101S</v>
          </cell>
          <cell r="F2770" t="str">
            <v>Quản trị kinh doanh - Chương trình Quản trị kinh doanh (S - Tiêu chuẩn)</v>
          </cell>
          <cell r="G2770" t="str">
            <v>Quản trị chuỗi cung ứng và logistics</v>
          </cell>
          <cell r="H2770" t="str">
            <v xml:space="preserve">Lê Vũ Tuấn </v>
          </cell>
          <cell r="I2770" t="str">
            <v>Tú</v>
          </cell>
          <cell r="J2770" t="str">
            <v>18/12/2007</v>
          </cell>
          <cell r="K2770" t="str">
            <v>Nam</v>
          </cell>
          <cell r="L2770" t="str">
            <v>062207006962</v>
          </cell>
          <cell r="M2770" t="str">
            <v>251121325256</v>
          </cell>
          <cell r="N2770" t="str">
            <v xml:space="preserve">Lê Vũ Tuấn </v>
          </cell>
          <cell r="O2770" t="str">
            <v>Tú</v>
          </cell>
          <cell r="P2770" t="str">
            <v>51K25.2</v>
          </cell>
          <cell r="Q2770" t="str">
            <v>36</v>
          </cell>
          <cell r="R2770" t="str">
            <v>064</v>
          </cell>
          <cell r="S2770" t="str">
            <v>51K25.2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  <cell r="X2770">
            <v>0</v>
          </cell>
          <cell r="Y2770">
            <v>0</v>
          </cell>
          <cell r="AE2770" t="str">
            <v>x</v>
          </cell>
          <cell r="AF2770" t="str">
            <v>English Elementary 1</v>
          </cell>
        </row>
        <row r="2771">
          <cell r="B2771" t="str">
            <v>251121325356</v>
          </cell>
          <cell r="C2771" t="str">
            <v>51</v>
          </cell>
          <cell r="D2771" t="str">
            <v>Tiêu chuẩn</v>
          </cell>
          <cell r="E2771" t="str">
            <v>7340101S</v>
          </cell>
          <cell r="F2771" t="str">
            <v>Quản trị kinh doanh - Chương trình Quản trị kinh doanh (S - Tiêu chuẩn)</v>
          </cell>
          <cell r="G2771" t="str">
            <v>Quản trị chuỗi cung ứng và logistics</v>
          </cell>
          <cell r="H2771" t="str">
            <v xml:space="preserve">Nguyễn Huỳnh Phi </v>
          </cell>
          <cell r="I2771" t="str">
            <v>Tuấn</v>
          </cell>
          <cell r="J2771" t="str">
            <v>19/02/2007</v>
          </cell>
          <cell r="K2771" t="str">
            <v>Nam</v>
          </cell>
          <cell r="L2771" t="str">
            <v>048207002277</v>
          </cell>
          <cell r="M2771" t="str">
            <v>251121325356</v>
          </cell>
          <cell r="N2771" t="str">
            <v xml:space="preserve">Nguyễn Huỳnh Phi </v>
          </cell>
          <cell r="O2771" t="str">
            <v>Tuấn</v>
          </cell>
          <cell r="P2771" t="str">
            <v>51K25.3</v>
          </cell>
          <cell r="Q2771" t="str">
            <v>04</v>
          </cell>
          <cell r="R2771" t="str">
            <v>007</v>
          </cell>
          <cell r="S2771" t="str">
            <v>51K25.3</v>
          </cell>
          <cell r="T2771">
            <v>0</v>
          </cell>
          <cell r="U2771" t="str">
            <v>0</v>
          </cell>
          <cell r="V2771">
            <v>0</v>
          </cell>
          <cell r="W2771">
            <v>0</v>
          </cell>
          <cell r="X2771" t="str">
            <v/>
          </cell>
          <cell r="Y2771">
            <v>6.75</v>
          </cell>
          <cell r="Z2771" t="str">
            <v>M</v>
          </cell>
          <cell r="AA2771" t="str">
            <v>M</v>
          </cell>
          <cell r="AE2771" t="str">
            <v>x</v>
          </cell>
          <cell r="AF2771" t="str">
            <v>English Communication 1</v>
          </cell>
        </row>
        <row r="2772">
          <cell r="B2772" t="str">
            <v>251121325456</v>
          </cell>
          <cell r="C2772" t="str">
            <v>51</v>
          </cell>
          <cell r="D2772" t="str">
            <v>Tiêu chuẩn</v>
          </cell>
          <cell r="E2772" t="str">
            <v>7340101S</v>
          </cell>
          <cell r="F2772" t="str">
            <v>Quản trị kinh doanh - Chương trình Quản trị kinh doanh (S - Tiêu chuẩn)</v>
          </cell>
          <cell r="G2772" t="str">
            <v>Quản trị chuỗi cung ứng và logistics</v>
          </cell>
          <cell r="H2772" t="str">
            <v xml:space="preserve">Bùi Thị </v>
          </cell>
          <cell r="I2772" t="str">
            <v>Tuyết</v>
          </cell>
          <cell r="J2772" t="str">
            <v>18/07/2007</v>
          </cell>
          <cell r="K2772" t="str">
            <v>Nữ</v>
          </cell>
          <cell r="L2772" t="str">
            <v>040307019812</v>
          </cell>
          <cell r="M2772" t="str">
            <v>251121325456</v>
          </cell>
          <cell r="N2772" t="str">
            <v xml:space="preserve">Bùi Thị </v>
          </cell>
          <cell r="O2772" t="str">
            <v>Tuyết</v>
          </cell>
          <cell r="P2772" t="str">
            <v>51K25.4</v>
          </cell>
          <cell r="Q2772" t="str">
            <v>29</v>
          </cell>
          <cell r="R2772" t="str">
            <v>219</v>
          </cell>
          <cell r="S2772" t="str">
            <v>51K25.4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  <cell r="X2772">
            <v>0</v>
          </cell>
          <cell r="Y2772">
            <v>5.5</v>
          </cell>
          <cell r="AE2772" t="str">
            <v>x</v>
          </cell>
          <cell r="AF2772" t="str">
            <v>English Elementary 1</v>
          </cell>
        </row>
        <row r="2773">
          <cell r="B2773" t="str">
            <v>251121325556</v>
          </cell>
          <cell r="C2773" t="str">
            <v>51</v>
          </cell>
          <cell r="D2773" t="str">
            <v>Tiêu chuẩn</v>
          </cell>
          <cell r="E2773" t="str">
            <v>7340101S</v>
          </cell>
          <cell r="F2773" t="str">
            <v>Quản trị kinh doanh - Chương trình Quản trị kinh doanh (S - Tiêu chuẩn)</v>
          </cell>
          <cell r="G2773" t="str">
            <v>Quản trị chuỗi cung ứng và logistics</v>
          </cell>
          <cell r="H2773" t="str">
            <v xml:space="preserve">Trần Thị Kim </v>
          </cell>
          <cell r="I2773" t="str">
            <v>Tuyết</v>
          </cell>
          <cell r="J2773" t="str">
            <v>28/02/2007</v>
          </cell>
          <cell r="K2773" t="str">
            <v>Nữ</v>
          </cell>
          <cell r="L2773" t="str">
            <v>045307006339</v>
          </cell>
          <cell r="M2773" t="str">
            <v>251121325556</v>
          </cell>
          <cell r="N2773" t="str">
            <v xml:space="preserve">Trần Thị Kim </v>
          </cell>
          <cell r="O2773" t="str">
            <v>Tuyết</v>
          </cell>
          <cell r="P2773" t="str">
            <v>51K25.5</v>
          </cell>
          <cell r="Q2773" t="str">
            <v>32</v>
          </cell>
          <cell r="R2773" t="str">
            <v>025</v>
          </cell>
          <cell r="S2773" t="str">
            <v>51K25.5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  <cell r="X2773">
            <v>0</v>
          </cell>
          <cell r="Y2773">
            <v>0</v>
          </cell>
          <cell r="AE2773" t="str">
            <v>x</v>
          </cell>
          <cell r="AF2773" t="str">
            <v>English Elementary 1</v>
          </cell>
        </row>
        <row r="2774">
          <cell r="B2774" t="str">
            <v>251121325156</v>
          </cell>
          <cell r="C2774" t="str">
            <v>51</v>
          </cell>
          <cell r="D2774" t="str">
            <v>Tiêu chuẩn</v>
          </cell>
          <cell r="E2774" t="str">
            <v>7340101S</v>
          </cell>
          <cell r="F2774" t="str">
            <v>Quản trị kinh doanh - Chương trình Quản trị kinh doanh (S - Tiêu chuẩn)</v>
          </cell>
          <cell r="G2774" t="str">
            <v>Quản trị chuỗi cung ứng và logistics</v>
          </cell>
          <cell r="H2774" t="str">
            <v xml:space="preserve">Phan Bùi Tố </v>
          </cell>
          <cell r="I2774" t="str">
            <v>Uyên</v>
          </cell>
          <cell r="J2774" t="str">
            <v>15/03/2007</v>
          </cell>
          <cell r="K2774" t="str">
            <v>Nữ</v>
          </cell>
          <cell r="L2774" t="str">
            <v>052307013576</v>
          </cell>
          <cell r="M2774" t="str">
            <v>251121325156</v>
          </cell>
          <cell r="N2774" t="str">
            <v xml:space="preserve">Phan Bùi Tố </v>
          </cell>
          <cell r="O2774" t="str">
            <v>Uyên</v>
          </cell>
          <cell r="P2774" t="str">
            <v>51K25.1</v>
          </cell>
          <cell r="Q2774" t="str">
            <v>37</v>
          </cell>
          <cell r="R2774" t="str">
            <v>096</v>
          </cell>
          <cell r="S2774" t="str">
            <v>51K25.1</v>
          </cell>
          <cell r="T2774">
            <v>0</v>
          </cell>
          <cell r="U2774" t="str">
            <v>0</v>
          </cell>
          <cell r="V2774">
            <v>0</v>
          </cell>
          <cell r="W2774">
            <v>0</v>
          </cell>
          <cell r="X2774" t="str">
            <v/>
          </cell>
          <cell r="Y2774">
            <v>6.25</v>
          </cell>
          <cell r="AE2774" t="str">
            <v>x</v>
          </cell>
          <cell r="AF2774" t="str">
            <v>English Elementary 1</v>
          </cell>
        </row>
        <row r="2775">
          <cell r="B2775" t="str">
            <v>251121325257</v>
          </cell>
          <cell r="C2775" t="str">
            <v>51</v>
          </cell>
          <cell r="D2775" t="str">
            <v>Tiêu chuẩn</v>
          </cell>
          <cell r="E2775" t="str">
            <v>7340101S</v>
          </cell>
          <cell r="F2775" t="str">
            <v>Quản trị kinh doanh - Chương trình Quản trị kinh doanh (S - Tiêu chuẩn)</v>
          </cell>
          <cell r="G2775" t="str">
            <v>Quản trị chuỗi cung ứng và logistics</v>
          </cell>
          <cell r="H2775" t="str">
            <v xml:space="preserve">Trần Nhã </v>
          </cell>
          <cell r="I2775" t="str">
            <v>Uyên</v>
          </cell>
          <cell r="J2775" t="str">
            <v>14/03/2007</v>
          </cell>
          <cell r="K2775" t="str">
            <v>Nữ</v>
          </cell>
          <cell r="L2775" t="str">
            <v>048307006846</v>
          </cell>
          <cell r="M2775" t="str">
            <v>251121325257</v>
          </cell>
          <cell r="N2775" t="str">
            <v xml:space="preserve">Trần Nhã </v>
          </cell>
          <cell r="O2775" t="str">
            <v>Uyên</v>
          </cell>
          <cell r="P2775" t="str">
            <v>51K25.2</v>
          </cell>
          <cell r="Q2775" t="str">
            <v>04</v>
          </cell>
          <cell r="R2775" t="str">
            <v>003</v>
          </cell>
          <cell r="S2775" t="str">
            <v>51K25.2</v>
          </cell>
          <cell r="T2775">
            <v>0</v>
          </cell>
          <cell r="U2775" t="str">
            <v>0</v>
          </cell>
          <cell r="V2775">
            <v>0</v>
          </cell>
          <cell r="W2775">
            <v>0</v>
          </cell>
          <cell r="X2775" t="str">
            <v/>
          </cell>
          <cell r="Y2775">
            <v>0</v>
          </cell>
          <cell r="AE2775" t="str">
            <v>x</v>
          </cell>
          <cell r="AF2775" t="str">
            <v>English Elementary 1</v>
          </cell>
        </row>
        <row r="2776">
          <cell r="B2776" t="str">
            <v>251121325357</v>
          </cell>
          <cell r="C2776" t="str">
            <v>51</v>
          </cell>
          <cell r="D2776" t="str">
            <v>Tiêu chuẩn</v>
          </cell>
          <cell r="E2776" t="str">
            <v>7340101S</v>
          </cell>
          <cell r="F2776" t="str">
            <v>Quản trị kinh doanh - Chương trình Quản trị kinh doanh (S - Tiêu chuẩn)</v>
          </cell>
          <cell r="G2776" t="str">
            <v>Quản trị chuỗi cung ứng và logistics</v>
          </cell>
          <cell r="H2776" t="str">
            <v xml:space="preserve">Trần Thị Tố </v>
          </cell>
          <cell r="I2776" t="str">
            <v>Uyên</v>
          </cell>
          <cell r="J2776" t="str">
            <v>24/01/2007</v>
          </cell>
          <cell r="K2776" t="str">
            <v>Nữ</v>
          </cell>
          <cell r="L2776" t="str">
            <v>044307002441</v>
          </cell>
          <cell r="M2776" t="str">
            <v>251121325357</v>
          </cell>
          <cell r="N2776" t="str">
            <v xml:space="preserve">Trần Thị Tố </v>
          </cell>
          <cell r="O2776" t="str">
            <v>Uyên</v>
          </cell>
          <cell r="P2776" t="str">
            <v>51K25.3</v>
          </cell>
          <cell r="Q2776" t="str">
            <v>31</v>
          </cell>
          <cell r="R2776" t="str">
            <v>004</v>
          </cell>
          <cell r="S2776" t="str">
            <v>51K25.3</v>
          </cell>
          <cell r="T2776" t="str">
            <v>IELTS</v>
          </cell>
          <cell r="U2776" t="str">
            <v>4.5</v>
          </cell>
          <cell r="V2776">
            <v>0</v>
          </cell>
          <cell r="W2776">
            <v>0</v>
          </cell>
          <cell r="X2776" t="str">
            <v/>
          </cell>
          <cell r="Y2776">
            <v>6.5</v>
          </cell>
          <cell r="Z2776" t="str">
            <v>M</v>
          </cell>
          <cell r="AA2776" t="str">
            <v>M</v>
          </cell>
          <cell r="AB2776" t="str">
            <v>M</v>
          </cell>
          <cell r="AC2776" t="str">
            <v>M</v>
          </cell>
          <cell r="AD2776" t="str">
            <v>M</v>
          </cell>
          <cell r="AE2776" t="str">
            <v>x</v>
          </cell>
          <cell r="AF2776" t="str">
            <v>Không học</v>
          </cell>
        </row>
        <row r="2777">
          <cell r="B2777" t="str">
            <v>251121325457</v>
          </cell>
          <cell r="C2777" t="str">
            <v>51</v>
          </cell>
          <cell r="D2777" t="str">
            <v>Tiêu chuẩn</v>
          </cell>
          <cell r="E2777" t="str">
            <v>7340101S</v>
          </cell>
          <cell r="F2777" t="str">
            <v>Quản trị kinh doanh - Chương trình Quản trị kinh doanh (S - Tiêu chuẩn)</v>
          </cell>
          <cell r="G2777" t="str">
            <v>Quản trị chuỗi cung ứng và logistics</v>
          </cell>
          <cell r="H2777" t="str">
            <v xml:space="preserve">Nguyễn Thị Thu </v>
          </cell>
          <cell r="I2777" t="str">
            <v>Uyên</v>
          </cell>
          <cell r="J2777" t="str">
            <v>19/05/2007</v>
          </cell>
          <cell r="K2777" t="str">
            <v>Nữ</v>
          </cell>
          <cell r="L2777" t="str">
            <v>049307007573</v>
          </cell>
          <cell r="M2777" t="str">
            <v>251121325457</v>
          </cell>
          <cell r="N2777" t="str">
            <v xml:space="preserve">Nguyễn Thị Thu </v>
          </cell>
          <cell r="O2777" t="str">
            <v>Uyên</v>
          </cell>
          <cell r="P2777" t="str">
            <v>51K25.4</v>
          </cell>
          <cell r="Q2777" t="str">
            <v>34</v>
          </cell>
          <cell r="R2777" t="str">
            <v>028</v>
          </cell>
          <cell r="S2777" t="str">
            <v>51K25.4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  <cell r="X2777">
            <v>0</v>
          </cell>
          <cell r="Y2777">
            <v>6.25</v>
          </cell>
          <cell r="AE2777" t="str">
            <v>x</v>
          </cell>
          <cell r="AF2777" t="str">
            <v>English Elementary 1</v>
          </cell>
        </row>
        <row r="2778">
          <cell r="B2778" t="str">
            <v>251121325557</v>
          </cell>
          <cell r="C2778" t="str">
            <v>51</v>
          </cell>
          <cell r="D2778" t="str">
            <v>Tiêu chuẩn</v>
          </cell>
          <cell r="E2778" t="str">
            <v>7340101S</v>
          </cell>
          <cell r="F2778" t="str">
            <v>Quản trị kinh doanh - Chương trình Quản trị kinh doanh (S - Tiêu chuẩn)</v>
          </cell>
          <cell r="G2778" t="str">
            <v>Quản trị chuỗi cung ứng và logistics</v>
          </cell>
          <cell r="H2778" t="str">
            <v xml:space="preserve">Lê Phương </v>
          </cell>
          <cell r="I2778" t="str">
            <v>Uyên</v>
          </cell>
          <cell r="J2778" t="str">
            <v>06/06/2007</v>
          </cell>
          <cell r="K2778" t="str">
            <v>Nữ</v>
          </cell>
          <cell r="L2778" t="str">
            <v>048307004305</v>
          </cell>
          <cell r="M2778" t="str">
            <v>251121325557</v>
          </cell>
          <cell r="N2778" t="str">
            <v xml:space="preserve">Lê Phương </v>
          </cell>
          <cell r="O2778" t="str">
            <v>Uyên</v>
          </cell>
          <cell r="P2778" t="str">
            <v>51K25.5</v>
          </cell>
          <cell r="Q2778" t="str">
            <v>04</v>
          </cell>
          <cell r="R2778" t="str">
            <v>002</v>
          </cell>
          <cell r="S2778" t="str">
            <v>51K25.5</v>
          </cell>
          <cell r="T2778">
            <v>0</v>
          </cell>
          <cell r="U2778" t="str">
            <v>0</v>
          </cell>
          <cell r="V2778">
            <v>0</v>
          </cell>
          <cell r="W2778">
            <v>0</v>
          </cell>
          <cell r="X2778" t="str">
            <v/>
          </cell>
          <cell r="Y2778">
            <v>6</v>
          </cell>
          <cell r="AE2778" t="str">
            <v>x</v>
          </cell>
          <cell r="AF2778" t="str">
            <v>English Elementary 1</v>
          </cell>
        </row>
        <row r="2779">
          <cell r="B2779" t="str">
            <v>251121325157</v>
          </cell>
          <cell r="C2779" t="str">
            <v>51</v>
          </cell>
          <cell r="D2779" t="str">
            <v>Tiêu chuẩn</v>
          </cell>
          <cell r="E2779" t="str">
            <v>7340101S</v>
          </cell>
          <cell r="F2779" t="str">
            <v>Quản trị kinh doanh - Chương trình Quản trị kinh doanh (S - Tiêu chuẩn)</v>
          </cell>
          <cell r="G2779" t="str">
            <v>Quản trị chuỗi cung ứng và logistics</v>
          </cell>
          <cell r="H2779" t="str">
            <v xml:space="preserve">Lê Thị </v>
          </cell>
          <cell r="I2779" t="str">
            <v>Uyên</v>
          </cell>
          <cell r="J2779" t="str">
            <v>26/10/2007</v>
          </cell>
          <cell r="K2779" t="str">
            <v>Nữ</v>
          </cell>
          <cell r="L2779" t="str">
            <v>049307008334</v>
          </cell>
          <cell r="M2779" t="str">
            <v>251121325157</v>
          </cell>
          <cell r="N2779" t="str">
            <v xml:space="preserve">Lê Thị </v>
          </cell>
          <cell r="O2779" t="str">
            <v>Uyên</v>
          </cell>
          <cell r="P2779" t="str">
            <v>51K25.1</v>
          </cell>
          <cell r="Q2779" t="str">
            <v>34</v>
          </cell>
          <cell r="R2779" t="str">
            <v>029</v>
          </cell>
          <cell r="S2779" t="str">
            <v>51K25.1</v>
          </cell>
          <cell r="T2779">
            <v>0</v>
          </cell>
          <cell r="U2779" t="str">
            <v>0</v>
          </cell>
          <cell r="V2779">
            <v>0</v>
          </cell>
          <cell r="W2779">
            <v>0</v>
          </cell>
          <cell r="X2779" t="str">
            <v/>
          </cell>
          <cell r="Y2779">
            <v>0</v>
          </cell>
          <cell r="AE2779" t="str">
            <v>x</v>
          </cell>
          <cell r="AF2779" t="str">
            <v>English Elementary 1</v>
          </cell>
        </row>
        <row r="2780">
          <cell r="B2780" t="str">
            <v>251121325258</v>
          </cell>
          <cell r="C2780" t="str">
            <v>51</v>
          </cell>
          <cell r="D2780" t="str">
            <v>Tiêu chuẩn</v>
          </cell>
          <cell r="E2780" t="str">
            <v>7340101S</v>
          </cell>
          <cell r="F2780" t="str">
            <v>Quản trị kinh doanh - Chương trình Quản trị kinh doanh (S - Tiêu chuẩn)</v>
          </cell>
          <cell r="G2780" t="str">
            <v>Quản trị chuỗi cung ứng và logistics</v>
          </cell>
          <cell r="H2780" t="str">
            <v xml:space="preserve">Đỗ Thị Hoa </v>
          </cell>
          <cell r="I2780" t="str">
            <v>Viên</v>
          </cell>
          <cell r="J2780" t="str">
            <v>22/11/2007</v>
          </cell>
          <cell r="K2780" t="str">
            <v>Nữ</v>
          </cell>
          <cell r="L2780" t="str">
            <v>045307006925</v>
          </cell>
          <cell r="M2780" t="str">
            <v>251121325258</v>
          </cell>
          <cell r="N2780" t="str">
            <v xml:space="preserve">Đỗ Thị Hoa </v>
          </cell>
          <cell r="O2780" t="str">
            <v>Viên</v>
          </cell>
          <cell r="P2780" t="str">
            <v>51K25.2</v>
          </cell>
          <cell r="Q2780" t="str">
            <v>32</v>
          </cell>
          <cell r="R2780" t="str">
            <v>012</v>
          </cell>
          <cell r="S2780" t="str">
            <v>51K25.2</v>
          </cell>
          <cell r="T2780">
            <v>0</v>
          </cell>
          <cell r="U2780" t="str">
            <v>0</v>
          </cell>
          <cell r="V2780">
            <v>0</v>
          </cell>
          <cell r="W2780">
            <v>0</v>
          </cell>
          <cell r="X2780" t="str">
            <v/>
          </cell>
          <cell r="Y2780">
            <v>0</v>
          </cell>
          <cell r="AE2780" t="str">
            <v>x</v>
          </cell>
          <cell r="AF2780" t="str">
            <v>English Elementary 1</v>
          </cell>
        </row>
        <row r="2781">
          <cell r="B2781" t="str">
            <v>251121325358</v>
          </cell>
          <cell r="C2781" t="str">
            <v>51</v>
          </cell>
          <cell r="D2781" t="str">
            <v>Tiêu chuẩn</v>
          </cell>
          <cell r="E2781" t="str">
            <v>7340101S</v>
          </cell>
          <cell r="F2781" t="str">
            <v>Quản trị kinh doanh - Chương trình Quản trị kinh doanh (S - Tiêu chuẩn)</v>
          </cell>
          <cell r="G2781" t="str">
            <v>Quản trị chuỗi cung ứng và logistics</v>
          </cell>
          <cell r="H2781" t="str">
            <v xml:space="preserve">Lê Thị Kiều </v>
          </cell>
          <cell r="I2781" t="str">
            <v>Vy</v>
          </cell>
          <cell r="J2781" t="str">
            <v>29/09/2007</v>
          </cell>
          <cell r="K2781" t="str">
            <v>Nữ</v>
          </cell>
          <cell r="L2781" t="str">
            <v>048307003987</v>
          </cell>
          <cell r="M2781" t="str">
            <v>251121325358</v>
          </cell>
          <cell r="N2781" t="str">
            <v xml:space="preserve">Lê Thị Kiều </v>
          </cell>
          <cell r="O2781" t="str">
            <v>Vy</v>
          </cell>
          <cell r="P2781" t="str">
            <v>51K25.3</v>
          </cell>
          <cell r="Q2781" t="str">
            <v>04</v>
          </cell>
          <cell r="R2781" t="str">
            <v>007</v>
          </cell>
          <cell r="S2781" t="str">
            <v>51K25.3</v>
          </cell>
          <cell r="T2781">
            <v>0</v>
          </cell>
          <cell r="U2781" t="str">
            <v>0</v>
          </cell>
          <cell r="V2781">
            <v>0</v>
          </cell>
          <cell r="W2781">
            <v>0</v>
          </cell>
          <cell r="X2781" t="str">
            <v/>
          </cell>
          <cell r="Y2781">
            <v>0</v>
          </cell>
          <cell r="AE2781" t="str">
            <v>x</v>
          </cell>
          <cell r="AF2781" t="str">
            <v>English Elementary 1</v>
          </cell>
        </row>
        <row r="2782">
          <cell r="B2782" t="str">
            <v>251121325458</v>
          </cell>
          <cell r="C2782" t="str">
            <v>51</v>
          </cell>
          <cell r="D2782" t="str">
            <v>Tiêu chuẩn</v>
          </cell>
          <cell r="E2782" t="str">
            <v>7340101S</v>
          </cell>
          <cell r="F2782" t="str">
            <v>Quản trị kinh doanh - Chương trình Quản trị kinh doanh (S - Tiêu chuẩn)</v>
          </cell>
          <cell r="G2782" t="str">
            <v>Quản trị chuỗi cung ứng và logistics</v>
          </cell>
          <cell r="H2782" t="str">
            <v xml:space="preserve">Lê Thị Yến </v>
          </cell>
          <cell r="I2782" t="str">
            <v>Vy</v>
          </cell>
          <cell r="J2782" t="str">
            <v>07/02/2007</v>
          </cell>
          <cell r="K2782" t="str">
            <v>Nữ</v>
          </cell>
          <cell r="L2782" t="str">
            <v>048307004559</v>
          </cell>
          <cell r="M2782" t="str">
            <v>251121325458</v>
          </cell>
          <cell r="N2782" t="str">
            <v xml:space="preserve">Lê Thị Yến </v>
          </cell>
          <cell r="O2782" t="str">
            <v>Vy</v>
          </cell>
          <cell r="P2782" t="str">
            <v>51K25.4</v>
          </cell>
          <cell r="Q2782" t="str">
            <v>04</v>
          </cell>
          <cell r="R2782" t="str">
            <v>003</v>
          </cell>
          <cell r="S2782" t="str">
            <v>51K25.4</v>
          </cell>
          <cell r="T2782">
            <v>0</v>
          </cell>
          <cell r="U2782" t="str">
            <v>0</v>
          </cell>
          <cell r="V2782">
            <v>0</v>
          </cell>
          <cell r="W2782">
            <v>0</v>
          </cell>
          <cell r="X2782" t="str">
            <v/>
          </cell>
          <cell r="Y2782">
            <v>7.75</v>
          </cell>
          <cell r="Z2782" t="str">
            <v>M</v>
          </cell>
          <cell r="AA2782" t="str">
            <v>M</v>
          </cell>
          <cell r="AE2782" t="str">
            <v>x</v>
          </cell>
          <cell r="AF2782" t="str">
            <v>English Communication 1</v>
          </cell>
        </row>
        <row r="2783">
          <cell r="B2783" t="str">
            <v>251121325558</v>
          </cell>
          <cell r="C2783" t="str">
            <v>51</v>
          </cell>
          <cell r="D2783" t="str">
            <v>Tiêu chuẩn</v>
          </cell>
          <cell r="E2783" t="str">
            <v>7340101S</v>
          </cell>
          <cell r="F2783" t="str">
            <v>Quản trị kinh doanh - Chương trình Quản trị kinh doanh (S - Tiêu chuẩn)</v>
          </cell>
          <cell r="G2783" t="str">
            <v>Quản trị chuỗi cung ứng và logistics</v>
          </cell>
          <cell r="H2783" t="str">
            <v xml:space="preserve">Nguyễn Ngọc Anh </v>
          </cell>
          <cell r="I2783" t="str">
            <v>Vy</v>
          </cell>
          <cell r="J2783" t="str">
            <v>14/02/2007</v>
          </cell>
          <cell r="K2783" t="str">
            <v>Nữ</v>
          </cell>
          <cell r="L2783" t="str">
            <v>048307003449</v>
          </cell>
          <cell r="M2783" t="str">
            <v>251121325558</v>
          </cell>
          <cell r="N2783" t="str">
            <v xml:space="preserve">Nguyễn Ngọc Anh </v>
          </cell>
          <cell r="O2783" t="str">
            <v>Vy</v>
          </cell>
          <cell r="P2783" t="str">
            <v>51K25.5</v>
          </cell>
          <cell r="Q2783" t="str">
            <v>04</v>
          </cell>
          <cell r="R2783" t="str">
            <v>007</v>
          </cell>
          <cell r="S2783" t="str">
            <v>51K25.5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  <cell r="X2783">
            <v>0</v>
          </cell>
          <cell r="Y2783">
            <v>0</v>
          </cell>
          <cell r="AE2783" t="str">
            <v>x</v>
          </cell>
          <cell r="AF2783" t="str">
            <v>English Elementary 1</v>
          </cell>
        </row>
        <row r="2784">
          <cell r="B2784" t="str">
            <v>251121325158</v>
          </cell>
          <cell r="C2784" t="str">
            <v>51</v>
          </cell>
          <cell r="D2784" t="str">
            <v>Tiêu chuẩn</v>
          </cell>
          <cell r="E2784" t="str">
            <v>7340101S</v>
          </cell>
          <cell r="F2784" t="str">
            <v>Quản trị kinh doanh - Chương trình Quản trị kinh doanh (S - Tiêu chuẩn)</v>
          </cell>
          <cell r="G2784" t="str">
            <v>Quản trị chuỗi cung ứng và logistics</v>
          </cell>
          <cell r="H2784" t="str">
            <v xml:space="preserve">Nguyễn Thị Bảo </v>
          </cell>
          <cell r="I2784" t="str">
            <v>Vy</v>
          </cell>
          <cell r="J2784" t="str">
            <v>16/12/2007</v>
          </cell>
          <cell r="K2784" t="str">
            <v>Nữ</v>
          </cell>
          <cell r="L2784" t="str">
            <v>046307003494</v>
          </cell>
          <cell r="M2784" t="str">
            <v>251121325158</v>
          </cell>
          <cell r="N2784" t="str">
            <v xml:space="preserve">Nguyễn Thị Bảo </v>
          </cell>
          <cell r="O2784" t="str">
            <v>Vy</v>
          </cell>
          <cell r="P2784" t="str">
            <v>51K25.1</v>
          </cell>
          <cell r="Q2784" t="str">
            <v>33</v>
          </cell>
          <cell r="R2784" t="str">
            <v>013</v>
          </cell>
          <cell r="S2784" t="str">
            <v>51K25.1</v>
          </cell>
          <cell r="T2784">
            <v>0</v>
          </cell>
          <cell r="U2784" t="str">
            <v>0</v>
          </cell>
          <cell r="V2784">
            <v>0</v>
          </cell>
          <cell r="W2784" t="str">
            <v>Ba</v>
          </cell>
          <cell r="X2784" t="str">
            <v>Lý</v>
          </cell>
          <cell r="Y2784">
            <v>0</v>
          </cell>
          <cell r="AE2784" t="str">
            <v>x</v>
          </cell>
          <cell r="AF2784" t="str">
            <v>English Elementary 1</v>
          </cell>
        </row>
        <row r="2785">
          <cell r="B2785" t="str">
            <v>251121325259</v>
          </cell>
          <cell r="C2785" t="str">
            <v>51</v>
          </cell>
          <cell r="D2785" t="str">
            <v>Tiêu chuẩn</v>
          </cell>
          <cell r="E2785" t="str">
            <v>7340101S</v>
          </cell>
          <cell r="F2785" t="str">
            <v>Quản trị kinh doanh - Chương trình Quản trị kinh doanh (S - Tiêu chuẩn)</v>
          </cell>
          <cell r="G2785" t="str">
            <v>Quản trị chuỗi cung ứng và logistics</v>
          </cell>
          <cell r="H2785" t="str">
            <v xml:space="preserve">Phạm Khánh </v>
          </cell>
          <cell r="I2785" t="str">
            <v>Vy</v>
          </cell>
          <cell r="J2785" t="str">
            <v>20/05/2007</v>
          </cell>
          <cell r="K2785" t="str">
            <v>Nữ</v>
          </cell>
          <cell r="L2785" t="str">
            <v>042307008271</v>
          </cell>
          <cell r="M2785" t="str">
            <v>251121325259</v>
          </cell>
          <cell r="N2785" t="str">
            <v xml:space="preserve">Phạm Khánh </v>
          </cell>
          <cell r="O2785" t="str">
            <v>Vy</v>
          </cell>
          <cell r="P2785" t="str">
            <v>51K25.2</v>
          </cell>
          <cell r="Q2785" t="str">
            <v>30</v>
          </cell>
          <cell r="R2785" t="str">
            <v>096</v>
          </cell>
          <cell r="S2785" t="str">
            <v>51K25.2</v>
          </cell>
          <cell r="T2785">
            <v>0</v>
          </cell>
          <cell r="U2785" t="str">
            <v>0</v>
          </cell>
          <cell r="V2785">
            <v>0</v>
          </cell>
          <cell r="W2785">
            <v>0</v>
          </cell>
          <cell r="X2785" t="str">
            <v/>
          </cell>
          <cell r="Y2785">
            <v>0</v>
          </cell>
          <cell r="AE2785" t="str">
            <v>x</v>
          </cell>
          <cell r="AF2785" t="str">
            <v>English Elementary 1</v>
          </cell>
        </row>
        <row r="2786">
          <cell r="B2786" t="str">
            <v>251121325359</v>
          </cell>
          <cell r="C2786" t="str">
            <v>51</v>
          </cell>
          <cell r="D2786" t="str">
            <v>Tiêu chuẩn</v>
          </cell>
          <cell r="E2786" t="str">
            <v>7340101S</v>
          </cell>
          <cell r="F2786" t="str">
            <v>Quản trị kinh doanh - Chương trình Quản trị kinh doanh (S - Tiêu chuẩn)</v>
          </cell>
          <cell r="G2786" t="str">
            <v>Quản trị chuỗi cung ứng và logistics</v>
          </cell>
          <cell r="H2786" t="str">
            <v xml:space="preserve">Lê Hoàng Kiều </v>
          </cell>
          <cell r="I2786" t="str">
            <v>Vy</v>
          </cell>
          <cell r="J2786" t="str">
            <v>16/10/2007</v>
          </cell>
          <cell r="K2786" t="str">
            <v>Nữ</v>
          </cell>
          <cell r="L2786" t="str">
            <v>048307005250</v>
          </cell>
          <cell r="M2786" t="str">
            <v>251121325359</v>
          </cell>
          <cell r="N2786" t="str">
            <v xml:space="preserve">Lê Hoàng Kiều </v>
          </cell>
          <cell r="O2786" t="str">
            <v>Vy</v>
          </cell>
          <cell r="P2786" t="str">
            <v>51K25.3</v>
          </cell>
          <cell r="Q2786" t="str">
            <v>04</v>
          </cell>
          <cell r="R2786" t="str">
            <v>029</v>
          </cell>
          <cell r="S2786" t="str">
            <v>51K25.3</v>
          </cell>
          <cell r="T2786">
            <v>0</v>
          </cell>
          <cell r="U2786" t="str">
            <v>0</v>
          </cell>
          <cell r="V2786">
            <v>0</v>
          </cell>
          <cell r="W2786" t="str">
            <v>Ba</v>
          </cell>
          <cell r="X2786" t="str">
            <v>Văn</v>
          </cell>
          <cell r="Y2786">
            <v>0</v>
          </cell>
          <cell r="AE2786" t="str">
            <v>x</v>
          </cell>
          <cell r="AF2786" t="str">
            <v>English Elementary 1</v>
          </cell>
        </row>
        <row r="2787">
          <cell r="B2787" t="str">
            <v>251121325459</v>
          </cell>
          <cell r="C2787" t="str">
            <v>51</v>
          </cell>
          <cell r="D2787" t="str">
            <v>Tiêu chuẩn</v>
          </cell>
          <cell r="E2787" t="str">
            <v>7340101S</v>
          </cell>
          <cell r="F2787" t="str">
            <v>Quản trị kinh doanh - Chương trình Quản trị kinh doanh (S - Tiêu chuẩn)</v>
          </cell>
          <cell r="G2787" t="str">
            <v>Quản trị chuỗi cung ứng và logistics</v>
          </cell>
          <cell r="H2787" t="str">
            <v xml:space="preserve">Lê Nguyễn Gia </v>
          </cell>
          <cell r="I2787" t="str">
            <v>Vy</v>
          </cell>
          <cell r="J2787" t="str">
            <v>23/10/2007</v>
          </cell>
          <cell r="K2787" t="str">
            <v>Nữ</v>
          </cell>
          <cell r="L2787" t="str">
            <v>064307002178</v>
          </cell>
          <cell r="M2787" t="str">
            <v>251121325459</v>
          </cell>
          <cell r="N2787" t="str">
            <v xml:space="preserve">Lê Nguyễn Gia </v>
          </cell>
          <cell r="O2787" t="str">
            <v>Vy</v>
          </cell>
          <cell r="P2787" t="str">
            <v>51K25.4</v>
          </cell>
          <cell r="Q2787" t="str">
            <v>38</v>
          </cell>
          <cell r="R2787" t="str">
            <v>095</v>
          </cell>
          <cell r="S2787" t="str">
            <v>51K25.4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  <cell r="X2787">
            <v>0</v>
          </cell>
          <cell r="Y2787">
            <v>0</v>
          </cell>
          <cell r="AE2787" t="str">
            <v>x</v>
          </cell>
          <cell r="AF2787" t="str">
            <v>English Elementary 1</v>
          </cell>
        </row>
        <row r="2788">
          <cell r="B2788" t="str">
            <v>251121325559</v>
          </cell>
          <cell r="C2788" t="str">
            <v>51</v>
          </cell>
          <cell r="D2788" t="str">
            <v>Tiêu chuẩn</v>
          </cell>
          <cell r="E2788" t="str">
            <v>7340101S</v>
          </cell>
          <cell r="F2788" t="str">
            <v>Quản trị kinh doanh - Chương trình Quản trị kinh doanh (S - Tiêu chuẩn)</v>
          </cell>
          <cell r="G2788" t="str">
            <v>Quản trị chuỗi cung ứng và logistics</v>
          </cell>
          <cell r="H2788" t="str">
            <v xml:space="preserve">Trần Ngô Phương </v>
          </cell>
          <cell r="I2788" t="str">
            <v>Vy</v>
          </cell>
          <cell r="J2788" t="str">
            <v>28/05/2007</v>
          </cell>
          <cell r="K2788" t="str">
            <v>Nữ</v>
          </cell>
          <cell r="L2788" t="str">
            <v>049307006871</v>
          </cell>
          <cell r="M2788" t="str">
            <v>251121325559</v>
          </cell>
          <cell r="N2788" t="str">
            <v xml:space="preserve">Trần Ngô Phương </v>
          </cell>
          <cell r="O2788" t="str">
            <v>Vy</v>
          </cell>
          <cell r="P2788" t="str">
            <v>51K25.5</v>
          </cell>
          <cell r="Q2788" t="str">
            <v>04</v>
          </cell>
          <cell r="R2788" t="str">
            <v>007</v>
          </cell>
          <cell r="S2788" t="str">
            <v>51K25.5</v>
          </cell>
          <cell r="T2788">
            <v>0</v>
          </cell>
          <cell r="U2788" t="str">
            <v>0</v>
          </cell>
          <cell r="V2788">
            <v>0</v>
          </cell>
          <cell r="W2788">
            <v>0</v>
          </cell>
          <cell r="X2788" t="str">
            <v/>
          </cell>
          <cell r="Y2788">
            <v>0</v>
          </cell>
          <cell r="AE2788" t="str">
            <v>x</v>
          </cell>
          <cell r="AF2788" t="str">
            <v>English Elementary 1</v>
          </cell>
        </row>
        <row r="2789">
          <cell r="B2789" t="str">
            <v>251121325159</v>
          </cell>
          <cell r="C2789" t="str">
            <v>51</v>
          </cell>
          <cell r="D2789" t="str">
            <v>Tiêu chuẩn</v>
          </cell>
          <cell r="E2789" t="str">
            <v>7340101S</v>
          </cell>
          <cell r="F2789" t="str">
            <v>Quản trị kinh doanh - Chương trình Quản trị kinh doanh (S - Tiêu chuẩn)</v>
          </cell>
          <cell r="G2789" t="str">
            <v>Quản trị chuỗi cung ứng và logistics</v>
          </cell>
          <cell r="H2789" t="str">
            <v xml:space="preserve">Trần Thị Thảo </v>
          </cell>
          <cell r="I2789" t="str">
            <v>Vy</v>
          </cell>
          <cell r="J2789" t="str">
            <v>25/10/2007</v>
          </cell>
          <cell r="K2789" t="str">
            <v>Nữ</v>
          </cell>
          <cell r="L2789" t="str">
            <v>048307000721</v>
          </cell>
          <cell r="M2789" t="str">
            <v>251121325159</v>
          </cell>
          <cell r="N2789" t="str">
            <v xml:space="preserve">Trần Thị Thảo </v>
          </cell>
          <cell r="O2789" t="str">
            <v>Vy</v>
          </cell>
          <cell r="P2789" t="str">
            <v>51K25.1</v>
          </cell>
          <cell r="Q2789" t="str">
            <v>04</v>
          </cell>
          <cell r="R2789" t="str">
            <v>010</v>
          </cell>
          <cell r="S2789" t="str">
            <v>51K25.1</v>
          </cell>
          <cell r="T2789">
            <v>0</v>
          </cell>
          <cell r="U2789" t="str">
            <v>0</v>
          </cell>
          <cell r="V2789">
            <v>0</v>
          </cell>
          <cell r="W2789">
            <v>0</v>
          </cell>
          <cell r="X2789" t="str">
            <v/>
          </cell>
          <cell r="Y2789">
            <v>0</v>
          </cell>
          <cell r="AE2789" t="str">
            <v>x</v>
          </cell>
          <cell r="AF2789" t="str">
            <v>English Elementary 1</v>
          </cell>
        </row>
        <row r="2790">
          <cell r="B2790" t="str">
            <v>251121302101</v>
          </cell>
          <cell r="C2790" t="str">
            <v>51</v>
          </cell>
          <cell r="D2790" t="str">
            <v>Tiêu chuẩn</v>
          </cell>
          <cell r="E2790" t="str">
            <v>7340101S</v>
          </cell>
          <cell r="F2790" t="str">
            <v>Quản trị kinh doanh - Chương trình Quản trị kinh doanh (S - Tiêu chuẩn)</v>
          </cell>
          <cell r="G2790" t="str">
            <v>Quản trị Kinh doanh tổng quát</v>
          </cell>
          <cell r="H2790" t="str">
            <v xml:space="preserve">Nguyễn Duyên Kiều </v>
          </cell>
          <cell r="I2790" t="str">
            <v>Ân</v>
          </cell>
          <cell r="J2790" t="str">
            <v>12/06/2007</v>
          </cell>
          <cell r="K2790" t="str">
            <v>Nữ</v>
          </cell>
          <cell r="L2790" t="str">
            <v>051307007694</v>
          </cell>
          <cell r="M2790" t="str">
            <v>251121302101</v>
          </cell>
          <cell r="N2790" t="str">
            <v xml:space="preserve">Nguyễn Duyên Kiều </v>
          </cell>
          <cell r="O2790" t="str">
            <v>Ân</v>
          </cell>
          <cell r="P2790" t="str">
            <v>51K02</v>
          </cell>
          <cell r="Q2790" t="str">
            <v>35</v>
          </cell>
          <cell r="R2790" t="str">
            <v>011</v>
          </cell>
          <cell r="S2790" t="str">
            <v>51K02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  <cell r="X2790">
            <v>0</v>
          </cell>
          <cell r="Y2790">
            <v>6.5</v>
          </cell>
          <cell r="Z2790" t="str">
            <v>M</v>
          </cell>
          <cell r="AA2790" t="str">
            <v>M</v>
          </cell>
          <cell r="AE2790" t="str">
            <v>x</v>
          </cell>
          <cell r="AF2790" t="str">
            <v>English Communication 1</v>
          </cell>
        </row>
        <row r="2791">
          <cell r="B2791" t="str">
            <v>251121302102</v>
          </cell>
          <cell r="C2791" t="str">
            <v>51</v>
          </cell>
          <cell r="D2791" t="str">
            <v>Tiêu chuẩn</v>
          </cell>
          <cell r="E2791" t="str">
            <v>7340101S</v>
          </cell>
          <cell r="F2791" t="str">
            <v>Quản trị kinh doanh - Chương trình Quản trị kinh doanh (S - Tiêu chuẩn)</v>
          </cell>
          <cell r="G2791" t="str">
            <v>Quản trị Kinh doanh tổng quát</v>
          </cell>
          <cell r="H2791" t="str">
            <v xml:space="preserve">Dương Hồng </v>
          </cell>
          <cell r="I2791" t="str">
            <v>Anh</v>
          </cell>
          <cell r="J2791" t="str">
            <v>09/12/2007</v>
          </cell>
          <cell r="K2791" t="str">
            <v>Nam</v>
          </cell>
          <cell r="L2791" t="str">
            <v>064207013382</v>
          </cell>
          <cell r="M2791" t="str">
            <v>251121302102</v>
          </cell>
          <cell r="N2791" t="str">
            <v xml:space="preserve">Dương Hồng </v>
          </cell>
          <cell r="O2791" t="str">
            <v>Anh</v>
          </cell>
          <cell r="P2791" t="str">
            <v>51K02</v>
          </cell>
          <cell r="Q2791" t="str">
            <v>38</v>
          </cell>
          <cell r="R2791" t="str">
            <v>095</v>
          </cell>
          <cell r="S2791" t="str">
            <v>51K02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  <cell r="X2791">
            <v>0</v>
          </cell>
          <cell r="Y2791">
            <v>0</v>
          </cell>
          <cell r="AE2791" t="str">
            <v>x</v>
          </cell>
          <cell r="AF2791" t="str">
            <v>English Elementary 1</v>
          </cell>
        </row>
        <row r="2792">
          <cell r="B2792" t="str">
            <v>251121302103</v>
          </cell>
          <cell r="C2792" t="str">
            <v>51</v>
          </cell>
          <cell r="D2792" t="str">
            <v>Tiêu chuẩn</v>
          </cell>
          <cell r="E2792" t="str">
            <v>7340101S</v>
          </cell>
          <cell r="F2792" t="str">
            <v>Quản trị kinh doanh - Chương trình Quản trị kinh doanh (S - Tiêu chuẩn)</v>
          </cell>
          <cell r="G2792" t="str">
            <v>Quản trị Kinh doanh tổng quát</v>
          </cell>
          <cell r="H2792" t="str">
            <v xml:space="preserve">Nguyễn Ngọc </v>
          </cell>
          <cell r="I2792" t="str">
            <v>Ánh</v>
          </cell>
          <cell r="J2792" t="str">
            <v>20/03/2007</v>
          </cell>
          <cell r="K2792" t="str">
            <v>Nữ</v>
          </cell>
          <cell r="L2792" t="str">
            <v>040307026110</v>
          </cell>
          <cell r="M2792" t="str">
            <v>251121302103</v>
          </cell>
          <cell r="N2792" t="str">
            <v xml:space="preserve">Nguyễn Ngọc </v>
          </cell>
          <cell r="O2792" t="str">
            <v>Ánh</v>
          </cell>
          <cell r="P2792" t="str">
            <v>51K02</v>
          </cell>
          <cell r="Q2792" t="str">
            <v>29</v>
          </cell>
          <cell r="R2792" t="str">
            <v>003</v>
          </cell>
          <cell r="S2792" t="str">
            <v>51K02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  <cell r="X2792">
            <v>0</v>
          </cell>
          <cell r="Y2792">
            <v>6</v>
          </cell>
          <cell r="AE2792" t="str">
            <v>x</v>
          </cell>
          <cell r="AF2792" t="str">
            <v>English Elementary 1</v>
          </cell>
        </row>
        <row r="2793">
          <cell r="B2793" t="str">
            <v>251121302104</v>
          </cell>
          <cell r="C2793" t="str">
            <v>51</v>
          </cell>
          <cell r="D2793" t="str">
            <v>Tiêu chuẩn</v>
          </cell>
          <cell r="E2793" t="str">
            <v>7340101S</v>
          </cell>
          <cell r="F2793" t="str">
            <v>Quản trị kinh doanh - Chương trình Quản trị kinh doanh (S - Tiêu chuẩn)</v>
          </cell>
          <cell r="G2793" t="str">
            <v>Quản trị Kinh doanh tổng quát</v>
          </cell>
          <cell r="H2793" t="str">
            <v xml:space="preserve">Nguyễn Chí </v>
          </cell>
          <cell r="I2793" t="str">
            <v>Bằng</v>
          </cell>
          <cell r="J2793" t="str">
            <v>04/05/2007</v>
          </cell>
          <cell r="K2793" t="str">
            <v>Nam</v>
          </cell>
          <cell r="L2793" t="str">
            <v>064207018239</v>
          </cell>
          <cell r="M2793" t="str">
            <v>251121302104</v>
          </cell>
          <cell r="N2793" t="str">
            <v xml:space="preserve">Nguyễn Chí </v>
          </cell>
          <cell r="O2793" t="str">
            <v>Bằng</v>
          </cell>
          <cell r="P2793" t="str">
            <v>51K02</v>
          </cell>
          <cell r="Q2793" t="str">
            <v>34</v>
          </cell>
          <cell r="R2793" t="str">
            <v>001</v>
          </cell>
          <cell r="S2793" t="str">
            <v>51K02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  <cell r="X2793">
            <v>0</v>
          </cell>
          <cell r="Y2793">
            <v>0</v>
          </cell>
          <cell r="AE2793" t="str">
            <v>x</v>
          </cell>
          <cell r="AF2793" t="str">
            <v>English Elementary 1</v>
          </cell>
        </row>
        <row r="2794">
          <cell r="B2794" t="str">
            <v>251121302105</v>
          </cell>
          <cell r="C2794" t="str">
            <v>51</v>
          </cell>
          <cell r="D2794" t="str">
            <v>Tiêu chuẩn</v>
          </cell>
          <cell r="E2794" t="str">
            <v>7340101S</v>
          </cell>
          <cell r="F2794" t="str">
            <v>Quản trị kinh doanh - Chương trình Quản trị kinh doanh (S - Tiêu chuẩn)</v>
          </cell>
          <cell r="G2794" t="str">
            <v>Quản trị Kinh doanh tổng quát</v>
          </cell>
          <cell r="H2794" t="str">
            <v xml:space="preserve">Nguyễn Thị Minh </v>
          </cell>
          <cell r="I2794" t="str">
            <v>Châu</v>
          </cell>
          <cell r="J2794" t="str">
            <v>24/06/2007</v>
          </cell>
          <cell r="K2794" t="str">
            <v>Nữ</v>
          </cell>
          <cell r="L2794" t="str">
            <v>051307000855</v>
          </cell>
          <cell r="M2794" t="str">
            <v>251121302105</v>
          </cell>
          <cell r="N2794" t="str">
            <v xml:space="preserve">Nguyễn Thị Minh </v>
          </cell>
          <cell r="O2794" t="str">
            <v>Châu</v>
          </cell>
          <cell r="P2794" t="str">
            <v>51K02</v>
          </cell>
          <cell r="Q2794" t="str">
            <v>35</v>
          </cell>
          <cell r="R2794" t="str">
            <v>011</v>
          </cell>
          <cell r="S2794" t="str">
            <v>51K02</v>
          </cell>
          <cell r="T2794" t="str">
            <v>IELTS</v>
          </cell>
          <cell r="U2794" t="str">
            <v>5.5</v>
          </cell>
          <cell r="V2794">
            <v>0</v>
          </cell>
          <cell r="W2794">
            <v>0</v>
          </cell>
          <cell r="X2794" t="str">
            <v/>
          </cell>
          <cell r="Y2794">
            <v>6</v>
          </cell>
          <cell r="Z2794" t="str">
            <v>M</v>
          </cell>
          <cell r="AA2794" t="str">
            <v>M</v>
          </cell>
          <cell r="AB2794" t="str">
            <v>M</v>
          </cell>
          <cell r="AC2794" t="str">
            <v>M</v>
          </cell>
          <cell r="AD2794" t="str">
            <v>M</v>
          </cell>
          <cell r="AE2794" t="str">
            <v>x</v>
          </cell>
          <cell r="AF2794" t="str">
            <v>Không học</v>
          </cell>
        </row>
        <row r="2795">
          <cell r="B2795" t="str">
            <v>251121302106</v>
          </cell>
          <cell r="C2795" t="str">
            <v>51</v>
          </cell>
          <cell r="D2795" t="str">
            <v>Tiêu chuẩn</v>
          </cell>
          <cell r="E2795" t="str">
            <v>7340101S</v>
          </cell>
          <cell r="F2795" t="str">
            <v>Quản trị kinh doanh - Chương trình Quản trị kinh doanh (S - Tiêu chuẩn)</v>
          </cell>
          <cell r="G2795" t="str">
            <v>Quản trị Kinh doanh tổng quát</v>
          </cell>
          <cell r="H2795" t="str">
            <v xml:space="preserve">Hồ Văn Tấn </v>
          </cell>
          <cell r="I2795" t="str">
            <v>Đạt</v>
          </cell>
          <cell r="J2795" t="str">
            <v>14/07/2007</v>
          </cell>
          <cell r="K2795" t="str">
            <v>Nam</v>
          </cell>
          <cell r="L2795" t="str">
            <v>046207001953</v>
          </cell>
          <cell r="M2795" t="str">
            <v>251121302106</v>
          </cell>
          <cell r="N2795" t="str">
            <v xml:space="preserve">Hồ Văn Tấn </v>
          </cell>
          <cell r="O2795" t="str">
            <v>Đạt</v>
          </cell>
          <cell r="P2795" t="str">
            <v>51K02</v>
          </cell>
          <cell r="Q2795" t="str">
            <v>33</v>
          </cell>
          <cell r="R2795" t="str">
            <v>041</v>
          </cell>
          <cell r="S2795" t="str">
            <v>51K02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0</v>
          </cell>
          <cell r="AE2795" t="str">
            <v>x</v>
          </cell>
          <cell r="AF2795" t="str">
            <v>English Elementary 1</v>
          </cell>
        </row>
        <row r="2796">
          <cell r="B2796" t="str">
            <v>251121302107</v>
          </cell>
          <cell r="C2796" t="str">
            <v>51</v>
          </cell>
          <cell r="D2796" t="str">
            <v>Tiêu chuẩn</v>
          </cell>
          <cell r="E2796" t="str">
            <v>7340101S</v>
          </cell>
          <cell r="F2796" t="str">
            <v>Quản trị kinh doanh - Chương trình Quản trị kinh doanh (S - Tiêu chuẩn)</v>
          </cell>
          <cell r="G2796" t="str">
            <v>Quản trị Kinh doanh tổng quát</v>
          </cell>
          <cell r="H2796" t="str">
            <v xml:space="preserve">Huỳnh Đức </v>
          </cell>
          <cell r="I2796" t="str">
            <v>Đạt</v>
          </cell>
          <cell r="J2796" t="str">
            <v>07/07/2007</v>
          </cell>
          <cell r="K2796" t="str">
            <v>Nam</v>
          </cell>
          <cell r="L2796" t="str">
            <v>001207064530</v>
          </cell>
          <cell r="M2796" t="str">
            <v>251121302107</v>
          </cell>
          <cell r="N2796" t="str">
            <v xml:space="preserve">Huỳnh Đức </v>
          </cell>
          <cell r="O2796" t="str">
            <v>Đạt</v>
          </cell>
          <cell r="P2796" t="str">
            <v>51K02</v>
          </cell>
          <cell r="Q2796" t="str">
            <v>04</v>
          </cell>
          <cell r="R2796" t="str">
            <v>003</v>
          </cell>
          <cell r="S2796" t="str">
            <v>51K02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  <cell r="X2796">
            <v>0</v>
          </cell>
          <cell r="Y2796">
            <v>6</v>
          </cell>
          <cell r="AE2796" t="str">
            <v>x</v>
          </cell>
          <cell r="AF2796" t="str">
            <v>English Elementary 1</v>
          </cell>
        </row>
        <row r="2797">
          <cell r="B2797" t="str">
            <v>251121302108</v>
          </cell>
          <cell r="C2797" t="str">
            <v>51</v>
          </cell>
          <cell r="D2797" t="str">
            <v>Tiêu chuẩn</v>
          </cell>
          <cell r="E2797" t="str">
            <v>7340101S</v>
          </cell>
          <cell r="F2797" t="str">
            <v>Quản trị kinh doanh - Chương trình Quản trị kinh doanh (S - Tiêu chuẩn)</v>
          </cell>
          <cell r="G2797" t="str">
            <v>Quản trị Kinh doanh tổng quát</v>
          </cell>
          <cell r="H2797" t="str">
            <v xml:space="preserve">Lăng Tiến </v>
          </cell>
          <cell r="I2797" t="str">
            <v>Đạt</v>
          </cell>
          <cell r="J2797" t="str">
            <v>19/04/2007</v>
          </cell>
          <cell r="K2797" t="str">
            <v>Nam</v>
          </cell>
          <cell r="L2797" t="str">
            <v>064207001395</v>
          </cell>
          <cell r="M2797" t="str">
            <v>251121302108</v>
          </cell>
          <cell r="N2797" t="str">
            <v xml:space="preserve">Lăng Tiến </v>
          </cell>
          <cell r="O2797" t="str">
            <v>Đạt</v>
          </cell>
          <cell r="P2797" t="str">
            <v>51K02</v>
          </cell>
          <cell r="Q2797" t="str">
            <v>38</v>
          </cell>
          <cell r="R2797" t="str">
            <v>008</v>
          </cell>
          <cell r="S2797" t="str">
            <v>51K02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  <cell r="X2797">
            <v>0</v>
          </cell>
          <cell r="Y2797">
            <v>0</v>
          </cell>
          <cell r="AE2797" t="str">
            <v>x</v>
          </cell>
          <cell r="AF2797" t="str">
            <v>English Elementary 1</v>
          </cell>
        </row>
        <row r="2798">
          <cell r="B2798" t="str">
            <v>251121302109</v>
          </cell>
          <cell r="C2798" t="str">
            <v>51</v>
          </cell>
          <cell r="D2798" t="str">
            <v>Tiêu chuẩn</v>
          </cell>
          <cell r="E2798" t="str">
            <v>7340101S</v>
          </cell>
          <cell r="F2798" t="str">
            <v>Quản trị kinh doanh - Chương trình Quản trị kinh doanh (S - Tiêu chuẩn)</v>
          </cell>
          <cell r="G2798" t="str">
            <v>Quản trị Kinh doanh tổng quát</v>
          </cell>
          <cell r="H2798" t="str">
            <v xml:space="preserve">Nguyễn Công </v>
          </cell>
          <cell r="I2798" t="str">
            <v>Đức</v>
          </cell>
          <cell r="J2798" t="str">
            <v>03/06/2007</v>
          </cell>
          <cell r="K2798" t="str">
            <v>Nam</v>
          </cell>
          <cell r="L2798" t="str">
            <v>045207004658</v>
          </cell>
          <cell r="M2798" t="str">
            <v>251121302109</v>
          </cell>
          <cell r="N2798" t="str">
            <v xml:space="preserve">Nguyễn Công </v>
          </cell>
          <cell r="O2798" t="str">
            <v>Đức</v>
          </cell>
          <cell r="P2798" t="str">
            <v>51K02</v>
          </cell>
          <cell r="Q2798" t="str">
            <v>04</v>
          </cell>
          <cell r="R2798" t="str">
            <v>014</v>
          </cell>
          <cell r="S2798" t="str">
            <v>51K02</v>
          </cell>
          <cell r="T2798">
            <v>0</v>
          </cell>
          <cell r="U2798" t="str">
            <v>0</v>
          </cell>
          <cell r="V2798">
            <v>0</v>
          </cell>
          <cell r="W2798">
            <v>0</v>
          </cell>
          <cell r="X2798" t="str">
            <v/>
          </cell>
          <cell r="Y2798">
            <v>0</v>
          </cell>
          <cell r="AE2798" t="str">
            <v>x</v>
          </cell>
          <cell r="AF2798" t="str">
            <v>English Elementary 1</v>
          </cell>
        </row>
        <row r="2799">
          <cell r="B2799" t="str">
            <v>251121302110</v>
          </cell>
          <cell r="C2799" t="str">
            <v>51</v>
          </cell>
          <cell r="D2799" t="str">
            <v>Tiêu chuẩn</v>
          </cell>
          <cell r="E2799" t="str">
            <v>7340101S</v>
          </cell>
          <cell r="F2799" t="str">
            <v>Quản trị kinh doanh - Chương trình Quản trị kinh doanh (S - Tiêu chuẩn)</v>
          </cell>
          <cell r="G2799" t="str">
            <v>Quản trị Kinh doanh tổng quát</v>
          </cell>
          <cell r="H2799" t="str">
            <v xml:space="preserve">Nguyễn Phạm Minh </v>
          </cell>
          <cell r="I2799" t="str">
            <v>Dũng</v>
          </cell>
          <cell r="J2799" t="str">
            <v>03/10/2007</v>
          </cell>
          <cell r="K2799" t="str">
            <v>Nam</v>
          </cell>
          <cell r="L2799" t="str">
            <v>049207001519</v>
          </cell>
          <cell r="M2799" t="str">
            <v>251121302110</v>
          </cell>
          <cell r="N2799" t="str">
            <v xml:space="preserve">Nguyễn Phạm Minh </v>
          </cell>
          <cell r="O2799" t="str">
            <v>Dũng</v>
          </cell>
          <cell r="P2799" t="str">
            <v>51K02</v>
          </cell>
          <cell r="Q2799" t="str">
            <v>34</v>
          </cell>
          <cell r="R2799" t="str">
            <v>049</v>
          </cell>
          <cell r="S2799" t="str">
            <v>51K02</v>
          </cell>
          <cell r="T2799">
            <v>0</v>
          </cell>
          <cell r="U2799" t="str">
            <v>0</v>
          </cell>
          <cell r="V2799">
            <v>0</v>
          </cell>
          <cell r="W2799">
            <v>0</v>
          </cell>
          <cell r="X2799" t="str">
            <v/>
          </cell>
          <cell r="Y2799">
            <v>0</v>
          </cell>
          <cell r="AE2799" t="str">
            <v>x</v>
          </cell>
          <cell r="AF2799" t="str">
            <v>English Elementary 1</v>
          </cell>
        </row>
        <row r="2800">
          <cell r="B2800" t="str">
            <v>251121302111</v>
          </cell>
          <cell r="C2800" t="str">
            <v>51</v>
          </cell>
          <cell r="D2800" t="str">
            <v>Tiêu chuẩn</v>
          </cell>
          <cell r="E2800" t="str">
            <v>7340101S</v>
          </cell>
          <cell r="F2800" t="str">
            <v>Quản trị kinh doanh - Chương trình Quản trị kinh doanh (S - Tiêu chuẩn)</v>
          </cell>
          <cell r="G2800" t="str">
            <v>Quản trị Kinh doanh tổng quát</v>
          </cell>
          <cell r="H2800" t="str">
            <v xml:space="preserve">Phạm Tiến </v>
          </cell>
          <cell r="I2800" t="str">
            <v>Dũng</v>
          </cell>
          <cell r="J2800" t="str">
            <v>30/04/2007</v>
          </cell>
          <cell r="K2800" t="str">
            <v>Nam</v>
          </cell>
          <cell r="L2800" t="str">
            <v>048207006299</v>
          </cell>
          <cell r="M2800" t="str">
            <v>251121302111</v>
          </cell>
          <cell r="N2800" t="str">
            <v xml:space="preserve">Phạm Tiến </v>
          </cell>
          <cell r="O2800" t="str">
            <v>Dũng</v>
          </cell>
          <cell r="P2800" t="str">
            <v>51K02</v>
          </cell>
          <cell r="Q2800" t="str">
            <v>04</v>
          </cell>
          <cell r="R2800" t="str">
            <v>026</v>
          </cell>
          <cell r="S2800" t="str">
            <v>51K02</v>
          </cell>
          <cell r="T2800">
            <v>0</v>
          </cell>
          <cell r="U2800" t="str">
            <v>0</v>
          </cell>
          <cell r="V2800">
            <v>0</v>
          </cell>
          <cell r="W2800">
            <v>0</v>
          </cell>
          <cell r="X2800" t="str">
            <v/>
          </cell>
          <cell r="Y2800">
            <v>7</v>
          </cell>
          <cell r="Z2800" t="str">
            <v>M</v>
          </cell>
          <cell r="AA2800" t="str">
            <v>M</v>
          </cell>
          <cell r="AE2800" t="str">
            <v>x</v>
          </cell>
          <cell r="AF2800" t="str">
            <v>English Communication 1</v>
          </cell>
        </row>
        <row r="2801">
          <cell r="B2801" t="str">
            <v>251121302112</v>
          </cell>
          <cell r="C2801" t="str">
            <v>51</v>
          </cell>
          <cell r="D2801" t="str">
            <v>Tiêu chuẩn</v>
          </cell>
          <cell r="E2801" t="str">
            <v>7340101S</v>
          </cell>
          <cell r="F2801" t="str">
            <v>Quản trị kinh doanh - Chương trình Quản trị kinh doanh (S - Tiêu chuẩn)</v>
          </cell>
          <cell r="G2801" t="str">
            <v>Quản trị Kinh doanh tổng quát</v>
          </cell>
          <cell r="H2801" t="str">
            <v xml:space="preserve">Trương Thị Thùy </v>
          </cell>
          <cell r="I2801" t="str">
            <v>Dương</v>
          </cell>
          <cell r="J2801" t="str">
            <v>17/10/2007</v>
          </cell>
          <cell r="K2801" t="str">
            <v>Nữ</v>
          </cell>
          <cell r="L2801" t="str">
            <v>048307004737</v>
          </cell>
          <cell r="M2801" t="str">
            <v>251121302112</v>
          </cell>
          <cell r="N2801" t="str">
            <v xml:space="preserve">Trương Thị Thùy </v>
          </cell>
          <cell r="O2801" t="str">
            <v>Dương</v>
          </cell>
          <cell r="P2801" t="str">
            <v>51K02</v>
          </cell>
          <cell r="Q2801" t="str">
            <v>04</v>
          </cell>
          <cell r="R2801" t="str">
            <v>011</v>
          </cell>
          <cell r="S2801" t="str">
            <v>51K02</v>
          </cell>
          <cell r="T2801">
            <v>0</v>
          </cell>
          <cell r="U2801" t="str">
            <v>0</v>
          </cell>
          <cell r="V2801">
            <v>0</v>
          </cell>
          <cell r="W2801" t="str">
            <v>Nhì</v>
          </cell>
          <cell r="X2801" t="str">
            <v>Địa</v>
          </cell>
          <cell r="Y2801">
            <v>5.5</v>
          </cell>
          <cell r="AE2801" t="str">
            <v>x</v>
          </cell>
          <cell r="AF2801" t="str">
            <v>English Elementary 1</v>
          </cell>
        </row>
        <row r="2802">
          <cell r="B2802" t="str">
            <v>251121302113</v>
          </cell>
          <cell r="C2802" t="str">
            <v>51</v>
          </cell>
          <cell r="D2802" t="str">
            <v>Tiêu chuẩn</v>
          </cell>
          <cell r="E2802" t="str">
            <v>7340101S</v>
          </cell>
          <cell r="F2802" t="str">
            <v>Quản trị kinh doanh - Chương trình Quản trị kinh doanh (S - Tiêu chuẩn)</v>
          </cell>
          <cell r="G2802" t="str">
            <v>Quản trị Kinh doanh tổng quát</v>
          </cell>
          <cell r="H2802" t="str">
            <v xml:space="preserve">Nguyễn Thị Thu </v>
          </cell>
          <cell r="I2802" t="str">
            <v>Hà</v>
          </cell>
          <cell r="J2802" t="str">
            <v>02/10/2007</v>
          </cell>
          <cell r="K2802" t="str">
            <v>Nữ</v>
          </cell>
          <cell r="L2802" t="str">
            <v>046307003464</v>
          </cell>
          <cell r="M2802" t="str">
            <v>251121302113</v>
          </cell>
          <cell r="N2802" t="str">
            <v xml:space="preserve">Nguyễn Thị Thu </v>
          </cell>
          <cell r="O2802" t="str">
            <v>Hà</v>
          </cell>
          <cell r="P2802" t="str">
            <v>51K02</v>
          </cell>
          <cell r="Q2802" t="str">
            <v>33</v>
          </cell>
          <cell r="R2802" t="str">
            <v>026</v>
          </cell>
          <cell r="S2802" t="str">
            <v>51K02</v>
          </cell>
          <cell r="T2802">
            <v>0</v>
          </cell>
          <cell r="U2802" t="str">
            <v>0</v>
          </cell>
          <cell r="V2802">
            <v>0</v>
          </cell>
          <cell r="W2802">
            <v>0</v>
          </cell>
          <cell r="X2802" t="str">
            <v/>
          </cell>
          <cell r="Y2802">
            <v>5.5</v>
          </cell>
          <cell r="AE2802" t="str">
            <v>x</v>
          </cell>
          <cell r="AF2802" t="str">
            <v>English Elementary 1</v>
          </cell>
        </row>
        <row r="2803">
          <cell r="B2803" t="str">
            <v>251121302114</v>
          </cell>
          <cell r="C2803" t="str">
            <v>51</v>
          </cell>
          <cell r="D2803" t="str">
            <v>Tiêu chuẩn</v>
          </cell>
          <cell r="E2803" t="str">
            <v>7340101S</v>
          </cell>
          <cell r="F2803" t="str">
            <v>Quản trị kinh doanh - Chương trình Quản trị kinh doanh (S - Tiêu chuẩn)</v>
          </cell>
          <cell r="G2803" t="str">
            <v>Quản trị Kinh doanh tổng quát</v>
          </cell>
          <cell r="H2803" t="str">
            <v xml:space="preserve">Trương Mỹ </v>
          </cell>
          <cell r="I2803" t="str">
            <v>Hạnh</v>
          </cell>
          <cell r="J2803" t="str">
            <v>15/07/2007</v>
          </cell>
          <cell r="K2803" t="str">
            <v>Nữ</v>
          </cell>
          <cell r="L2803" t="str">
            <v>038307027332</v>
          </cell>
          <cell r="M2803" t="str">
            <v>251121302114</v>
          </cell>
          <cell r="N2803" t="str">
            <v xml:space="preserve">Trương Mỹ </v>
          </cell>
          <cell r="O2803" t="str">
            <v>Hạnh</v>
          </cell>
          <cell r="P2803" t="str">
            <v>51K02</v>
          </cell>
          <cell r="Q2803" t="str">
            <v>36</v>
          </cell>
          <cell r="R2803" t="str">
            <v>002</v>
          </cell>
          <cell r="S2803" t="str">
            <v>51K02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  <cell r="X2803">
            <v>0</v>
          </cell>
          <cell r="Y2803">
            <v>0</v>
          </cell>
          <cell r="AE2803" t="str">
            <v>x</v>
          </cell>
          <cell r="AF2803" t="str">
            <v>English Elementary 1</v>
          </cell>
        </row>
        <row r="2804">
          <cell r="B2804" t="str">
            <v>251121302115</v>
          </cell>
          <cell r="C2804" t="str">
            <v>51</v>
          </cell>
          <cell r="D2804" t="str">
            <v>Tiêu chuẩn</v>
          </cell>
          <cell r="E2804" t="str">
            <v>7340101S</v>
          </cell>
          <cell r="F2804" t="str">
            <v>Quản trị kinh doanh - Chương trình Quản trị kinh doanh (S - Tiêu chuẩn)</v>
          </cell>
          <cell r="G2804" t="str">
            <v>Quản trị Kinh doanh tổng quát</v>
          </cell>
          <cell r="H2804" t="str">
            <v xml:space="preserve">Đinh Tấn </v>
          </cell>
          <cell r="I2804" t="str">
            <v>Hảo</v>
          </cell>
          <cell r="J2804" t="str">
            <v>17/03/2007</v>
          </cell>
          <cell r="K2804" t="str">
            <v>Nam</v>
          </cell>
          <cell r="L2804" t="str">
            <v>064207005168</v>
          </cell>
          <cell r="M2804" t="str">
            <v>251121302115</v>
          </cell>
          <cell r="N2804" t="str">
            <v xml:space="preserve">Đinh Tấn </v>
          </cell>
          <cell r="O2804" t="str">
            <v>Hảo</v>
          </cell>
          <cell r="P2804" t="str">
            <v>51K02</v>
          </cell>
          <cell r="Q2804" t="str">
            <v>38</v>
          </cell>
          <cell r="R2804" t="str">
            <v>095</v>
          </cell>
          <cell r="S2804" t="str">
            <v>51K02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AE2804" t="str">
            <v>x</v>
          </cell>
          <cell r="AF2804" t="str">
            <v>English Elementary 1</v>
          </cell>
        </row>
        <row r="2805">
          <cell r="B2805" t="str">
            <v>251121302116</v>
          </cell>
          <cell r="C2805" t="str">
            <v>51</v>
          </cell>
          <cell r="D2805" t="str">
            <v>Tiêu chuẩn</v>
          </cell>
          <cell r="E2805" t="str">
            <v>7340101S</v>
          </cell>
          <cell r="F2805" t="str">
            <v>Quản trị kinh doanh - Chương trình Quản trị kinh doanh (S - Tiêu chuẩn)</v>
          </cell>
          <cell r="G2805" t="str">
            <v>Quản trị Kinh doanh tổng quát</v>
          </cell>
          <cell r="H2805" t="str">
            <v xml:space="preserve">Nguyễn Tấn </v>
          </cell>
          <cell r="I2805" t="str">
            <v>Hậu</v>
          </cell>
          <cell r="J2805" t="str">
            <v>13/07/2007</v>
          </cell>
          <cell r="K2805" t="str">
            <v>Nam</v>
          </cell>
          <cell r="L2805" t="str">
            <v>049207005960</v>
          </cell>
          <cell r="M2805" t="str">
            <v>251121302116</v>
          </cell>
          <cell r="N2805" t="str">
            <v xml:space="preserve">Nguyễn Tấn </v>
          </cell>
          <cell r="O2805" t="str">
            <v>Hậu</v>
          </cell>
          <cell r="P2805" t="str">
            <v>51K02</v>
          </cell>
          <cell r="Q2805" t="str">
            <v>34</v>
          </cell>
          <cell r="R2805" t="str">
            <v>029</v>
          </cell>
          <cell r="S2805" t="str">
            <v>51K02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AE2805" t="str">
            <v>x</v>
          </cell>
          <cell r="AF2805" t="str">
            <v>English Elementary 1</v>
          </cell>
        </row>
        <row r="2806">
          <cell r="B2806" t="str">
            <v>251121302117</v>
          </cell>
          <cell r="C2806" t="str">
            <v>51</v>
          </cell>
          <cell r="D2806" t="str">
            <v>Tiêu chuẩn</v>
          </cell>
          <cell r="E2806" t="str">
            <v>7340101S</v>
          </cell>
          <cell r="F2806" t="str">
            <v>Quản trị kinh doanh - Chương trình Quản trị kinh doanh (S - Tiêu chuẩn)</v>
          </cell>
          <cell r="G2806" t="str">
            <v>Quản trị Kinh doanh tổng quát</v>
          </cell>
          <cell r="H2806" t="str">
            <v xml:space="preserve">Nguyễn Trần Huy </v>
          </cell>
          <cell r="I2806" t="str">
            <v>Hoàng</v>
          </cell>
          <cell r="J2806" t="str">
            <v>16/11/2007</v>
          </cell>
          <cell r="K2806" t="str">
            <v>Nam</v>
          </cell>
          <cell r="L2806" t="str">
            <v>048207009147</v>
          </cell>
          <cell r="M2806" t="str">
            <v>251121302117</v>
          </cell>
          <cell r="N2806" t="str">
            <v xml:space="preserve">Nguyễn Trần Huy </v>
          </cell>
          <cell r="O2806" t="str">
            <v>Hoàng</v>
          </cell>
          <cell r="P2806" t="str">
            <v>51K02</v>
          </cell>
          <cell r="Q2806" t="str">
            <v>04</v>
          </cell>
          <cell r="R2806" t="str">
            <v>010</v>
          </cell>
          <cell r="S2806" t="str">
            <v>51K02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  <cell r="X2806">
            <v>0</v>
          </cell>
          <cell r="Y2806">
            <v>6.5</v>
          </cell>
          <cell r="Z2806" t="str">
            <v>M</v>
          </cell>
          <cell r="AA2806" t="str">
            <v>M</v>
          </cell>
          <cell r="AE2806" t="str">
            <v>x</v>
          </cell>
          <cell r="AF2806" t="str">
            <v>English Communication 1</v>
          </cell>
        </row>
        <row r="2807">
          <cell r="B2807" t="str">
            <v>251121302118</v>
          </cell>
          <cell r="C2807" t="str">
            <v>51</v>
          </cell>
          <cell r="D2807" t="str">
            <v>Tiêu chuẩn</v>
          </cell>
          <cell r="E2807" t="str">
            <v>7340101S</v>
          </cell>
          <cell r="F2807" t="str">
            <v>Quản trị kinh doanh - Chương trình Quản trị kinh doanh (S - Tiêu chuẩn)</v>
          </cell>
          <cell r="G2807" t="str">
            <v>Quản trị Kinh doanh tổng quát</v>
          </cell>
          <cell r="H2807" t="str">
            <v xml:space="preserve">Phan Ánh </v>
          </cell>
          <cell r="I2807" t="str">
            <v>Hồng</v>
          </cell>
          <cell r="J2807" t="str">
            <v>12/11/2007</v>
          </cell>
          <cell r="K2807" t="str">
            <v>Nữ</v>
          </cell>
          <cell r="L2807" t="str">
            <v>049307012949</v>
          </cell>
          <cell r="M2807" t="str">
            <v>251121302118</v>
          </cell>
          <cell r="N2807" t="str">
            <v xml:space="preserve">Phan Ánh </v>
          </cell>
          <cell r="O2807" t="str">
            <v>Hồng</v>
          </cell>
          <cell r="P2807" t="str">
            <v>51K02</v>
          </cell>
          <cell r="Q2807" t="str">
            <v>34</v>
          </cell>
          <cell r="R2807" t="str">
            <v>003</v>
          </cell>
          <cell r="S2807" t="str">
            <v>51K02</v>
          </cell>
          <cell r="T2807">
            <v>0</v>
          </cell>
          <cell r="U2807" t="str">
            <v>0</v>
          </cell>
          <cell r="V2807">
            <v>0</v>
          </cell>
          <cell r="W2807">
            <v>0</v>
          </cell>
          <cell r="X2807" t="str">
            <v/>
          </cell>
          <cell r="Y2807">
            <v>5.75</v>
          </cell>
          <cell r="AE2807" t="str">
            <v>x</v>
          </cell>
          <cell r="AF2807" t="str">
            <v>English Elementary 1</v>
          </cell>
        </row>
        <row r="2808">
          <cell r="B2808" t="str">
            <v>251121302119</v>
          </cell>
          <cell r="C2808" t="str">
            <v>51</v>
          </cell>
          <cell r="D2808" t="str">
            <v>Tiêu chuẩn</v>
          </cell>
          <cell r="E2808" t="str">
            <v>7340101S</v>
          </cell>
          <cell r="F2808" t="str">
            <v>Quản trị kinh doanh - Chương trình Quản trị kinh doanh (S - Tiêu chuẩn)</v>
          </cell>
          <cell r="G2808" t="str">
            <v>Quản trị Kinh doanh tổng quát</v>
          </cell>
          <cell r="H2808" t="str">
            <v xml:space="preserve">Đoàn Quốc </v>
          </cell>
          <cell r="I2808" t="str">
            <v>Hưng</v>
          </cell>
          <cell r="J2808" t="str">
            <v>20/04/2007</v>
          </cell>
          <cell r="K2808" t="str">
            <v>Nam</v>
          </cell>
          <cell r="L2808" t="str">
            <v>067207007141</v>
          </cell>
          <cell r="M2808" t="str">
            <v>251121302119</v>
          </cell>
          <cell r="N2808" t="str">
            <v xml:space="preserve">Đoàn Quốc </v>
          </cell>
          <cell r="O2808" t="str">
            <v>Hưng</v>
          </cell>
          <cell r="P2808" t="str">
            <v>51K02</v>
          </cell>
          <cell r="Q2808" t="str">
            <v>02</v>
          </cell>
          <cell r="R2808" t="str">
            <v>255</v>
          </cell>
          <cell r="S2808" t="str">
            <v>51K02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  <cell r="X2808">
            <v>0</v>
          </cell>
          <cell r="Y2808">
            <v>0</v>
          </cell>
          <cell r="AE2808" t="str">
            <v>x</v>
          </cell>
          <cell r="AF2808" t="str">
            <v>English Elementary 1</v>
          </cell>
        </row>
        <row r="2809">
          <cell r="B2809" t="str">
            <v>251121302120</v>
          </cell>
          <cell r="C2809" t="str">
            <v>51</v>
          </cell>
          <cell r="D2809" t="str">
            <v>Tiêu chuẩn</v>
          </cell>
          <cell r="E2809" t="str">
            <v>7340101S</v>
          </cell>
          <cell r="F2809" t="str">
            <v>Quản trị kinh doanh - Chương trình Quản trị kinh doanh (S - Tiêu chuẩn)</v>
          </cell>
          <cell r="G2809" t="str">
            <v>Quản trị Kinh doanh tổng quát</v>
          </cell>
          <cell r="H2809" t="str">
            <v xml:space="preserve">Hoàng Quốc </v>
          </cell>
          <cell r="I2809" t="str">
            <v>Hưng</v>
          </cell>
          <cell r="J2809" t="str">
            <v>06/11/2007</v>
          </cell>
          <cell r="K2809" t="str">
            <v>Nam</v>
          </cell>
          <cell r="L2809" t="str">
            <v>046207004342</v>
          </cell>
          <cell r="M2809" t="str">
            <v>251121302120</v>
          </cell>
          <cell r="N2809" t="str">
            <v xml:space="preserve">Hoàng Quốc </v>
          </cell>
          <cell r="O2809" t="str">
            <v>Hưng</v>
          </cell>
          <cell r="P2809" t="str">
            <v>51K02</v>
          </cell>
          <cell r="Q2809" t="str">
            <v>33</v>
          </cell>
          <cell r="R2809" t="str">
            <v>007</v>
          </cell>
          <cell r="S2809" t="str">
            <v>51K02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  <cell r="X2809">
            <v>0</v>
          </cell>
          <cell r="Y2809">
            <v>7.5</v>
          </cell>
          <cell r="Z2809" t="str">
            <v>M</v>
          </cell>
          <cell r="AA2809" t="str">
            <v>M</v>
          </cell>
          <cell r="AE2809" t="str">
            <v>x</v>
          </cell>
          <cell r="AF2809" t="str">
            <v>English Communication 1</v>
          </cell>
        </row>
        <row r="2810">
          <cell r="B2810" t="str">
            <v>251121302121</v>
          </cell>
          <cell r="C2810" t="str">
            <v>51</v>
          </cell>
          <cell r="D2810" t="str">
            <v>Tiêu chuẩn</v>
          </cell>
          <cell r="E2810" t="str">
            <v>7340101S</v>
          </cell>
          <cell r="F2810" t="str">
            <v>Quản trị kinh doanh - Chương trình Quản trị kinh doanh (S - Tiêu chuẩn)</v>
          </cell>
          <cell r="G2810" t="str">
            <v>Quản trị Kinh doanh tổng quát</v>
          </cell>
          <cell r="H2810" t="str">
            <v xml:space="preserve">Cao Thị </v>
          </cell>
          <cell r="I2810" t="str">
            <v>Hường</v>
          </cell>
          <cell r="J2810" t="str">
            <v>19/07/2007</v>
          </cell>
          <cell r="K2810" t="str">
            <v>Nữ</v>
          </cell>
          <cell r="L2810" t="str">
            <v>040307005271</v>
          </cell>
          <cell r="M2810" t="str">
            <v>251121302121</v>
          </cell>
          <cell r="N2810" t="str">
            <v xml:space="preserve">Cao Thị </v>
          </cell>
          <cell r="O2810" t="str">
            <v>Hường</v>
          </cell>
          <cell r="P2810" t="str">
            <v>51K02</v>
          </cell>
          <cell r="Q2810" t="str">
            <v>29</v>
          </cell>
          <cell r="R2810" t="str">
            <v>062</v>
          </cell>
          <cell r="S2810" t="str">
            <v>51K02</v>
          </cell>
          <cell r="T2810">
            <v>0</v>
          </cell>
          <cell r="U2810" t="str">
            <v>0</v>
          </cell>
          <cell r="V2810">
            <v>0</v>
          </cell>
          <cell r="W2810">
            <v>0</v>
          </cell>
          <cell r="X2810" t="str">
            <v/>
          </cell>
          <cell r="Y2810">
            <v>0</v>
          </cell>
          <cell r="AE2810" t="str">
            <v>x</v>
          </cell>
          <cell r="AF2810" t="str">
            <v>English Elementary 1</v>
          </cell>
        </row>
        <row r="2811">
          <cell r="B2811" t="str">
            <v>251121302122</v>
          </cell>
          <cell r="C2811" t="str">
            <v>51</v>
          </cell>
          <cell r="D2811" t="str">
            <v>Tiêu chuẩn</v>
          </cell>
          <cell r="E2811" t="str">
            <v>7340101S</v>
          </cell>
          <cell r="F2811" t="str">
            <v>Quản trị kinh doanh - Chương trình Quản trị kinh doanh (S - Tiêu chuẩn)</v>
          </cell>
          <cell r="G2811" t="str">
            <v>Quản trị Kinh doanh tổng quát</v>
          </cell>
          <cell r="H2811" t="str">
            <v xml:space="preserve">Nguyễn Hoàng </v>
          </cell>
          <cell r="I2811" t="str">
            <v>Hưởng</v>
          </cell>
          <cell r="J2811" t="str">
            <v>21/10/2007</v>
          </cell>
          <cell r="K2811" t="str">
            <v>Nam</v>
          </cell>
          <cell r="L2811" t="str">
            <v>040207027844</v>
          </cell>
          <cell r="M2811" t="str">
            <v>251121302122</v>
          </cell>
          <cell r="N2811" t="str">
            <v xml:space="preserve">Nguyễn Hoàng </v>
          </cell>
          <cell r="O2811" t="str">
            <v>Hưởng</v>
          </cell>
          <cell r="P2811" t="str">
            <v>51K02</v>
          </cell>
          <cell r="Q2811" t="str">
            <v>29</v>
          </cell>
          <cell r="R2811" t="str">
            <v>206</v>
          </cell>
          <cell r="S2811" t="str">
            <v>51K02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  <cell r="X2811">
            <v>0</v>
          </cell>
          <cell r="Y2811">
            <v>0</v>
          </cell>
          <cell r="AE2811" t="str">
            <v>x</v>
          </cell>
          <cell r="AF2811" t="str">
            <v>English Elementary 1</v>
          </cell>
        </row>
        <row r="2812">
          <cell r="B2812" t="str">
            <v>251121302123</v>
          </cell>
          <cell r="C2812" t="str">
            <v>51</v>
          </cell>
          <cell r="D2812" t="str">
            <v>Tiêu chuẩn</v>
          </cell>
          <cell r="E2812" t="str">
            <v>7340101S</v>
          </cell>
          <cell r="F2812" t="str">
            <v>Quản trị kinh doanh - Chương trình Quản trị kinh doanh (S - Tiêu chuẩn)</v>
          </cell>
          <cell r="G2812" t="str">
            <v>Quản trị Kinh doanh tổng quát</v>
          </cell>
          <cell r="H2812" t="str">
            <v xml:space="preserve">Trương Việt </v>
          </cell>
          <cell r="I2812" t="str">
            <v>Hữu</v>
          </cell>
          <cell r="J2812" t="str">
            <v>20/08/2007</v>
          </cell>
          <cell r="K2812" t="str">
            <v>Nam</v>
          </cell>
          <cell r="L2812" t="str">
            <v>067207004381</v>
          </cell>
          <cell r="M2812" t="str">
            <v>251121302123</v>
          </cell>
          <cell r="N2812" t="str">
            <v xml:space="preserve">Trương Việt </v>
          </cell>
          <cell r="O2812" t="str">
            <v>Hữu</v>
          </cell>
          <cell r="P2812" t="str">
            <v>51K02</v>
          </cell>
          <cell r="Q2812" t="str">
            <v>63</v>
          </cell>
          <cell r="R2812" t="str">
            <v>102</v>
          </cell>
          <cell r="S2812" t="str">
            <v>51K02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  <cell r="X2812">
            <v>0</v>
          </cell>
          <cell r="Y2812">
            <v>0</v>
          </cell>
          <cell r="AE2812" t="str">
            <v>x</v>
          </cell>
          <cell r="AF2812" t="str">
            <v>English Elementary 1</v>
          </cell>
        </row>
        <row r="2813">
          <cell r="B2813" t="str">
            <v>251121302124</v>
          </cell>
          <cell r="C2813" t="str">
            <v>51</v>
          </cell>
          <cell r="D2813" t="str">
            <v>Tiêu chuẩn</v>
          </cell>
          <cell r="E2813" t="str">
            <v>7340101S</v>
          </cell>
          <cell r="F2813" t="str">
            <v>Quản trị kinh doanh - Chương trình Quản trị kinh doanh (S - Tiêu chuẩn)</v>
          </cell>
          <cell r="G2813" t="str">
            <v>Quản trị Kinh doanh tổng quát</v>
          </cell>
          <cell r="H2813" t="str">
            <v xml:space="preserve">Phạm Nhật </v>
          </cell>
          <cell r="I2813" t="str">
            <v>Huy</v>
          </cell>
          <cell r="J2813" t="str">
            <v>14/12/2007</v>
          </cell>
          <cell r="K2813" t="str">
            <v>Nam</v>
          </cell>
          <cell r="L2813" t="str">
            <v>049207008680</v>
          </cell>
          <cell r="M2813" t="str">
            <v>251121302124</v>
          </cell>
          <cell r="N2813" t="str">
            <v xml:space="preserve">Phạm Nhật </v>
          </cell>
          <cell r="O2813" t="str">
            <v>Huy</v>
          </cell>
          <cell r="P2813" t="str">
            <v>51K02</v>
          </cell>
          <cell r="Q2813" t="str">
            <v>34</v>
          </cell>
          <cell r="R2813" t="str">
            <v>091</v>
          </cell>
          <cell r="S2813" t="str">
            <v>51K02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  <cell r="X2813">
            <v>0</v>
          </cell>
          <cell r="Y2813">
            <v>0</v>
          </cell>
          <cell r="AE2813" t="str">
            <v>x</v>
          </cell>
          <cell r="AF2813" t="str">
            <v>English Elementary 1</v>
          </cell>
        </row>
        <row r="2814">
          <cell r="B2814" t="str">
            <v>251121302125</v>
          </cell>
          <cell r="C2814" t="str">
            <v>51</v>
          </cell>
          <cell r="D2814" t="str">
            <v>Tiêu chuẩn</v>
          </cell>
          <cell r="E2814" t="str">
            <v>7340101S</v>
          </cell>
          <cell r="F2814" t="str">
            <v>Quản trị kinh doanh - Chương trình Quản trị kinh doanh (S - Tiêu chuẩn)</v>
          </cell>
          <cell r="G2814" t="str">
            <v>Quản trị Kinh doanh tổng quát</v>
          </cell>
          <cell r="H2814" t="str">
            <v xml:space="preserve">Nguyễn Quốc </v>
          </cell>
          <cell r="I2814" t="str">
            <v>Huy</v>
          </cell>
          <cell r="J2814" t="str">
            <v>02/12/2007</v>
          </cell>
          <cell r="K2814" t="str">
            <v>Nam</v>
          </cell>
          <cell r="L2814" t="str">
            <v>026207011858</v>
          </cell>
          <cell r="M2814" t="str">
            <v>251121302125</v>
          </cell>
          <cell r="N2814" t="str">
            <v xml:space="preserve">Nguyễn Quốc </v>
          </cell>
          <cell r="O2814" t="str">
            <v>Huy</v>
          </cell>
          <cell r="P2814" t="str">
            <v>51K02</v>
          </cell>
          <cell r="Q2814" t="str">
            <v>40</v>
          </cell>
          <cell r="R2814" t="str">
            <v>101</v>
          </cell>
          <cell r="S2814" t="str">
            <v>51K02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  <cell r="X2814">
            <v>0</v>
          </cell>
          <cell r="Y2814">
            <v>0</v>
          </cell>
          <cell r="AE2814" t="str">
            <v>x</v>
          </cell>
          <cell r="AF2814" t="str">
            <v>English Elementary 1</v>
          </cell>
        </row>
        <row r="2815">
          <cell r="B2815" t="str">
            <v>251121302126</v>
          </cell>
          <cell r="C2815" t="str">
            <v>51</v>
          </cell>
          <cell r="D2815" t="str">
            <v>Tiêu chuẩn</v>
          </cell>
          <cell r="E2815" t="str">
            <v>7340101S</v>
          </cell>
          <cell r="F2815" t="str">
            <v>Quản trị kinh doanh - Chương trình Quản trị kinh doanh (S - Tiêu chuẩn)</v>
          </cell>
          <cell r="G2815" t="str">
            <v>Quản trị Kinh doanh tổng quát</v>
          </cell>
          <cell r="H2815" t="str">
            <v xml:space="preserve">Lê Quốc </v>
          </cell>
          <cell r="I2815" t="str">
            <v>Khánh</v>
          </cell>
          <cell r="J2815" t="str">
            <v>22/08/2007</v>
          </cell>
          <cell r="K2815" t="str">
            <v>Nam</v>
          </cell>
          <cell r="L2815" t="str">
            <v>045207008212</v>
          </cell>
          <cell r="M2815" t="str">
            <v>251121302126</v>
          </cell>
          <cell r="N2815" t="str">
            <v xml:space="preserve">Lê Quốc </v>
          </cell>
          <cell r="O2815" t="str">
            <v>Khánh</v>
          </cell>
          <cell r="P2815" t="str">
            <v>51K02</v>
          </cell>
          <cell r="Q2815" t="str">
            <v>32</v>
          </cell>
          <cell r="R2815" t="str">
            <v>026</v>
          </cell>
          <cell r="S2815" t="str">
            <v>51K02</v>
          </cell>
          <cell r="T2815">
            <v>0</v>
          </cell>
          <cell r="U2815" t="str">
            <v>0</v>
          </cell>
          <cell r="V2815">
            <v>0</v>
          </cell>
          <cell r="W2815">
            <v>0</v>
          </cell>
          <cell r="X2815" t="str">
            <v/>
          </cell>
          <cell r="Y2815">
            <v>0</v>
          </cell>
          <cell r="AE2815" t="str">
            <v>x</v>
          </cell>
          <cell r="AF2815" t="str">
            <v>English Elementary 1</v>
          </cell>
        </row>
        <row r="2816">
          <cell r="B2816" t="str">
            <v>251121302127</v>
          </cell>
          <cell r="C2816" t="str">
            <v>51</v>
          </cell>
          <cell r="D2816" t="str">
            <v>Tiêu chuẩn</v>
          </cell>
          <cell r="E2816" t="str">
            <v>7340101S</v>
          </cell>
          <cell r="F2816" t="str">
            <v>Quản trị kinh doanh - Chương trình Quản trị kinh doanh (S - Tiêu chuẩn)</v>
          </cell>
          <cell r="G2816" t="str">
            <v>Quản trị Kinh doanh tổng quát</v>
          </cell>
          <cell r="H2816" t="str">
            <v xml:space="preserve">Trần Hữu </v>
          </cell>
          <cell r="I2816" t="str">
            <v>Khoa</v>
          </cell>
          <cell r="J2816" t="str">
            <v>30/07/2007</v>
          </cell>
          <cell r="K2816" t="str">
            <v>Nam</v>
          </cell>
          <cell r="L2816" t="str">
            <v>048207009273</v>
          </cell>
          <cell r="M2816" t="str">
            <v>251121302127</v>
          </cell>
          <cell r="N2816" t="str">
            <v xml:space="preserve">Trần Hữu </v>
          </cell>
          <cell r="O2816" t="str">
            <v>Khoa</v>
          </cell>
          <cell r="P2816" t="str">
            <v>51K02</v>
          </cell>
          <cell r="Q2816" t="str">
            <v>04</v>
          </cell>
          <cell r="R2816" t="str">
            <v>002</v>
          </cell>
          <cell r="S2816" t="str">
            <v>51K02</v>
          </cell>
          <cell r="T2816">
            <v>0</v>
          </cell>
          <cell r="U2816" t="str">
            <v>0</v>
          </cell>
          <cell r="V2816">
            <v>0</v>
          </cell>
          <cell r="W2816">
            <v>0</v>
          </cell>
          <cell r="X2816" t="str">
            <v/>
          </cell>
          <cell r="Y2816">
            <v>5.75</v>
          </cell>
          <cell r="AE2816" t="str">
            <v>x</v>
          </cell>
          <cell r="AF2816" t="str">
            <v>English Elementary 1</v>
          </cell>
        </row>
        <row r="2817">
          <cell r="B2817" t="str">
            <v>251121302128</v>
          </cell>
          <cell r="C2817" t="str">
            <v>51</v>
          </cell>
          <cell r="D2817" t="str">
            <v>Tiêu chuẩn</v>
          </cell>
          <cell r="E2817" t="str">
            <v>7340101S</v>
          </cell>
          <cell r="F2817" t="str">
            <v>Quản trị kinh doanh - Chương trình Quản trị kinh doanh (S - Tiêu chuẩn)</v>
          </cell>
          <cell r="G2817" t="str">
            <v>Quản trị Kinh doanh tổng quát</v>
          </cell>
          <cell r="H2817" t="str">
            <v xml:space="preserve">Thái Ngọc </v>
          </cell>
          <cell r="I2817" t="str">
            <v>Kỳ</v>
          </cell>
          <cell r="J2817" t="str">
            <v>19/08/2007</v>
          </cell>
          <cell r="K2817" t="str">
            <v>Nam</v>
          </cell>
          <cell r="L2817" t="str">
            <v>042207010111</v>
          </cell>
          <cell r="M2817" t="str">
            <v>251121302128</v>
          </cell>
          <cell r="N2817" t="str">
            <v xml:space="preserve">Thái Ngọc </v>
          </cell>
          <cell r="O2817" t="str">
            <v>Kỳ</v>
          </cell>
          <cell r="P2817" t="str">
            <v>51K02</v>
          </cell>
          <cell r="Q2817" t="str">
            <v>30</v>
          </cell>
          <cell r="R2817" t="str">
            <v>125</v>
          </cell>
          <cell r="S2817" t="str">
            <v>51K02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  <cell r="X2817">
            <v>0</v>
          </cell>
          <cell r="Y2817">
            <v>5.25</v>
          </cell>
          <cell r="AE2817" t="str">
            <v>x</v>
          </cell>
          <cell r="AF2817" t="str">
            <v>English Elementary 1</v>
          </cell>
        </row>
        <row r="2818">
          <cell r="B2818" t="str">
            <v>251121302129</v>
          </cell>
          <cell r="C2818" t="str">
            <v>51</v>
          </cell>
          <cell r="D2818" t="str">
            <v>Tiêu chuẩn</v>
          </cell>
          <cell r="E2818" t="str">
            <v>7340101S</v>
          </cell>
          <cell r="F2818" t="str">
            <v>Quản trị kinh doanh - Chương trình Quản trị kinh doanh (S - Tiêu chuẩn)</v>
          </cell>
          <cell r="G2818" t="str">
            <v>Quản trị Kinh doanh tổng quát</v>
          </cell>
          <cell r="H2818" t="str">
            <v xml:space="preserve">Lê Thị Phương </v>
          </cell>
          <cell r="I2818" t="str">
            <v>Lên</v>
          </cell>
          <cell r="J2818" t="str">
            <v>30/05/2007</v>
          </cell>
          <cell r="K2818" t="str">
            <v>Nữ</v>
          </cell>
          <cell r="L2818" t="str">
            <v>049307010455</v>
          </cell>
          <cell r="M2818" t="str">
            <v>251121302129</v>
          </cell>
          <cell r="N2818" t="str">
            <v xml:space="preserve">Lê Thị Phương </v>
          </cell>
          <cell r="O2818" t="str">
            <v>Lên</v>
          </cell>
          <cell r="P2818" t="str">
            <v>51K02</v>
          </cell>
          <cell r="Q2818" t="str">
            <v>34</v>
          </cell>
          <cell r="R2818" t="str">
            <v>014</v>
          </cell>
          <cell r="S2818" t="str">
            <v>51K02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  <cell r="X2818">
            <v>0</v>
          </cell>
          <cell r="Y2818">
            <v>0</v>
          </cell>
          <cell r="AE2818" t="str">
            <v>x</v>
          </cell>
          <cell r="AF2818" t="str">
            <v>English Elementary 1</v>
          </cell>
        </row>
        <row r="2819">
          <cell r="B2819" t="str">
            <v>251121302130</v>
          </cell>
          <cell r="C2819" t="str">
            <v>51</v>
          </cell>
          <cell r="D2819" t="str">
            <v>Tiêu chuẩn</v>
          </cell>
          <cell r="E2819" t="str">
            <v>7340101S</v>
          </cell>
          <cell r="F2819" t="str">
            <v>Quản trị kinh doanh - Chương trình Quản trị kinh doanh (S - Tiêu chuẩn)</v>
          </cell>
          <cell r="G2819" t="str">
            <v>Quản trị Kinh doanh tổng quát</v>
          </cell>
          <cell r="H2819" t="str">
            <v xml:space="preserve">Đinh Thị Hồng </v>
          </cell>
          <cell r="I2819" t="str">
            <v>Liên</v>
          </cell>
          <cell r="J2819" t="str">
            <v>27/09/2007</v>
          </cell>
          <cell r="K2819" t="str">
            <v>Nữ</v>
          </cell>
          <cell r="L2819" t="str">
            <v>048307009160</v>
          </cell>
          <cell r="M2819" t="str">
            <v>251121302130</v>
          </cell>
          <cell r="N2819" t="str">
            <v xml:space="preserve">Đinh Thị Hồng </v>
          </cell>
          <cell r="O2819" t="str">
            <v>Liên</v>
          </cell>
          <cell r="P2819" t="str">
            <v>51K02</v>
          </cell>
          <cell r="Q2819" t="str">
            <v>04</v>
          </cell>
          <cell r="R2819" t="str">
            <v>020</v>
          </cell>
          <cell r="S2819" t="str">
            <v>51K02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5.75</v>
          </cell>
          <cell r="AE2819" t="str">
            <v>x</v>
          </cell>
          <cell r="AF2819" t="str">
            <v>English Elementary 1</v>
          </cell>
        </row>
        <row r="2820">
          <cell r="B2820" t="str">
            <v>251121302131</v>
          </cell>
          <cell r="C2820" t="str">
            <v>51</v>
          </cell>
          <cell r="D2820" t="str">
            <v>Tiêu chuẩn</v>
          </cell>
          <cell r="E2820" t="str">
            <v>7340101S</v>
          </cell>
          <cell r="F2820" t="str">
            <v>Quản trị kinh doanh - Chương trình Quản trị kinh doanh (S - Tiêu chuẩn)</v>
          </cell>
          <cell r="G2820" t="str">
            <v>Quản trị Kinh doanh tổng quát</v>
          </cell>
          <cell r="H2820" t="str">
            <v xml:space="preserve">Nguyễn Thị Thảo </v>
          </cell>
          <cell r="I2820" t="str">
            <v>Linh</v>
          </cell>
          <cell r="J2820" t="str">
            <v>14/09/2007</v>
          </cell>
          <cell r="K2820" t="str">
            <v>Nữ</v>
          </cell>
          <cell r="L2820" t="str">
            <v>049307000768</v>
          </cell>
          <cell r="M2820" t="str">
            <v>251121302131</v>
          </cell>
          <cell r="N2820" t="str">
            <v xml:space="preserve">Nguyễn Thị Thảo </v>
          </cell>
          <cell r="O2820" t="str">
            <v>Linh</v>
          </cell>
          <cell r="P2820" t="str">
            <v>51K02</v>
          </cell>
          <cell r="Q2820" t="str">
            <v>34</v>
          </cell>
          <cell r="R2820" t="str">
            <v>002</v>
          </cell>
          <cell r="S2820" t="str">
            <v>51K02</v>
          </cell>
          <cell r="T2820">
            <v>0</v>
          </cell>
          <cell r="U2820" t="str">
            <v>0</v>
          </cell>
          <cell r="V2820">
            <v>0</v>
          </cell>
          <cell r="W2820">
            <v>0</v>
          </cell>
          <cell r="X2820" t="str">
            <v/>
          </cell>
          <cell r="Y2820">
            <v>7</v>
          </cell>
          <cell r="Z2820" t="str">
            <v>M</v>
          </cell>
          <cell r="AA2820" t="str">
            <v>M</v>
          </cell>
          <cell r="AE2820" t="str">
            <v>x</v>
          </cell>
          <cell r="AF2820" t="str">
            <v>English Communication 1</v>
          </cell>
        </row>
        <row r="2821">
          <cell r="B2821" t="str">
            <v>251121302132</v>
          </cell>
          <cell r="C2821" t="str">
            <v>51</v>
          </cell>
          <cell r="D2821" t="str">
            <v>Tiêu chuẩn</v>
          </cell>
          <cell r="E2821" t="str">
            <v>7340101S</v>
          </cell>
          <cell r="F2821" t="str">
            <v>Quản trị kinh doanh - Chương trình Quản trị kinh doanh (S - Tiêu chuẩn)</v>
          </cell>
          <cell r="G2821" t="str">
            <v>Quản trị Kinh doanh tổng quát</v>
          </cell>
          <cell r="H2821" t="str">
            <v xml:space="preserve">Nguyễn Ngô Thùy </v>
          </cell>
          <cell r="I2821" t="str">
            <v>Linh</v>
          </cell>
          <cell r="J2821" t="str">
            <v>18/05/2007</v>
          </cell>
          <cell r="K2821" t="str">
            <v>Nữ</v>
          </cell>
          <cell r="L2821" t="str">
            <v>049307012927</v>
          </cell>
          <cell r="M2821" t="str">
            <v>251121302132</v>
          </cell>
          <cell r="N2821" t="str">
            <v xml:space="preserve">Nguyễn Ngô Thùy </v>
          </cell>
          <cell r="O2821" t="str">
            <v>Linh</v>
          </cell>
          <cell r="P2821" t="str">
            <v>51K02</v>
          </cell>
          <cell r="Q2821" t="str">
            <v>34</v>
          </cell>
          <cell r="R2821" t="str">
            <v>091</v>
          </cell>
          <cell r="S2821" t="str">
            <v>51K02</v>
          </cell>
          <cell r="T2821">
            <v>0</v>
          </cell>
          <cell r="U2821" t="str">
            <v>0</v>
          </cell>
          <cell r="V2821">
            <v>0</v>
          </cell>
          <cell r="W2821">
            <v>0</v>
          </cell>
          <cell r="X2821" t="str">
            <v/>
          </cell>
          <cell r="Y2821">
            <v>0</v>
          </cell>
          <cell r="AE2821" t="str">
            <v>x</v>
          </cell>
          <cell r="AF2821" t="str">
            <v>English Elementary 1</v>
          </cell>
        </row>
        <row r="2822">
          <cell r="B2822" t="str">
            <v>251121302133</v>
          </cell>
          <cell r="C2822" t="str">
            <v>51</v>
          </cell>
          <cell r="D2822" t="str">
            <v>Tiêu chuẩn</v>
          </cell>
          <cell r="E2822" t="str">
            <v>7340101S</v>
          </cell>
          <cell r="F2822" t="str">
            <v>Quản trị kinh doanh - Chương trình Quản trị kinh doanh (S - Tiêu chuẩn)</v>
          </cell>
          <cell r="G2822" t="str">
            <v>Quản trị Kinh doanh tổng quát</v>
          </cell>
          <cell r="H2822" t="str">
            <v xml:space="preserve">Lê Thị Mỹ </v>
          </cell>
          <cell r="I2822" t="str">
            <v>Linh</v>
          </cell>
          <cell r="J2822" t="str">
            <v>01/05/2007</v>
          </cell>
          <cell r="K2822" t="str">
            <v>Nữ</v>
          </cell>
          <cell r="L2822" t="str">
            <v>049307013733</v>
          </cell>
          <cell r="M2822" t="str">
            <v>251121302133</v>
          </cell>
          <cell r="N2822" t="str">
            <v xml:space="preserve">Lê Thị Mỹ </v>
          </cell>
          <cell r="O2822" t="str">
            <v>Linh</v>
          </cell>
          <cell r="P2822" t="str">
            <v>51K02</v>
          </cell>
          <cell r="Q2822" t="str">
            <v>34</v>
          </cell>
          <cell r="R2822" t="str">
            <v>054</v>
          </cell>
          <cell r="S2822" t="str">
            <v>51K02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  <cell r="X2822">
            <v>0</v>
          </cell>
          <cell r="Y2822">
            <v>0</v>
          </cell>
          <cell r="AE2822" t="str">
            <v>x</v>
          </cell>
          <cell r="AF2822" t="str">
            <v>English Elementary 1</v>
          </cell>
        </row>
        <row r="2823">
          <cell r="B2823" t="str">
            <v>251121302134</v>
          </cell>
          <cell r="C2823" t="str">
            <v>51</v>
          </cell>
          <cell r="D2823" t="str">
            <v>Tiêu chuẩn</v>
          </cell>
          <cell r="E2823" t="str">
            <v>7340101S</v>
          </cell>
          <cell r="F2823" t="str">
            <v>Quản trị kinh doanh - Chương trình Quản trị kinh doanh (S - Tiêu chuẩn)</v>
          </cell>
          <cell r="G2823" t="str">
            <v>Quản trị Kinh doanh tổng quát</v>
          </cell>
          <cell r="H2823" t="str">
            <v xml:space="preserve">Nguyễn Thị Việt </v>
          </cell>
          <cell r="I2823" t="str">
            <v>Linh</v>
          </cell>
          <cell r="J2823" t="str">
            <v>26/09/2007</v>
          </cell>
          <cell r="K2823" t="str">
            <v>Nữ</v>
          </cell>
          <cell r="L2823" t="str">
            <v>048307003649</v>
          </cell>
          <cell r="M2823" t="str">
            <v>251121302134</v>
          </cell>
          <cell r="N2823" t="str">
            <v xml:space="preserve">Nguyễn Thị Việt </v>
          </cell>
          <cell r="O2823" t="str">
            <v>Linh</v>
          </cell>
          <cell r="P2823" t="str">
            <v>51K02</v>
          </cell>
          <cell r="Q2823" t="str">
            <v>04</v>
          </cell>
          <cell r="R2823" t="str">
            <v>017</v>
          </cell>
          <cell r="S2823" t="str">
            <v>51K02</v>
          </cell>
          <cell r="T2823">
            <v>0</v>
          </cell>
          <cell r="U2823" t="str">
            <v>0</v>
          </cell>
          <cell r="V2823">
            <v>0</v>
          </cell>
          <cell r="W2823">
            <v>0</v>
          </cell>
          <cell r="X2823" t="str">
            <v/>
          </cell>
          <cell r="Y2823">
            <v>4.75</v>
          </cell>
          <cell r="AE2823" t="str">
            <v>x</v>
          </cell>
          <cell r="AF2823" t="str">
            <v>English Elementary 1</v>
          </cell>
        </row>
        <row r="2824">
          <cell r="B2824" t="str">
            <v>251121302135</v>
          </cell>
          <cell r="C2824" t="str">
            <v>51</v>
          </cell>
          <cell r="D2824" t="str">
            <v>Tiêu chuẩn</v>
          </cell>
          <cell r="E2824" t="str">
            <v>7340101S</v>
          </cell>
          <cell r="F2824" t="str">
            <v>Quản trị kinh doanh - Chương trình Quản trị kinh doanh (S - Tiêu chuẩn)</v>
          </cell>
          <cell r="G2824" t="str">
            <v>Quản trị Kinh doanh tổng quát</v>
          </cell>
          <cell r="H2824" t="str">
            <v xml:space="preserve">Huỳnh Tấn </v>
          </cell>
          <cell r="I2824" t="str">
            <v>Lộc</v>
          </cell>
          <cell r="J2824" t="str">
            <v>15/09/2007</v>
          </cell>
          <cell r="K2824" t="str">
            <v>Nam</v>
          </cell>
          <cell r="L2824" t="str">
            <v>049207008253</v>
          </cell>
          <cell r="M2824" t="str">
            <v>251121302135</v>
          </cell>
          <cell r="N2824" t="str">
            <v xml:space="preserve">Huỳnh Tấn </v>
          </cell>
          <cell r="O2824" t="str">
            <v>Lộc</v>
          </cell>
          <cell r="P2824" t="str">
            <v>51K02</v>
          </cell>
          <cell r="Q2824" t="str">
            <v>34</v>
          </cell>
          <cell r="R2824" t="str">
            <v>091</v>
          </cell>
          <cell r="S2824" t="str">
            <v>51K02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AE2824" t="str">
            <v>x</v>
          </cell>
          <cell r="AF2824" t="str">
            <v>English Elementary 1</v>
          </cell>
        </row>
        <row r="2825">
          <cell r="B2825" t="str">
            <v>251121302136</v>
          </cell>
          <cell r="C2825" t="str">
            <v>51</v>
          </cell>
          <cell r="D2825" t="str">
            <v>Tiêu chuẩn</v>
          </cell>
          <cell r="E2825" t="str">
            <v>7340101S</v>
          </cell>
          <cell r="F2825" t="str">
            <v>Quản trị kinh doanh - Chương trình Quản trị kinh doanh (S - Tiêu chuẩn)</v>
          </cell>
          <cell r="G2825" t="str">
            <v>Quản trị Kinh doanh tổng quát</v>
          </cell>
          <cell r="H2825" t="str">
            <v xml:space="preserve">Nguyễn Khánh </v>
          </cell>
          <cell r="I2825" t="str">
            <v>Ly</v>
          </cell>
          <cell r="J2825" t="str">
            <v>21/09/2007</v>
          </cell>
          <cell r="K2825" t="str">
            <v>Nữ</v>
          </cell>
          <cell r="L2825" t="str">
            <v>040307019052</v>
          </cell>
          <cell r="M2825" t="str">
            <v>251121302136</v>
          </cell>
          <cell r="N2825" t="str">
            <v xml:space="preserve">Nguyễn Khánh </v>
          </cell>
          <cell r="O2825" t="str">
            <v>Ly</v>
          </cell>
          <cell r="P2825" t="str">
            <v>51K02</v>
          </cell>
          <cell r="Q2825" t="str">
            <v>29</v>
          </cell>
          <cell r="R2825" t="str">
            <v>079</v>
          </cell>
          <cell r="S2825" t="str">
            <v>51K02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  <cell r="X2825">
            <v>0</v>
          </cell>
          <cell r="Y2825">
            <v>5.25</v>
          </cell>
          <cell r="AE2825" t="str">
            <v>x</v>
          </cell>
          <cell r="AF2825" t="str">
            <v>English Elementary 1</v>
          </cell>
        </row>
        <row r="2826">
          <cell r="B2826" t="str">
            <v>251121302137</v>
          </cell>
          <cell r="C2826" t="str">
            <v>51</v>
          </cell>
          <cell r="D2826" t="str">
            <v>Tiêu chuẩn</v>
          </cell>
          <cell r="E2826" t="str">
            <v>7340101S</v>
          </cell>
          <cell r="F2826" t="str">
            <v>Quản trị kinh doanh - Chương trình Quản trị kinh doanh (S - Tiêu chuẩn)</v>
          </cell>
          <cell r="G2826" t="str">
            <v>Quản trị Kinh doanh tổng quát</v>
          </cell>
          <cell r="H2826" t="str">
            <v xml:space="preserve">Trần Ngọc </v>
          </cell>
          <cell r="I2826" t="str">
            <v>Lý</v>
          </cell>
          <cell r="J2826" t="str">
            <v>13/12/2007</v>
          </cell>
          <cell r="K2826" t="str">
            <v>Nữ</v>
          </cell>
          <cell r="L2826" t="str">
            <v>049307014881</v>
          </cell>
          <cell r="M2826" t="str">
            <v>251121302137</v>
          </cell>
          <cell r="N2826" t="str">
            <v xml:space="preserve">Trần Ngọc </v>
          </cell>
          <cell r="O2826" t="str">
            <v>Lý</v>
          </cell>
          <cell r="P2826" t="str">
            <v>51K02</v>
          </cell>
          <cell r="Q2826" t="str">
            <v>34</v>
          </cell>
          <cell r="R2826" t="str">
            <v>108</v>
          </cell>
          <cell r="S2826" t="str">
            <v>51K02</v>
          </cell>
          <cell r="T2826">
            <v>0</v>
          </cell>
          <cell r="U2826" t="str">
            <v>0</v>
          </cell>
          <cell r="V2826">
            <v>0</v>
          </cell>
          <cell r="W2826">
            <v>0</v>
          </cell>
          <cell r="X2826" t="str">
            <v/>
          </cell>
          <cell r="Y2826">
            <v>5.25</v>
          </cell>
          <cell r="AE2826" t="str">
            <v>x</v>
          </cell>
          <cell r="AF2826" t="str">
            <v>English Elementary 1</v>
          </cell>
        </row>
        <row r="2827">
          <cell r="B2827" t="str">
            <v>251121302138</v>
          </cell>
          <cell r="C2827" t="str">
            <v>51</v>
          </cell>
          <cell r="D2827" t="str">
            <v>Tiêu chuẩn</v>
          </cell>
          <cell r="E2827" t="str">
            <v>7340101S</v>
          </cell>
          <cell r="F2827" t="str">
            <v>Quản trị kinh doanh - Chương trình Quản trị kinh doanh (S - Tiêu chuẩn)</v>
          </cell>
          <cell r="G2827" t="str">
            <v>Quản trị Kinh doanh tổng quát</v>
          </cell>
          <cell r="H2827" t="str">
            <v xml:space="preserve">Nguyễn Thị Thảo </v>
          </cell>
          <cell r="I2827" t="str">
            <v>My</v>
          </cell>
          <cell r="J2827" t="str">
            <v>16/11/2007</v>
          </cell>
          <cell r="K2827" t="str">
            <v>Nữ</v>
          </cell>
          <cell r="L2827" t="str">
            <v>046307005568</v>
          </cell>
          <cell r="M2827" t="str">
            <v>251121302138</v>
          </cell>
          <cell r="N2827" t="str">
            <v xml:space="preserve">Nguyễn Thị Thảo </v>
          </cell>
          <cell r="O2827" t="str">
            <v>My</v>
          </cell>
          <cell r="P2827" t="str">
            <v>51K02</v>
          </cell>
          <cell r="Q2827" t="str">
            <v>33</v>
          </cell>
          <cell r="R2827" t="str">
            <v>020</v>
          </cell>
          <cell r="S2827" t="str">
            <v>51K02</v>
          </cell>
          <cell r="T2827">
            <v>0</v>
          </cell>
          <cell r="U2827" t="str">
            <v>0</v>
          </cell>
          <cell r="V2827">
            <v>0</v>
          </cell>
          <cell r="W2827">
            <v>0</v>
          </cell>
          <cell r="X2827" t="str">
            <v/>
          </cell>
          <cell r="Y2827">
            <v>0</v>
          </cell>
          <cell r="AE2827" t="str">
            <v>x</v>
          </cell>
          <cell r="AF2827" t="str">
            <v>English Elementary 1</v>
          </cell>
        </row>
        <row r="2828">
          <cell r="B2828" t="str">
            <v>251121302140</v>
          </cell>
          <cell r="C2828" t="str">
            <v>51</v>
          </cell>
          <cell r="D2828" t="str">
            <v>Tiêu chuẩn</v>
          </cell>
          <cell r="E2828" t="str">
            <v>7340101S</v>
          </cell>
          <cell r="F2828" t="str">
            <v>Quản trị kinh doanh - Chương trình Quản trị kinh doanh (S - Tiêu chuẩn)</v>
          </cell>
          <cell r="G2828" t="str">
            <v>Quản trị Kinh doanh tổng quát</v>
          </cell>
          <cell r="H2828" t="str">
            <v xml:space="preserve">Lê Hoàng Thiện </v>
          </cell>
          <cell r="I2828" t="str">
            <v>Mỹ</v>
          </cell>
          <cell r="J2828" t="str">
            <v>09/06/2007</v>
          </cell>
          <cell r="K2828" t="str">
            <v>Nữ</v>
          </cell>
          <cell r="L2828" t="str">
            <v>048307006743</v>
          </cell>
          <cell r="M2828" t="str">
            <v>251121302140</v>
          </cell>
          <cell r="N2828" t="str">
            <v xml:space="preserve">Lê Hoàng Thiện </v>
          </cell>
          <cell r="O2828" t="str">
            <v>Mỹ</v>
          </cell>
          <cell r="P2828" t="str">
            <v>51K02</v>
          </cell>
          <cell r="Q2828" t="str">
            <v>04</v>
          </cell>
          <cell r="R2828" t="str">
            <v>043</v>
          </cell>
          <cell r="S2828" t="str">
            <v>51K02</v>
          </cell>
          <cell r="T2828">
            <v>0</v>
          </cell>
          <cell r="U2828" t="str">
            <v>0</v>
          </cell>
          <cell r="V2828">
            <v>0</v>
          </cell>
          <cell r="W2828">
            <v>0</v>
          </cell>
          <cell r="X2828" t="str">
            <v/>
          </cell>
          <cell r="Y2828">
            <v>0</v>
          </cell>
          <cell r="AE2828" t="str">
            <v>x</v>
          </cell>
          <cell r="AF2828" t="str">
            <v>English Elementary 1</v>
          </cell>
        </row>
        <row r="2829">
          <cell r="B2829" t="str">
            <v>251121302141</v>
          </cell>
          <cell r="C2829" t="str">
            <v>51</v>
          </cell>
          <cell r="D2829" t="str">
            <v>Tiêu chuẩn</v>
          </cell>
          <cell r="E2829" t="str">
            <v>7340101S</v>
          </cell>
          <cell r="F2829" t="str">
            <v>Quản trị kinh doanh - Chương trình Quản trị kinh doanh (S - Tiêu chuẩn)</v>
          </cell>
          <cell r="G2829" t="str">
            <v>Quản trị Kinh doanh tổng quát</v>
          </cell>
          <cell r="H2829" t="str">
            <v xml:space="preserve">Trương Hoàng </v>
          </cell>
          <cell r="I2829" t="str">
            <v>Ngân</v>
          </cell>
          <cell r="J2829" t="str">
            <v>11/02/2007</v>
          </cell>
          <cell r="K2829" t="str">
            <v>Nữ</v>
          </cell>
          <cell r="L2829" t="str">
            <v>048307006633</v>
          </cell>
          <cell r="M2829" t="str">
            <v>251121302141</v>
          </cell>
          <cell r="N2829" t="str">
            <v xml:space="preserve">Trương Hoàng </v>
          </cell>
          <cell r="O2829" t="str">
            <v>Ngân</v>
          </cell>
          <cell r="P2829" t="str">
            <v>51K02</v>
          </cell>
          <cell r="Q2829" t="str">
            <v>04</v>
          </cell>
          <cell r="R2829" t="str">
            <v>039</v>
          </cell>
          <cell r="S2829" t="str">
            <v>51K02</v>
          </cell>
          <cell r="T2829">
            <v>0</v>
          </cell>
          <cell r="U2829" t="str">
            <v>0</v>
          </cell>
          <cell r="V2829">
            <v>0</v>
          </cell>
          <cell r="W2829" t="str">
            <v>Ba</v>
          </cell>
          <cell r="X2829" t="str">
            <v>Văn</v>
          </cell>
          <cell r="Y2829">
            <v>5.25</v>
          </cell>
          <cell r="AE2829" t="str">
            <v>x</v>
          </cell>
          <cell r="AF2829" t="str">
            <v>English Elementary 1</v>
          </cell>
        </row>
        <row r="2830">
          <cell r="B2830" t="str">
            <v>251121302142</v>
          </cell>
          <cell r="C2830" t="str">
            <v>51</v>
          </cell>
          <cell r="D2830" t="str">
            <v>Tiêu chuẩn</v>
          </cell>
          <cell r="E2830" t="str">
            <v>7340101S</v>
          </cell>
          <cell r="F2830" t="str">
            <v>Quản trị kinh doanh - Chương trình Quản trị kinh doanh (S - Tiêu chuẩn)</v>
          </cell>
          <cell r="G2830" t="str">
            <v>Quản trị Kinh doanh tổng quát</v>
          </cell>
          <cell r="H2830" t="str">
            <v xml:space="preserve">Trần Đoàn Minh </v>
          </cell>
          <cell r="I2830" t="str">
            <v>Ngọc</v>
          </cell>
          <cell r="J2830" t="str">
            <v>10/04/2007</v>
          </cell>
          <cell r="K2830" t="str">
            <v>Nữ</v>
          </cell>
          <cell r="L2830" t="str">
            <v>048307005088</v>
          </cell>
          <cell r="M2830" t="str">
            <v>251121302142</v>
          </cell>
          <cell r="N2830" t="str">
            <v xml:space="preserve">Trần Đoàn Minh </v>
          </cell>
          <cell r="O2830" t="str">
            <v>Ngọc</v>
          </cell>
          <cell r="P2830" t="str">
            <v>51K02</v>
          </cell>
          <cell r="Q2830" t="str">
            <v>04</v>
          </cell>
          <cell r="R2830" t="str">
            <v>014</v>
          </cell>
          <cell r="S2830" t="str">
            <v>51K02</v>
          </cell>
          <cell r="T2830">
            <v>0</v>
          </cell>
          <cell r="U2830" t="str">
            <v>0</v>
          </cell>
          <cell r="V2830">
            <v>0</v>
          </cell>
          <cell r="W2830">
            <v>0</v>
          </cell>
          <cell r="X2830" t="str">
            <v/>
          </cell>
          <cell r="Y2830">
            <v>0</v>
          </cell>
          <cell r="AE2830" t="str">
            <v>x</v>
          </cell>
          <cell r="AF2830" t="str">
            <v>English Elementary 1</v>
          </cell>
        </row>
        <row r="2831">
          <cell r="B2831" t="str">
            <v>251121302143</v>
          </cell>
          <cell r="C2831" t="str">
            <v>51</v>
          </cell>
          <cell r="D2831" t="str">
            <v>Tiêu chuẩn</v>
          </cell>
          <cell r="E2831" t="str">
            <v>7340101S</v>
          </cell>
          <cell r="F2831" t="str">
            <v>Quản trị kinh doanh - Chương trình Quản trị kinh doanh (S - Tiêu chuẩn)</v>
          </cell>
          <cell r="G2831" t="str">
            <v>Quản trị Kinh doanh tổng quát</v>
          </cell>
          <cell r="H2831" t="str">
            <v xml:space="preserve">Nguyễn Phạm Ái </v>
          </cell>
          <cell r="I2831" t="str">
            <v>Ngọc</v>
          </cell>
          <cell r="J2831" t="str">
            <v>02/01/2007</v>
          </cell>
          <cell r="K2831" t="str">
            <v>Nữ</v>
          </cell>
          <cell r="L2831" t="str">
            <v>066307000524</v>
          </cell>
          <cell r="M2831" t="str">
            <v>251121302143</v>
          </cell>
          <cell r="N2831" t="str">
            <v xml:space="preserve">Nguyễn Phạm Ái </v>
          </cell>
          <cell r="O2831" t="str">
            <v>Ngọc</v>
          </cell>
          <cell r="P2831" t="str">
            <v>51K02</v>
          </cell>
          <cell r="Q2831" t="str">
            <v>40</v>
          </cell>
          <cell r="R2831" t="str">
            <v>115</v>
          </cell>
          <cell r="S2831" t="str">
            <v>51K02</v>
          </cell>
          <cell r="T2831">
            <v>0</v>
          </cell>
          <cell r="U2831" t="str">
            <v>0</v>
          </cell>
          <cell r="V2831">
            <v>0</v>
          </cell>
          <cell r="W2831">
            <v>0</v>
          </cell>
          <cell r="X2831" t="str">
            <v/>
          </cell>
          <cell r="Y2831">
            <v>5</v>
          </cell>
          <cell r="AE2831" t="str">
            <v>x</v>
          </cell>
          <cell r="AF2831" t="str">
            <v>English Elementary 1</v>
          </cell>
        </row>
        <row r="2832">
          <cell r="B2832" t="str">
            <v>251121302144</v>
          </cell>
          <cell r="C2832" t="str">
            <v>51</v>
          </cell>
          <cell r="D2832" t="str">
            <v>Tiêu chuẩn</v>
          </cell>
          <cell r="E2832" t="str">
            <v>7340101S</v>
          </cell>
          <cell r="F2832" t="str">
            <v>Quản trị kinh doanh - Chương trình Quản trị kinh doanh (S - Tiêu chuẩn)</v>
          </cell>
          <cell r="G2832" t="str">
            <v>Quản trị Kinh doanh tổng quát</v>
          </cell>
          <cell r="H2832" t="str">
            <v xml:space="preserve">Lê Thị Ánh </v>
          </cell>
          <cell r="I2832" t="str">
            <v>Ngọc</v>
          </cell>
          <cell r="J2832" t="str">
            <v>09/05/2007</v>
          </cell>
          <cell r="K2832" t="str">
            <v>Nữ</v>
          </cell>
          <cell r="L2832" t="str">
            <v>046307003128</v>
          </cell>
          <cell r="M2832" t="str">
            <v>251121302144</v>
          </cell>
          <cell r="N2832" t="str">
            <v xml:space="preserve">Lê Thị Ánh </v>
          </cell>
          <cell r="O2832" t="str">
            <v>Ngọc</v>
          </cell>
          <cell r="P2832" t="str">
            <v>51K02</v>
          </cell>
          <cell r="Q2832" t="str">
            <v>33</v>
          </cell>
          <cell r="R2832" t="str">
            <v>002</v>
          </cell>
          <cell r="S2832" t="str">
            <v>51K02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  <cell r="X2832">
            <v>0</v>
          </cell>
          <cell r="Y2832">
            <v>6.75</v>
          </cell>
          <cell r="Z2832" t="str">
            <v>M</v>
          </cell>
          <cell r="AA2832" t="str">
            <v>M</v>
          </cell>
          <cell r="AE2832" t="str">
            <v>x</v>
          </cell>
          <cell r="AF2832" t="str">
            <v>English Communication 1</v>
          </cell>
        </row>
        <row r="2833">
          <cell r="B2833" t="str">
            <v>251121302145</v>
          </cell>
          <cell r="C2833" t="str">
            <v>51</v>
          </cell>
          <cell r="D2833" t="str">
            <v>Tiêu chuẩn</v>
          </cell>
          <cell r="E2833" t="str">
            <v>7340101S</v>
          </cell>
          <cell r="F2833" t="str">
            <v>Quản trị kinh doanh - Chương trình Quản trị kinh doanh (S - Tiêu chuẩn)</v>
          </cell>
          <cell r="G2833" t="str">
            <v>Quản trị Kinh doanh tổng quát</v>
          </cell>
          <cell r="H2833" t="str">
            <v xml:space="preserve">Bùi Thị Kim </v>
          </cell>
          <cell r="I2833" t="str">
            <v>Ngọc</v>
          </cell>
          <cell r="J2833" t="str">
            <v>06/08/2007</v>
          </cell>
          <cell r="K2833" t="str">
            <v>Nữ</v>
          </cell>
          <cell r="L2833" t="str">
            <v>049307001691</v>
          </cell>
          <cell r="M2833" t="str">
            <v>251121302145</v>
          </cell>
          <cell r="N2833" t="str">
            <v xml:space="preserve">Bùi Thị Kim </v>
          </cell>
          <cell r="O2833" t="str">
            <v>Ngọc</v>
          </cell>
          <cell r="P2833" t="str">
            <v>51K02</v>
          </cell>
          <cell r="Q2833" t="str">
            <v>34</v>
          </cell>
          <cell r="R2833" t="str">
            <v>009</v>
          </cell>
          <cell r="S2833" t="str">
            <v>51K02</v>
          </cell>
          <cell r="T2833" t="str">
            <v>IELTS</v>
          </cell>
          <cell r="U2833" t="str">
            <v>5</v>
          </cell>
          <cell r="V2833">
            <v>0</v>
          </cell>
          <cell r="W2833">
            <v>0</v>
          </cell>
          <cell r="X2833" t="str">
            <v/>
          </cell>
          <cell r="Y2833">
            <v>6.25</v>
          </cell>
          <cell r="Z2833" t="str">
            <v>M</v>
          </cell>
          <cell r="AA2833" t="str">
            <v>M</v>
          </cell>
          <cell r="AB2833" t="str">
            <v>M</v>
          </cell>
          <cell r="AC2833" t="str">
            <v>M</v>
          </cell>
          <cell r="AD2833" t="str">
            <v>M</v>
          </cell>
          <cell r="AE2833" t="str">
            <v>x</v>
          </cell>
          <cell r="AF2833" t="str">
            <v>Không học</v>
          </cell>
        </row>
        <row r="2834">
          <cell r="B2834" t="str">
            <v>251121302146</v>
          </cell>
          <cell r="C2834" t="str">
            <v>51</v>
          </cell>
          <cell r="D2834" t="str">
            <v>Tiêu chuẩn</v>
          </cell>
          <cell r="E2834" t="str">
            <v>7340101S</v>
          </cell>
          <cell r="F2834" t="str">
            <v>Quản trị kinh doanh - Chương trình Quản trị kinh doanh (S - Tiêu chuẩn)</v>
          </cell>
          <cell r="G2834" t="str">
            <v>Quản trị Kinh doanh tổng quát</v>
          </cell>
          <cell r="H2834" t="str">
            <v xml:space="preserve">Nguyễn Mai Bảo </v>
          </cell>
          <cell r="I2834" t="str">
            <v>Ngọc</v>
          </cell>
          <cell r="J2834" t="str">
            <v>04/04/2007</v>
          </cell>
          <cell r="K2834" t="str">
            <v>Nữ</v>
          </cell>
          <cell r="L2834" t="str">
            <v>044307010446</v>
          </cell>
          <cell r="M2834" t="str">
            <v>251121302146</v>
          </cell>
          <cell r="N2834" t="str">
            <v xml:space="preserve">Nguyễn Mai Bảo </v>
          </cell>
          <cell r="O2834" t="str">
            <v>Ngọc</v>
          </cell>
          <cell r="P2834" t="str">
            <v>51K02</v>
          </cell>
          <cell r="Q2834" t="str">
            <v>31</v>
          </cell>
          <cell r="R2834" t="str">
            <v>019</v>
          </cell>
          <cell r="S2834" t="str">
            <v>51K02</v>
          </cell>
          <cell r="T2834">
            <v>0</v>
          </cell>
          <cell r="U2834" t="str">
            <v>0</v>
          </cell>
          <cell r="V2834">
            <v>0</v>
          </cell>
          <cell r="W2834">
            <v>0</v>
          </cell>
          <cell r="X2834" t="str">
            <v/>
          </cell>
          <cell r="Y2834">
            <v>0</v>
          </cell>
          <cell r="AE2834" t="str">
            <v>x</v>
          </cell>
          <cell r="AF2834" t="str">
            <v>English Elementary 1</v>
          </cell>
        </row>
        <row r="2835">
          <cell r="B2835" t="str">
            <v>251121302148</v>
          </cell>
          <cell r="C2835" t="str">
            <v>51</v>
          </cell>
          <cell r="D2835" t="str">
            <v>Tiêu chuẩn</v>
          </cell>
          <cell r="E2835" t="str">
            <v>7340101S</v>
          </cell>
          <cell r="F2835" t="str">
            <v>Quản trị kinh doanh - Chương trình Quản trị kinh doanh (S - Tiêu chuẩn)</v>
          </cell>
          <cell r="G2835" t="str">
            <v>Quản trị Kinh doanh tổng quát</v>
          </cell>
          <cell r="H2835" t="str">
            <v xml:space="preserve">Phạm Lê Gia </v>
          </cell>
          <cell r="I2835" t="str">
            <v>Nhã</v>
          </cell>
          <cell r="J2835" t="str">
            <v>04/08/2007</v>
          </cell>
          <cell r="K2835" t="str">
            <v>Nữ</v>
          </cell>
          <cell r="L2835" t="str">
            <v>064307012110</v>
          </cell>
          <cell r="M2835" t="str">
            <v>251121302148</v>
          </cell>
          <cell r="N2835" t="str">
            <v xml:space="preserve">Phạm Lê Gia </v>
          </cell>
          <cell r="O2835" t="str">
            <v>Nhã</v>
          </cell>
          <cell r="P2835" t="str">
            <v>51K02</v>
          </cell>
          <cell r="Q2835" t="str">
            <v>38</v>
          </cell>
          <cell r="R2835" t="str">
            <v>102</v>
          </cell>
          <cell r="S2835" t="str">
            <v>51K02</v>
          </cell>
          <cell r="T2835" t="str">
            <v>IELTS</v>
          </cell>
          <cell r="U2835" t="str">
            <v>4.5</v>
          </cell>
          <cell r="V2835">
            <v>0</v>
          </cell>
          <cell r="W2835">
            <v>0</v>
          </cell>
          <cell r="X2835" t="str">
            <v/>
          </cell>
          <cell r="Y2835">
            <v>5.5</v>
          </cell>
          <cell r="Z2835" t="str">
            <v>M</v>
          </cell>
          <cell r="AA2835" t="str">
            <v>M</v>
          </cell>
          <cell r="AB2835" t="str">
            <v>M</v>
          </cell>
          <cell r="AC2835" t="str">
            <v>M</v>
          </cell>
          <cell r="AD2835" t="str">
            <v>M</v>
          </cell>
          <cell r="AE2835" t="str">
            <v>x</v>
          </cell>
          <cell r="AF2835" t="str">
            <v>Không học</v>
          </cell>
        </row>
        <row r="2836">
          <cell r="B2836" t="str">
            <v>251121302149</v>
          </cell>
          <cell r="C2836" t="str">
            <v>51</v>
          </cell>
          <cell r="D2836" t="str">
            <v>Tiêu chuẩn</v>
          </cell>
          <cell r="E2836" t="str">
            <v>7340101S</v>
          </cell>
          <cell r="F2836" t="str">
            <v>Quản trị kinh doanh - Chương trình Quản trị kinh doanh (S - Tiêu chuẩn)</v>
          </cell>
          <cell r="G2836" t="str">
            <v>Quản trị Kinh doanh tổng quát</v>
          </cell>
          <cell r="H2836" t="str">
            <v xml:space="preserve">Lê Thị Linh </v>
          </cell>
          <cell r="I2836" t="str">
            <v>Nhâm</v>
          </cell>
          <cell r="J2836" t="str">
            <v>19/02/2007</v>
          </cell>
          <cell r="K2836" t="str">
            <v>Nữ</v>
          </cell>
          <cell r="L2836" t="str">
            <v>042307000562</v>
          </cell>
          <cell r="M2836" t="str">
            <v>251121302149</v>
          </cell>
          <cell r="N2836" t="str">
            <v xml:space="preserve">Lê Thị Linh </v>
          </cell>
          <cell r="O2836" t="str">
            <v>Nhâm</v>
          </cell>
          <cell r="P2836" t="str">
            <v>51K02</v>
          </cell>
          <cell r="Q2836" t="str">
            <v>30</v>
          </cell>
          <cell r="R2836" t="str">
            <v>122</v>
          </cell>
          <cell r="S2836" t="str">
            <v>51K02</v>
          </cell>
          <cell r="T2836">
            <v>0</v>
          </cell>
          <cell r="U2836" t="str">
            <v>0</v>
          </cell>
          <cell r="V2836">
            <v>0</v>
          </cell>
          <cell r="W2836">
            <v>0</v>
          </cell>
          <cell r="X2836" t="str">
            <v/>
          </cell>
          <cell r="Y2836">
            <v>5</v>
          </cell>
          <cell r="AE2836" t="str">
            <v>x</v>
          </cell>
          <cell r="AF2836" t="str">
            <v>English Elementary 1</v>
          </cell>
        </row>
        <row r="2837">
          <cell r="B2837" t="str">
            <v>251121302150</v>
          </cell>
          <cell r="C2837" t="str">
            <v>51</v>
          </cell>
          <cell r="D2837" t="str">
            <v>Tiêu chuẩn</v>
          </cell>
          <cell r="E2837" t="str">
            <v>7340101S</v>
          </cell>
          <cell r="F2837" t="str">
            <v>Quản trị kinh doanh - Chương trình Quản trị kinh doanh (S - Tiêu chuẩn)</v>
          </cell>
          <cell r="G2837" t="str">
            <v>Quản trị Kinh doanh tổng quát</v>
          </cell>
          <cell r="H2837" t="str">
            <v xml:space="preserve">Hoàng Phương </v>
          </cell>
          <cell r="I2837" t="str">
            <v>Nhi</v>
          </cell>
          <cell r="J2837" t="str">
            <v>20/12/2007</v>
          </cell>
          <cell r="K2837" t="str">
            <v>Nữ</v>
          </cell>
          <cell r="L2837" t="str">
            <v>046307000476</v>
          </cell>
          <cell r="M2837" t="str">
            <v>251121302150</v>
          </cell>
          <cell r="N2837" t="str">
            <v xml:space="preserve">Hoàng Phương </v>
          </cell>
          <cell r="O2837" t="str">
            <v>Nhi</v>
          </cell>
          <cell r="P2837" t="str">
            <v>51K02</v>
          </cell>
          <cell r="Q2837" t="str">
            <v>33</v>
          </cell>
          <cell r="R2837" t="str">
            <v>003</v>
          </cell>
          <cell r="S2837" t="str">
            <v>51K02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  <cell r="X2837">
            <v>0</v>
          </cell>
          <cell r="Y2837">
            <v>5.5</v>
          </cell>
          <cell r="AE2837" t="str">
            <v>x</v>
          </cell>
          <cell r="AF2837" t="str">
            <v>English Elementary 1</v>
          </cell>
        </row>
        <row r="2838">
          <cell r="B2838" t="str">
            <v>251121302151</v>
          </cell>
          <cell r="C2838" t="str">
            <v>51</v>
          </cell>
          <cell r="D2838" t="str">
            <v>Tiêu chuẩn</v>
          </cell>
          <cell r="E2838" t="str">
            <v>7340101S</v>
          </cell>
          <cell r="F2838" t="str">
            <v>Quản trị kinh doanh - Chương trình Quản trị kinh doanh (S - Tiêu chuẩn)</v>
          </cell>
          <cell r="G2838" t="str">
            <v>Quản trị Kinh doanh tổng quát</v>
          </cell>
          <cell r="H2838" t="str">
            <v xml:space="preserve">Võ Yến </v>
          </cell>
          <cell r="I2838" t="str">
            <v>Nhi</v>
          </cell>
          <cell r="J2838" t="str">
            <v>03/06/2007</v>
          </cell>
          <cell r="K2838" t="str">
            <v>Nữ</v>
          </cell>
          <cell r="L2838" t="str">
            <v>042307012736</v>
          </cell>
          <cell r="M2838" t="str">
            <v>251121302151</v>
          </cell>
          <cell r="N2838" t="str">
            <v xml:space="preserve">Võ Yến </v>
          </cell>
          <cell r="O2838" t="str">
            <v>Nhi</v>
          </cell>
          <cell r="P2838" t="str">
            <v>51K02</v>
          </cell>
          <cell r="Q2838" t="str">
            <v>30</v>
          </cell>
          <cell r="R2838" t="str">
            <v>094</v>
          </cell>
          <cell r="S2838" t="str">
            <v>51K02</v>
          </cell>
          <cell r="T2838">
            <v>0</v>
          </cell>
          <cell r="U2838" t="str">
            <v>0</v>
          </cell>
          <cell r="V2838">
            <v>0</v>
          </cell>
          <cell r="W2838">
            <v>0</v>
          </cell>
          <cell r="X2838" t="str">
            <v/>
          </cell>
          <cell r="Y2838">
            <v>5.5</v>
          </cell>
          <cell r="AE2838" t="str">
            <v>x</v>
          </cell>
          <cell r="AF2838" t="str">
            <v>English Elementary 1</v>
          </cell>
        </row>
        <row r="2839">
          <cell r="B2839" t="str">
            <v>251121302152</v>
          </cell>
          <cell r="C2839" t="str">
            <v>51</v>
          </cell>
          <cell r="D2839" t="str">
            <v>Tiêu chuẩn</v>
          </cell>
          <cell r="E2839" t="str">
            <v>7340101S</v>
          </cell>
          <cell r="F2839" t="str">
            <v>Quản trị kinh doanh - Chương trình Quản trị kinh doanh (S - Tiêu chuẩn)</v>
          </cell>
          <cell r="G2839" t="str">
            <v>Quản trị Kinh doanh tổng quát</v>
          </cell>
          <cell r="H2839" t="str">
            <v xml:space="preserve">Lâm Tịnh </v>
          </cell>
          <cell r="I2839" t="str">
            <v>Như</v>
          </cell>
          <cell r="J2839" t="str">
            <v>08/03/2007</v>
          </cell>
          <cell r="K2839" t="str">
            <v>Nữ</v>
          </cell>
          <cell r="L2839" t="str">
            <v>051307013672</v>
          </cell>
          <cell r="M2839" t="str">
            <v>251121302152</v>
          </cell>
          <cell r="N2839" t="str">
            <v xml:space="preserve">Lâm Tịnh </v>
          </cell>
          <cell r="O2839" t="str">
            <v>Như</v>
          </cell>
          <cell r="P2839" t="str">
            <v>51K02</v>
          </cell>
          <cell r="Q2839" t="str">
            <v>35</v>
          </cell>
          <cell r="R2839" t="str">
            <v>003</v>
          </cell>
          <cell r="S2839" t="str">
            <v>51K02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  <cell r="X2839">
            <v>0</v>
          </cell>
          <cell r="Y2839">
            <v>5.25</v>
          </cell>
          <cell r="AE2839" t="str">
            <v>x</v>
          </cell>
          <cell r="AF2839" t="str">
            <v>English Elementary 1</v>
          </cell>
        </row>
        <row r="2840">
          <cell r="B2840" t="str">
            <v>251121302153</v>
          </cell>
          <cell r="C2840" t="str">
            <v>51</v>
          </cell>
          <cell r="D2840" t="str">
            <v>Tiêu chuẩn</v>
          </cell>
          <cell r="E2840" t="str">
            <v>7340101S</v>
          </cell>
          <cell r="F2840" t="str">
            <v>Quản trị kinh doanh - Chương trình Quản trị kinh doanh (S - Tiêu chuẩn)</v>
          </cell>
          <cell r="G2840" t="str">
            <v>Quản trị Kinh doanh tổng quát</v>
          </cell>
          <cell r="H2840" t="str">
            <v xml:space="preserve">Nguyễn Thị Quỳnh </v>
          </cell>
          <cell r="I2840" t="str">
            <v>Như</v>
          </cell>
          <cell r="J2840" t="str">
            <v>22/09/2007</v>
          </cell>
          <cell r="K2840" t="str">
            <v>Nữ</v>
          </cell>
          <cell r="L2840" t="str">
            <v>042307007485</v>
          </cell>
          <cell r="M2840" t="str">
            <v>251121302153</v>
          </cell>
          <cell r="N2840" t="str">
            <v xml:space="preserve">Nguyễn Thị Quỳnh </v>
          </cell>
          <cell r="O2840" t="str">
            <v>Như</v>
          </cell>
          <cell r="P2840" t="str">
            <v>51K02</v>
          </cell>
          <cell r="Q2840" t="str">
            <v>30</v>
          </cell>
          <cell r="R2840" t="str">
            <v>106</v>
          </cell>
          <cell r="S2840" t="str">
            <v>51K02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  <cell r="X2840">
            <v>0</v>
          </cell>
          <cell r="Y2840">
            <v>0</v>
          </cell>
          <cell r="AE2840" t="str">
            <v>x</v>
          </cell>
          <cell r="AF2840" t="str">
            <v>English Elementary 1</v>
          </cell>
        </row>
        <row r="2841">
          <cell r="B2841" t="str">
            <v>251121302154</v>
          </cell>
          <cell r="C2841" t="str">
            <v>51</v>
          </cell>
          <cell r="D2841" t="str">
            <v>Tiêu chuẩn</v>
          </cell>
          <cell r="E2841" t="str">
            <v>7340101S</v>
          </cell>
          <cell r="F2841" t="str">
            <v>Quản trị kinh doanh - Chương trình Quản trị kinh doanh (S - Tiêu chuẩn)</v>
          </cell>
          <cell r="G2841" t="str">
            <v>Quản trị Kinh doanh tổng quát</v>
          </cell>
          <cell r="H2841" t="str">
            <v xml:space="preserve">Nguyễn Thị Kiều </v>
          </cell>
          <cell r="I2841" t="str">
            <v>Oanh</v>
          </cell>
          <cell r="J2841" t="str">
            <v>22/04/2007</v>
          </cell>
          <cell r="K2841" t="str">
            <v>Nữ</v>
          </cell>
          <cell r="L2841" t="str">
            <v>049307004791</v>
          </cell>
          <cell r="M2841" t="str">
            <v>251121302154</v>
          </cell>
          <cell r="N2841" t="str">
            <v xml:space="preserve">Nguyễn Thị Kiều </v>
          </cell>
          <cell r="O2841" t="str">
            <v>Oanh</v>
          </cell>
          <cell r="P2841" t="str">
            <v>51K02</v>
          </cell>
          <cell r="Q2841" t="str">
            <v>34</v>
          </cell>
          <cell r="R2841" t="str">
            <v>003</v>
          </cell>
          <cell r="S2841" t="str">
            <v>51K02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  <cell r="X2841">
            <v>0</v>
          </cell>
          <cell r="Y2841">
            <v>0</v>
          </cell>
          <cell r="AE2841" t="str">
            <v>x</v>
          </cell>
          <cell r="AF2841" t="str">
            <v>English Elementary 1</v>
          </cell>
        </row>
        <row r="2842">
          <cell r="B2842" t="str">
            <v>251121302155</v>
          </cell>
          <cell r="C2842" t="str">
            <v>51</v>
          </cell>
          <cell r="D2842" t="str">
            <v>Tiêu chuẩn</v>
          </cell>
          <cell r="E2842" t="str">
            <v>7340101S</v>
          </cell>
          <cell r="F2842" t="str">
            <v>Quản trị kinh doanh - Chương trình Quản trị kinh doanh (S - Tiêu chuẩn)</v>
          </cell>
          <cell r="G2842" t="str">
            <v>Quản trị Kinh doanh tổng quát</v>
          </cell>
          <cell r="H2842" t="str">
            <v xml:space="preserve">Nguyễn Huỳnh Mai </v>
          </cell>
          <cell r="I2842" t="str">
            <v>Phương</v>
          </cell>
          <cell r="J2842" t="str">
            <v>15/08/2007</v>
          </cell>
          <cell r="K2842" t="str">
            <v>Nữ</v>
          </cell>
          <cell r="L2842" t="str">
            <v>048307001688</v>
          </cell>
          <cell r="M2842" t="str">
            <v>251121302155</v>
          </cell>
          <cell r="N2842" t="str">
            <v xml:space="preserve">Nguyễn Huỳnh Mai </v>
          </cell>
          <cell r="O2842" t="str">
            <v>Phương</v>
          </cell>
          <cell r="P2842" t="str">
            <v>51K02</v>
          </cell>
          <cell r="Q2842" t="str">
            <v>04</v>
          </cell>
          <cell r="R2842" t="str">
            <v>001</v>
          </cell>
          <cell r="S2842" t="str">
            <v>51K02</v>
          </cell>
          <cell r="T2842">
            <v>0</v>
          </cell>
          <cell r="U2842" t="str">
            <v>0</v>
          </cell>
          <cell r="V2842">
            <v>0</v>
          </cell>
          <cell r="W2842">
            <v>0</v>
          </cell>
          <cell r="X2842" t="str">
            <v/>
          </cell>
          <cell r="Y2842">
            <v>4.75</v>
          </cell>
          <cell r="AE2842" t="str">
            <v>x</v>
          </cell>
          <cell r="AF2842" t="str">
            <v>English Elementary 1</v>
          </cell>
        </row>
        <row r="2843">
          <cell r="B2843" t="str">
            <v>251121302156</v>
          </cell>
          <cell r="C2843" t="str">
            <v>51</v>
          </cell>
          <cell r="D2843" t="str">
            <v>Tiêu chuẩn</v>
          </cell>
          <cell r="E2843" t="str">
            <v>7340101S</v>
          </cell>
          <cell r="F2843" t="str">
            <v>Quản trị kinh doanh - Chương trình Quản trị kinh doanh (S - Tiêu chuẩn)</v>
          </cell>
          <cell r="G2843" t="str">
            <v>Quản trị Kinh doanh tổng quát</v>
          </cell>
          <cell r="H2843" t="str">
            <v xml:space="preserve">Đỗ Lê Uyên </v>
          </cell>
          <cell r="I2843" t="str">
            <v>Phương</v>
          </cell>
          <cell r="J2843" t="str">
            <v>09/08/2007</v>
          </cell>
          <cell r="K2843" t="str">
            <v>Nữ</v>
          </cell>
          <cell r="L2843" t="str">
            <v>049307010108</v>
          </cell>
          <cell r="M2843" t="str">
            <v>251121302156</v>
          </cell>
          <cell r="N2843" t="str">
            <v xml:space="preserve">Đỗ Lê Uyên </v>
          </cell>
          <cell r="O2843" t="str">
            <v>Phương</v>
          </cell>
          <cell r="P2843" t="str">
            <v>51K02</v>
          </cell>
          <cell r="Q2843" t="str">
            <v>34</v>
          </cell>
          <cell r="R2843" t="str">
            <v>009</v>
          </cell>
          <cell r="S2843" t="str">
            <v>51K02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5.25</v>
          </cell>
          <cell r="AE2843" t="str">
            <v>x</v>
          </cell>
          <cell r="AF2843" t="str">
            <v>English Elementary 1</v>
          </cell>
        </row>
        <row r="2844">
          <cell r="B2844" t="str">
            <v>251121302157</v>
          </cell>
          <cell r="C2844" t="str">
            <v>51</v>
          </cell>
          <cell r="D2844" t="str">
            <v>Tiêu chuẩn</v>
          </cell>
          <cell r="E2844" t="str">
            <v>7340101S</v>
          </cell>
          <cell r="F2844" t="str">
            <v>Quản trị kinh doanh - Chương trình Quản trị kinh doanh (S - Tiêu chuẩn)</v>
          </cell>
          <cell r="G2844" t="str">
            <v>Quản trị Kinh doanh tổng quát</v>
          </cell>
          <cell r="H2844" t="str">
            <v xml:space="preserve">Nguyễn Thanh </v>
          </cell>
          <cell r="I2844" t="str">
            <v>Quang</v>
          </cell>
          <cell r="J2844" t="str">
            <v>15/03/2007</v>
          </cell>
          <cell r="K2844" t="str">
            <v>Nam</v>
          </cell>
          <cell r="L2844" t="str">
            <v>048207008884</v>
          </cell>
          <cell r="M2844" t="str">
            <v>251121302157</v>
          </cell>
          <cell r="N2844" t="str">
            <v xml:space="preserve">Nguyễn Thanh </v>
          </cell>
          <cell r="O2844" t="str">
            <v>Quang</v>
          </cell>
          <cell r="P2844" t="str">
            <v>51K02</v>
          </cell>
          <cell r="Q2844" t="str">
            <v>04</v>
          </cell>
          <cell r="R2844" t="str">
            <v>001</v>
          </cell>
          <cell r="S2844" t="str">
            <v>51K02</v>
          </cell>
          <cell r="T2844">
            <v>0</v>
          </cell>
          <cell r="U2844" t="str">
            <v>0</v>
          </cell>
          <cell r="V2844">
            <v>0</v>
          </cell>
          <cell r="W2844">
            <v>0</v>
          </cell>
          <cell r="X2844" t="str">
            <v/>
          </cell>
          <cell r="Y2844">
            <v>5</v>
          </cell>
          <cell r="AE2844" t="str">
            <v>x</v>
          </cell>
          <cell r="AF2844" t="str">
            <v>English Elementary 1</v>
          </cell>
        </row>
        <row r="2845">
          <cell r="B2845" t="str">
            <v>251121302158</v>
          </cell>
          <cell r="C2845" t="str">
            <v>51</v>
          </cell>
          <cell r="D2845" t="str">
            <v>Tiêu chuẩn</v>
          </cell>
          <cell r="E2845" t="str">
            <v>7340101S</v>
          </cell>
          <cell r="F2845" t="str">
            <v>Quản trị kinh doanh - Chương trình Quản trị kinh doanh (S - Tiêu chuẩn)</v>
          </cell>
          <cell r="G2845" t="str">
            <v>Quản trị Kinh doanh tổng quát</v>
          </cell>
          <cell r="H2845" t="str">
            <v xml:space="preserve">Trần Khánh </v>
          </cell>
          <cell r="I2845" t="str">
            <v>Quỳnh</v>
          </cell>
          <cell r="J2845" t="str">
            <v>02/08/2007</v>
          </cell>
          <cell r="K2845" t="str">
            <v>Nữ</v>
          </cell>
          <cell r="L2845" t="str">
            <v>046307012281</v>
          </cell>
          <cell r="M2845" t="str">
            <v>251121302158</v>
          </cell>
          <cell r="N2845" t="str">
            <v xml:space="preserve">Trần Khánh </v>
          </cell>
          <cell r="O2845" t="str">
            <v>Quỳnh</v>
          </cell>
          <cell r="P2845" t="str">
            <v>51K02</v>
          </cell>
          <cell r="Q2845" t="str">
            <v>04</v>
          </cell>
          <cell r="R2845" t="str">
            <v>026</v>
          </cell>
          <cell r="S2845" t="str">
            <v>51K02</v>
          </cell>
          <cell r="T2845">
            <v>0</v>
          </cell>
          <cell r="U2845" t="str">
            <v>0</v>
          </cell>
          <cell r="V2845">
            <v>0</v>
          </cell>
          <cell r="W2845" t="str">
            <v>Ba</v>
          </cell>
          <cell r="X2845" t="str">
            <v>GD KT&amp;PL</v>
          </cell>
          <cell r="Y2845">
            <v>6.25</v>
          </cell>
          <cell r="AE2845" t="str">
            <v>x</v>
          </cell>
          <cell r="AF2845" t="str">
            <v>English Elementary 1</v>
          </cell>
        </row>
        <row r="2846">
          <cell r="B2846" t="str">
            <v>251121302159</v>
          </cell>
          <cell r="C2846" t="str">
            <v>51</v>
          </cell>
          <cell r="D2846" t="str">
            <v>Tiêu chuẩn</v>
          </cell>
          <cell r="E2846" t="str">
            <v>7340101S</v>
          </cell>
          <cell r="F2846" t="str">
            <v>Quản trị kinh doanh - Chương trình Quản trị kinh doanh (S - Tiêu chuẩn)</v>
          </cell>
          <cell r="G2846" t="str">
            <v>Quản trị Kinh doanh tổng quát</v>
          </cell>
          <cell r="H2846" t="str">
            <v xml:space="preserve">Phạm Thị Như </v>
          </cell>
          <cell r="I2846" t="str">
            <v>Quỳnh</v>
          </cell>
          <cell r="J2846" t="str">
            <v>05/11/2007</v>
          </cell>
          <cell r="K2846" t="str">
            <v>Nữ</v>
          </cell>
          <cell r="L2846" t="str">
            <v>049307003197</v>
          </cell>
          <cell r="M2846" t="str">
            <v>251121302159</v>
          </cell>
          <cell r="N2846" t="str">
            <v xml:space="preserve">Phạm Thị Như </v>
          </cell>
          <cell r="O2846" t="str">
            <v>Quỳnh</v>
          </cell>
          <cell r="P2846" t="str">
            <v>51K02</v>
          </cell>
          <cell r="Q2846" t="str">
            <v>34</v>
          </cell>
          <cell r="R2846" t="str">
            <v>042</v>
          </cell>
          <cell r="S2846" t="str">
            <v>51K02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  <cell r="X2846">
            <v>0</v>
          </cell>
          <cell r="Y2846">
            <v>0</v>
          </cell>
          <cell r="AE2846" t="str">
            <v>x</v>
          </cell>
          <cell r="AF2846" t="str">
            <v>English Elementary 1</v>
          </cell>
        </row>
        <row r="2847">
          <cell r="B2847" t="str">
            <v>251121302160</v>
          </cell>
          <cell r="C2847" t="str">
            <v>51</v>
          </cell>
          <cell r="D2847" t="str">
            <v>Tiêu chuẩn</v>
          </cell>
          <cell r="E2847" t="str">
            <v>7340101S</v>
          </cell>
          <cell r="F2847" t="str">
            <v>Quản trị kinh doanh - Chương trình Quản trị kinh doanh (S - Tiêu chuẩn)</v>
          </cell>
          <cell r="G2847" t="str">
            <v>Quản trị Kinh doanh tổng quát</v>
          </cell>
          <cell r="H2847" t="str">
            <v xml:space="preserve">Võ Hồng </v>
          </cell>
          <cell r="I2847" t="str">
            <v>Sơn</v>
          </cell>
          <cell r="J2847" t="str">
            <v>12/12/2007</v>
          </cell>
          <cell r="K2847" t="str">
            <v>Nam</v>
          </cell>
          <cell r="L2847" t="str">
            <v>048207003056</v>
          </cell>
          <cell r="M2847" t="str">
            <v>251121302160</v>
          </cell>
          <cell r="N2847" t="str">
            <v xml:space="preserve">Võ Hồng </v>
          </cell>
          <cell r="O2847" t="str">
            <v>Sơn</v>
          </cell>
          <cell r="P2847" t="str">
            <v>51K02</v>
          </cell>
          <cell r="Q2847" t="str">
            <v>04</v>
          </cell>
          <cell r="R2847" t="str">
            <v>003</v>
          </cell>
          <cell r="S2847" t="str">
            <v>51K02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  <cell r="X2847">
            <v>0</v>
          </cell>
          <cell r="Y2847">
            <v>6.5</v>
          </cell>
          <cell r="Z2847" t="str">
            <v>M</v>
          </cell>
          <cell r="AA2847" t="str">
            <v>M</v>
          </cell>
          <cell r="AE2847" t="str">
            <v>x</v>
          </cell>
          <cell r="AF2847" t="str">
            <v>English Communication 1</v>
          </cell>
        </row>
        <row r="2848">
          <cell r="B2848" t="str">
            <v>251121302161</v>
          </cell>
          <cell r="C2848" t="str">
            <v>51</v>
          </cell>
          <cell r="D2848" t="str">
            <v>Tiêu chuẩn</v>
          </cell>
          <cell r="E2848" t="str">
            <v>7340101S</v>
          </cell>
          <cell r="F2848" t="str">
            <v>Quản trị kinh doanh - Chương trình Quản trị kinh doanh (S - Tiêu chuẩn)</v>
          </cell>
          <cell r="G2848" t="str">
            <v>Quản trị Kinh doanh tổng quát</v>
          </cell>
          <cell r="H2848" t="str">
            <v xml:space="preserve">Trịnh Công </v>
          </cell>
          <cell r="I2848" t="str">
            <v>Tài</v>
          </cell>
          <cell r="J2848" t="str">
            <v>30/12/2007</v>
          </cell>
          <cell r="K2848" t="str">
            <v>Nam</v>
          </cell>
          <cell r="L2848" t="str">
            <v>048207007438</v>
          </cell>
          <cell r="M2848" t="str">
            <v>251121302161</v>
          </cell>
          <cell r="N2848" t="str">
            <v xml:space="preserve">Trịnh Công </v>
          </cell>
          <cell r="O2848" t="str">
            <v>Tài</v>
          </cell>
          <cell r="P2848" t="str">
            <v>51K02</v>
          </cell>
          <cell r="Q2848" t="str">
            <v>04</v>
          </cell>
          <cell r="R2848" t="str">
            <v>016</v>
          </cell>
          <cell r="S2848" t="str">
            <v>51K02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  <cell r="X2848">
            <v>0</v>
          </cell>
          <cell r="Y2848">
            <v>7.75</v>
          </cell>
          <cell r="Z2848" t="str">
            <v>M</v>
          </cell>
          <cell r="AA2848" t="str">
            <v>M</v>
          </cell>
          <cell r="AE2848" t="str">
            <v>x</v>
          </cell>
          <cell r="AF2848" t="str">
            <v>English Communication 1</v>
          </cell>
        </row>
        <row r="2849">
          <cell r="B2849" t="str">
            <v>251121302162</v>
          </cell>
          <cell r="C2849" t="str">
            <v>51</v>
          </cell>
          <cell r="D2849" t="str">
            <v>Tiêu chuẩn</v>
          </cell>
          <cell r="E2849" t="str">
            <v>7340101S</v>
          </cell>
          <cell r="F2849" t="str">
            <v>Quản trị kinh doanh - Chương trình Quản trị kinh doanh (S - Tiêu chuẩn)</v>
          </cell>
          <cell r="G2849" t="str">
            <v>Quản trị Kinh doanh tổng quát</v>
          </cell>
          <cell r="H2849" t="str">
            <v xml:space="preserve">Vũ Thiện </v>
          </cell>
          <cell r="I2849" t="str">
            <v>Tâm</v>
          </cell>
          <cell r="J2849" t="str">
            <v>23/11/2007</v>
          </cell>
          <cell r="K2849" t="str">
            <v>Nam</v>
          </cell>
          <cell r="L2849" t="str">
            <v>040207001607</v>
          </cell>
          <cell r="M2849" t="str">
            <v>251121302162</v>
          </cell>
          <cell r="N2849" t="str">
            <v xml:space="preserve">Vũ Thiện </v>
          </cell>
          <cell r="O2849" t="str">
            <v>Tâm</v>
          </cell>
          <cell r="P2849" t="str">
            <v>51K02</v>
          </cell>
          <cell r="Q2849" t="str">
            <v>29</v>
          </cell>
          <cell r="R2849" t="str">
            <v>061</v>
          </cell>
          <cell r="S2849" t="str">
            <v>51K02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  <cell r="X2849">
            <v>0</v>
          </cell>
          <cell r="Y2849">
            <v>0</v>
          </cell>
          <cell r="AE2849" t="str">
            <v>x</v>
          </cell>
          <cell r="AF2849" t="str">
            <v>English Elementary 1</v>
          </cell>
        </row>
        <row r="2850">
          <cell r="B2850" t="str">
            <v>251121302163</v>
          </cell>
          <cell r="C2850" t="str">
            <v>51</v>
          </cell>
          <cell r="D2850" t="str">
            <v>Tiêu chuẩn</v>
          </cell>
          <cell r="E2850" t="str">
            <v>7340101S</v>
          </cell>
          <cell r="F2850" t="str">
            <v>Quản trị kinh doanh - Chương trình Quản trị kinh doanh (S - Tiêu chuẩn)</v>
          </cell>
          <cell r="G2850" t="str">
            <v>Quản trị Kinh doanh tổng quát</v>
          </cell>
          <cell r="H2850" t="str">
            <v xml:space="preserve">Trần Thị Hồng </v>
          </cell>
          <cell r="I2850" t="str">
            <v>Thái</v>
          </cell>
          <cell r="J2850" t="str">
            <v>06/05/2007</v>
          </cell>
          <cell r="K2850" t="str">
            <v>Nữ</v>
          </cell>
          <cell r="L2850" t="str">
            <v>044307001873</v>
          </cell>
          <cell r="M2850" t="str">
            <v>251121302163</v>
          </cell>
          <cell r="N2850" t="str">
            <v xml:space="preserve">Trần Thị Hồng </v>
          </cell>
          <cell r="O2850" t="str">
            <v>Thái</v>
          </cell>
          <cell r="P2850" t="str">
            <v>51K02</v>
          </cell>
          <cell r="Q2850" t="str">
            <v>31</v>
          </cell>
          <cell r="R2850" t="str">
            <v>038</v>
          </cell>
          <cell r="S2850" t="str">
            <v>51K02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  <cell r="X2850">
            <v>0</v>
          </cell>
          <cell r="Y2850">
            <v>5.5</v>
          </cell>
          <cell r="AE2850" t="str">
            <v>x</v>
          </cell>
          <cell r="AF2850" t="str">
            <v>English Elementary 1</v>
          </cell>
        </row>
        <row r="2851">
          <cell r="B2851" t="str">
            <v>251121302164</v>
          </cell>
          <cell r="C2851" t="str">
            <v>51</v>
          </cell>
          <cell r="D2851" t="str">
            <v>Tiêu chuẩn</v>
          </cell>
          <cell r="E2851" t="str">
            <v>7340101S</v>
          </cell>
          <cell r="F2851" t="str">
            <v>Quản trị kinh doanh - Chương trình Quản trị kinh doanh (S - Tiêu chuẩn)</v>
          </cell>
          <cell r="G2851" t="str">
            <v>Quản trị Kinh doanh tổng quát</v>
          </cell>
          <cell r="H2851" t="str">
            <v xml:space="preserve">Lê Văn </v>
          </cell>
          <cell r="I2851" t="str">
            <v>Thắng</v>
          </cell>
          <cell r="J2851" t="str">
            <v>02/07/2007</v>
          </cell>
          <cell r="K2851" t="str">
            <v>Nam</v>
          </cell>
          <cell r="L2851" t="str">
            <v>049207011633</v>
          </cell>
          <cell r="M2851" t="str">
            <v>251121302164</v>
          </cell>
          <cell r="N2851" t="str">
            <v xml:space="preserve">Lê Văn </v>
          </cell>
          <cell r="O2851" t="str">
            <v>Thắng</v>
          </cell>
          <cell r="P2851" t="str">
            <v>51K02</v>
          </cell>
          <cell r="Q2851" t="str">
            <v>38</v>
          </cell>
          <cell r="R2851" t="str">
            <v>095</v>
          </cell>
          <cell r="S2851" t="str">
            <v>51K02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  <cell r="X2851">
            <v>0</v>
          </cell>
          <cell r="Y2851">
            <v>0</v>
          </cell>
          <cell r="AE2851" t="str">
            <v>x</v>
          </cell>
          <cell r="AF2851" t="str">
            <v>English Elementary 1</v>
          </cell>
        </row>
        <row r="2852">
          <cell r="B2852" t="str">
            <v>251121302165</v>
          </cell>
          <cell r="C2852" t="str">
            <v>51</v>
          </cell>
          <cell r="D2852" t="str">
            <v>Tiêu chuẩn</v>
          </cell>
          <cell r="E2852" t="str">
            <v>7340101S</v>
          </cell>
          <cell r="F2852" t="str">
            <v>Quản trị kinh doanh - Chương trình Quản trị kinh doanh (S - Tiêu chuẩn)</v>
          </cell>
          <cell r="G2852" t="str">
            <v>Quản trị Kinh doanh tổng quát</v>
          </cell>
          <cell r="H2852" t="str">
            <v xml:space="preserve">Nguyễn Phước </v>
          </cell>
          <cell r="I2852" t="str">
            <v>Thắng</v>
          </cell>
          <cell r="J2852" t="str">
            <v>20/06/2007</v>
          </cell>
          <cell r="K2852" t="str">
            <v>Nam</v>
          </cell>
          <cell r="L2852" t="str">
            <v>048207003674</v>
          </cell>
          <cell r="M2852" t="str">
            <v>251121302165</v>
          </cell>
          <cell r="N2852" t="str">
            <v xml:space="preserve">Nguyễn Phước </v>
          </cell>
          <cell r="O2852" t="str">
            <v>Thắng</v>
          </cell>
          <cell r="P2852" t="str">
            <v>51K02</v>
          </cell>
          <cell r="Q2852" t="str">
            <v>04</v>
          </cell>
          <cell r="R2852" t="str">
            <v>003</v>
          </cell>
          <cell r="S2852" t="str">
            <v>51K02</v>
          </cell>
          <cell r="T2852">
            <v>0</v>
          </cell>
          <cell r="U2852" t="str">
            <v>0</v>
          </cell>
          <cell r="V2852">
            <v>0</v>
          </cell>
          <cell r="W2852" t="str">
            <v>Ba</v>
          </cell>
          <cell r="X2852" t="str">
            <v>Toán</v>
          </cell>
          <cell r="Y2852">
            <v>6</v>
          </cell>
          <cell r="AE2852" t="str">
            <v>x</v>
          </cell>
          <cell r="AF2852" t="str">
            <v>English Elementary 1</v>
          </cell>
        </row>
        <row r="2853">
          <cell r="B2853" t="str">
            <v>251121302166</v>
          </cell>
          <cell r="C2853" t="str">
            <v>51</v>
          </cell>
          <cell r="D2853" t="str">
            <v>Tiêu chuẩn</v>
          </cell>
          <cell r="E2853" t="str">
            <v>7340101S</v>
          </cell>
          <cell r="F2853" t="str">
            <v>Quản trị kinh doanh - Chương trình Quản trị kinh doanh (S - Tiêu chuẩn)</v>
          </cell>
          <cell r="G2853" t="str">
            <v>Quản trị Kinh doanh tổng quát</v>
          </cell>
          <cell r="H2853" t="str">
            <v xml:space="preserve">Huỳnh Ngọc </v>
          </cell>
          <cell r="I2853" t="str">
            <v>Thắng</v>
          </cell>
          <cell r="J2853" t="str">
            <v>26/10/2007</v>
          </cell>
          <cell r="K2853" t="str">
            <v>Nam</v>
          </cell>
          <cell r="L2853" t="str">
            <v>048207004234</v>
          </cell>
          <cell r="M2853" t="str">
            <v>251121302166</v>
          </cell>
          <cell r="N2853" t="str">
            <v xml:space="preserve">Huỳnh Ngọc </v>
          </cell>
          <cell r="O2853" t="str">
            <v>Thắng</v>
          </cell>
          <cell r="P2853" t="str">
            <v>51K02</v>
          </cell>
          <cell r="Q2853" t="str">
            <v>04</v>
          </cell>
          <cell r="R2853" t="str">
            <v>002</v>
          </cell>
          <cell r="S2853" t="str">
            <v>51K02</v>
          </cell>
          <cell r="T2853">
            <v>0</v>
          </cell>
          <cell r="U2853" t="str">
            <v>0</v>
          </cell>
          <cell r="V2853">
            <v>0</v>
          </cell>
          <cell r="W2853">
            <v>0</v>
          </cell>
          <cell r="X2853" t="str">
            <v/>
          </cell>
          <cell r="Y2853">
            <v>5.75</v>
          </cell>
          <cell r="AE2853" t="str">
            <v>x</v>
          </cell>
          <cell r="AF2853" t="str">
            <v>English Elementary 1</v>
          </cell>
        </row>
        <row r="2854">
          <cell r="B2854" t="str">
            <v>251121302167</v>
          </cell>
          <cell r="C2854" t="str">
            <v>51</v>
          </cell>
          <cell r="D2854" t="str">
            <v>Tiêu chuẩn</v>
          </cell>
          <cell r="E2854" t="str">
            <v>7340101S</v>
          </cell>
          <cell r="F2854" t="str">
            <v>Quản trị kinh doanh - Chương trình Quản trị kinh doanh (S - Tiêu chuẩn)</v>
          </cell>
          <cell r="G2854" t="str">
            <v>Quản trị Kinh doanh tổng quát</v>
          </cell>
          <cell r="H2854" t="str">
            <v xml:space="preserve">Đặng Thị Phương </v>
          </cell>
          <cell r="I2854" t="str">
            <v>Thanh</v>
          </cell>
          <cell r="J2854" t="str">
            <v>05/12/2007</v>
          </cell>
          <cell r="K2854" t="str">
            <v>Nữ</v>
          </cell>
          <cell r="L2854" t="str">
            <v>048307002367</v>
          </cell>
          <cell r="M2854" t="str">
            <v>251121302167</v>
          </cell>
          <cell r="N2854" t="str">
            <v xml:space="preserve">Đặng Thị Phương </v>
          </cell>
          <cell r="O2854" t="str">
            <v>Thanh</v>
          </cell>
          <cell r="P2854" t="str">
            <v>51K02</v>
          </cell>
          <cell r="Q2854" t="str">
            <v>04</v>
          </cell>
          <cell r="R2854" t="str">
            <v>011</v>
          </cell>
          <cell r="S2854" t="str">
            <v>51K02</v>
          </cell>
          <cell r="T2854">
            <v>0</v>
          </cell>
          <cell r="U2854" t="str">
            <v>0</v>
          </cell>
          <cell r="V2854">
            <v>0</v>
          </cell>
          <cell r="W2854" t="str">
            <v>Ba</v>
          </cell>
          <cell r="X2854" t="str">
            <v>GD KT&amp;PL</v>
          </cell>
          <cell r="Y2854">
            <v>5.75</v>
          </cell>
          <cell r="AE2854" t="str">
            <v>x</v>
          </cell>
          <cell r="AF2854" t="str">
            <v>English Elementary 1</v>
          </cell>
        </row>
        <row r="2855">
          <cell r="B2855" t="str">
            <v>251121302168</v>
          </cell>
          <cell r="C2855" t="str">
            <v>51</v>
          </cell>
          <cell r="D2855" t="str">
            <v>Tiêu chuẩn</v>
          </cell>
          <cell r="E2855" t="str">
            <v>7340101S</v>
          </cell>
          <cell r="F2855" t="str">
            <v>Quản trị kinh doanh - Chương trình Quản trị kinh doanh (S - Tiêu chuẩn)</v>
          </cell>
          <cell r="G2855" t="str">
            <v>Quản trị Kinh doanh tổng quát</v>
          </cell>
          <cell r="H2855" t="str">
            <v xml:space="preserve">Nguyễn Bá </v>
          </cell>
          <cell r="I2855" t="str">
            <v>Thông</v>
          </cell>
          <cell r="J2855" t="str">
            <v>26/03/2007</v>
          </cell>
          <cell r="K2855" t="str">
            <v>Nam</v>
          </cell>
          <cell r="L2855" t="str">
            <v>042207004081</v>
          </cell>
          <cell r="M2855" t="str">
            <v>251121302168</v>
          </cell>
          <cell r="N2855" t="str">
            <v xml:space="preserve">Nguyễn Bá </v>
          </cell>
          <cell r="O2855" t="str">
            <v>Thông</v>
          </cell>
          <cell r="P2855" t="str">
            <v>51K02</v>
          </cell>
          <cell r="Q2855" t="str">
            <v>30</v>
          </cell>
          <cell r="R2855" t="str">
            <v>094</v>
          </cell>
          <cell r="S2855" t="str">
            <v>51K02</v>
          </cell>
          <cell r="T2855">
            <v>0</v>
          </cell>
          <cell r="U2855" t="str">
            <v>0</v>
          </cell>
          <cell r="V2855">
            <v>0</v>
          </cell>
          <cell r="W2855">
            <v>0</v>
          </cell>
          <cell r="X2855" t="str">
            <v/>
          </cell>
          <cell r="Y2855">
            <v>0</v>
          </cell>
          <cell r="AE2855" t="str">
            <v>x</v>
          </cell>
          <cell r="AF2855" t="str">
            <v>English Elementary 1</v>
          </cell>
        </row>
        <row r="2856">
          <cell r="B2856" t="str">
            <v>251121302169</v>
          </cell>
          <cell r="C2856" t="str">
            <v>51</v>
          </cell>
          <cell r="D2856" t="str">
            <v>Tiêu chuẩn</v>
          </cell>
          <cell r="E2856" t="str">
            <v>7340101S</v>
          </cell>
          <cell r="F2856" t="str">
            <v>Quản trị kinh doanh - Chương trình Quản trị kinh doanh (S - Tiêu chuẩn)</v>
          </cell>
          <cell r="G2856" t="str">
            <v>Quản trị Kinh doanh tổng quát</v>
          </cell>
          <cell r="H2856" t="str">
            <v xml:space="preserve">Hồ Hoàng Anh </v>
          </cell>
          <cell r="I2856" t="str">
            <v>Thư</v>
          </cell>
          <cell r="J2856" t="str">
            <v>15/03/2007</v>
          </cell>
          <cell r="K2856" t="str">
            <v>Nữ</v>
          </cell>
          <cell r="L2856" t="str">
            <v>045307000147</v>
          </cell>
          <cell r="M2856" t="str">
            <v>251121302169</v>
          </cell>
          <cell r="N2856" t="str">
            <v xml:space="preserve">Hồ Hoàng Anh </v>
          </cell>
          <cell r="O2856" t="str">
            <v>Thư</v>
          </cell>
          <cell r="P2856" t="str">
            <v>51K02</v>
          </cell>
          <cell r="Q2856" t="str">
            <v>32</v>
          </cell>
          <cell r="R2856" t="str">
            <v>034</v>
          </cell>
          <cell r="S2856" t="str">
            <v>51K02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  <cell r="X2856">
            <v>0</v>
          </cell>
          <cell r="Y2856">
            <v>4.75</v>
          </cell>
          <cell r="AE2856" t="str">
            <v>x</v>
          </cell>
          <cell r="AF2856" t="str">
            <v>English Elementary 1</v>
          </cell>
        </row>
        <row r="2857">
          <cell r="B2857" t="str">
            <v>251121302171</v>
          </cell>
          <cell r="C2857" t="str">
            <v>51</v>
          </cell>
          <cell r="D2857" t="str">
            <v>Tiêu chuẩn</v>
          </cell>
          <cell r="E2857" t="str">
            <v>7340101S</v>
          </cell>
          <cell r="F2857" t="str">
            <v>Quản trị kinh doanh - Chương trình Quản trị kinh doanh (S - Tiêu chuẩn)</v>
          </cell>
          <cell r="G2857" t="str">
            <v>Quản trị Kinh doanh tổng quát</v>
          </cell>
          <cell r="H2857" t="str">
            <v xml:space="preserve">Nguyễn Thủy </v>
          </cell>
          <cell r="I2857" t="str">
            <v>Tiên</v>
          </cell>
          <cell r="J2857" t="str">
            <v>12/05/2007</v>
          </cell>
          <cell r="K2857" t="str">
            <v>Nữ</v>
          </cell>
          <cell r="L2857" t="str">
            <v>040307008129</v>
          </cell>
          <cell r="M2857" t="str">
            <v>251121302171</v>
          </cell>
          <cell r="N2857" t="str">
            <v xml:space="preserve">Nguyễn Thủy </v>
          </cell>
          <cell r="O2857" t="str">
            <v>Tiên</v>
          </cell>
          <cell r="P2857" t="str">
            <v>51K02</v>
          </cell>
          <cell r="Q2857" t="str">
            <v>29</v>
          </cell>
          <cell r="R2857" t="str">
            <v>088</v>
          </cell>
          <cell r="S2857" t="str">
            <v>51K02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  <cell r="X2857">
            <v>0</v>
          </cell>
          <cell r="Y2857">
            <v>0</v>
          </cell>
          <cell r="AE2857" t="str">
            <v>x</v>
          </cell>
          <cell r="AF2857" t="str">
            <v>English Elementary 1</v>
          </cell>
        </row>
        <row r="2858">
          <cell r="B2858" t="str">
            <v>251121302172</v>
          </cell>
          <cell r="C2858" t="str">
            <v>51</v>
          </cell>
          <cell r="D2858" t="str">
            <v>Tiêu chuẩn</v>
          </cell>
          <cell r="E2858" t="str">
            <v>7340101S</v>
          </cell>
          <cell r="F2858" t="str">
            <v>Quản trị kinh doanh - Chương trình Quản trị kinh doanh (S - Tiêu chuẩn)</v>
          </cell>
          <cell r="G2858" t="str">
            <v>Quản trị Kinh doanh tổng quát</v>
          </cell>
          <cell r="H2858" t="str">
            <v xml:space="preserve">Võ Nguyễn Khánh </v>
          </cell>
          <cell r="I2858" t="str">
            <v>Trâm</v>
          </cell>
          <cell r="J2858" t="str">
            <v>15/07/2007</v>
          </cell>
          <cell r="K2858" t="str">
            <v>Nữ</v>
          </cell>
          <cell r="L2858" t="str">
            <v>051307005031</v>
          </cell>
          <cell r="M2858" t="str">
            <v>251121302172</v>
          </cell>
          <cell r="N2858" t="str">
            <v xml:space="preserve">Võ Nguyễn Khánh </v>
          </cell>
          <cell r="O2858" t="str">
            <v>Trâm</v>
          </cell>
          <cell r="P2858" t="str">
            <v>51K02</v>
          </cell>
          <cell r="Q2858" t="str">
            <v>35</v>
          </cell>
          <cell r="R2858" t="str">
            <v>008</v>
          </cell>
          <cell r="S2858" t="str">
            <v>51K02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  <cell r="X2858">
            <v>0</v>
          </cell>
          <cell r="Y2858">
            <v>0</v>
          </cell>
          <cell r="AE2858" t="str">
            <v>x</v>
          </cell>
          <cell r="AF2858" t="str">
            <v>English Elementary 1</v>
          </cell>
        </row>
        <row r="2859">
          <cell r="B2859" t="str">
            <v>251121302173</v>
          </cell>
          <cell r="C2859" t="str">
            <v>51</v>
          </cell>
          <cell r="D2859" t="str">
            <v>Tiêu chuẩn</v>
          </cell>
          <cell r="E2859" t="str">
            <v>7340101S</v>
          </cell>
          <cell r="F2859" t="str">
            <v>Quản trị kinh doanh - Chương trình Quản trị kinh doanh (S - Tiêu chuẩn)</v>
          </cell>
          <cell r="G2859" t="str">
            <v>Quản trị Kinh doanh tổng quát</v>
          </cell>
          <cell r="H2859" t="str">
            <v xml:space="preserve">Nguyễn Ngọc Thùy </v>
          </cell>
          <cell r="I2859" t="str">
            <v>Trang</v>
          </cell>
          <cell r="J2859" t="str">
            <v>02/11/2007</v>
          </cell>
          <cell r="K2859" t="str">
            <v>Nữ</v>
          </cell>
          <cell r="L2859" t="str">
            <v>046307011582</v>
          </cell>
          <cell r="M2859" t="str">
            <v>251121302173</v>
          </cell>
          <cell r="N2859" t="str">
            <v xml:space="preserve">Nguyễn Ngọc Thùy </v>
          </cell>
          <cell r="O2859" t="str">
            <v>Trang</v>
          </cell>
          <cell r="P2859" t="str">
            <v>51K02</v>
          </cell>
          <cell r="Q2859" t="str">
            <v>33</v>
          </cell>
          <cell r="R2859" t="str">
            <v>003</v>
          </cell>
          <cell r="S2859" t="str">
            <v>51K02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  <cell r="X2859">
            <v>0</v>
          </cell>
          <cell r="Y2859">
            <v>6</v>
          </cell>
          <cell r="AE2859" t="str">
            <v>x</v>
          </cell>
          <cell r="AF2859" t="str">
            <v>English Elementary 1</v>
          </cell>
        </row>
        <row r="2860">
          <cell r="B2860" t="str">
            <v>251121302174</v>
          </cell>
          <cell r="C2860" t="str">
            <v>51</v>
          </cell>
          <cell r="D2860" t="str">
            <v>Tiêu chuẩn</v>
          </cell>
          <cell r="E2860" t="str">
            <v>7340101S</v>
          </cell>
          <cell r="F2860" t="str">
            <v>Quản trị kinh doanh - Chương trình Quản trị kinh doanh (S - Tiêu chuẩn)</v>
          </cell>
          <cell r="G2860" t="str">
            <v>Quản trị Kinh doanh tổng quát</v>
          </cell>
          <cell r="H2860" t="str">
            <v xml:space="preserve">Phạm Vũ </v>
          </cell>
          <cell r="I2860" t="str">
            <v>Trường</v>
          </cell>
          <cell r="J2860" t="str">
            <v>14/01/2007</v>
          </cell>
          <cell r="K2860" t="str">
            <v>Nam</v>
          </cell>
          <cell r="L2860" t="str">
            <v>054207007387</v>
          </cell>
          <cell r="M2860" t="str">
            <v>251121302174</v>
          </cell>
          <cell r="N2860" t="str">
            <v xml:space="preserve">Phạm Vũ </v>
          </cell>
          <cell r="O2860" t="str">
            <v>Trường</v>
          </cell>
          <cell r="P2860" t="str">
            <v>51K02</v>
          </cell>
          <cell r="Q2860" t="str">
            <v>39</v>
          </cell>
          <cell r="R2860" t="str">
            <v>086</v>
          </cell>
          <cell r="S2860" t="str">
            <v>51K02</v>
          </cell>
          <cell r="T2860">
            <v>0</v>
          </cell>
          <cell r="U2860" t="str">
            <v>0</v>
          </cell>
          <cell r="V2860">
            <v>0</v>
          </cell>
          <cell r="W2860">
            <v>0</v>
          </cell>
          <cell r="X2860" t="str">
            <v/>
          </cell>
          <cell r="Y2860">
            <v>5.75</v>
          </cell>
          <cell r="AE2860" t="str">
            <v>x</v>
          </cell>
          <cell r="AF2860" t="str">
            <v>English Elementary 1</v>
          </cell>
        </row>
        <row r="2861">
          <cell r="B2861" t="str">
            <v>251121302175</v>
          </cell>
          <cell r="C2861" t="str">
            <v>51</v>
          </cell>
          <cell r="D2861" t="str">
            <v>Tiêu chuẩn</v>
          </cell>
          <cell r="E2861" t="str">
            <v>7340101S</v>
          </cell>
          <cell r="F2861" t="str">
            <v>Quản trị kinh doanh - Chương trình Quản trị kinh doanh (S - Tiêu chuẩn)</v>
          </cell>
          <cell r="G2861" t="str">
            <v>Quản trị Kinh doanh tổng quát</v>
          </cell>
          <cell r="H2861" t="str">
            <v xml:space="preserve">Trần Lưu Mỹ </v>
          </cell>
          <cell r="I2861" t="str">
            <v>Uyên</v>
          </cell>
          <cell r="J2861" t="str">
            <v>23/08/2007</v>
          </cell>
          <cell r="K2861" t="str">
            <v>Nữ</v>
          </cell>
          <cell r="L2861" t="str">
            <v>049307013861</v>
          </cell>
          <cell r="M2861" t="str">
            <v>251121302175</v>
          </cell>
          <cell r="N2861" t="str">
            <v xml:space="preserve">Trần Lưu Mỹ </v>
          </cell>
          <cell r="O2861" t="str">
            <v>Uyên</v>
          </cell>
          <cell r="P2861" t="str">
            <v>51K02</v>
          </cell>
          <cell r="Q2861" t="str">
            <v>34</v>
          </cell>
          <cell r="R2861" t="str">
            <v>094</v>
          </cell>
          <cell r="S2861" t="str">
            <v>51K02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AE2861" t="str">
            <v>x</v>
          </cell>
          <cell r="AF2861" t="str">
            <v>English Elementary 1</v>
          </cell>
        </row>
        <row r="2862">
          <cell r="B2862" t="str">
            <v>251121302176</v>
          </cell>
          <cell r="C2862" t="str">
            <v>51</v>
          </cell>
          <cell r="D2862" t="str">
            <v>Tiêu chuẩn</v>
          </cell>
          <cell r="E2862" t="str">
            <v>7340101S</v>
          </cell>
          <cell r="F2862" t="str">
            <v>Quản trị kinh doanh - Chương trình Quản trị kinh doanh (S - Tiêu chuẩn)</v>
          </cell>
          <cell r="G2862" t="str">
            <v>Quản trị Kinh doanh tổng quát</v>
          </cell>
          <cell r="H2862" t="str">
            <v xml:space="preserve">Ngô Thị Bích </v>
          </cell>
          <cell r="I2862" t="str">
            <v>Uyên</v>
          </cell>
          <cell r="J2862" t="str">
            <v>06/05/2007</v>
          </cell>
          <cell r="K2862" t="str">
            <v>Nữ</v>
          </cell>
          <cell r="L2862" t="str">
            <v>048307009179</v>
          </cell>
          <cell r="M2862" t="str">
            <v>251121302176</v>
          </cell>
          <cell r="N2862" t="str">
            <v xml:space="preserve">Ngô Thị Bích </v>
          </cell>
          <cell r="O2862" t="str">
            <v>Uyên</v>
          </cell>
          <cell r="P2862" t="str">
            <v>51K02</v>
          </cell>
          <cell r="Q2862" t="str">
            <v>04</v>
          </cell>
          <cell r="R2862" t="str">
            <v>029</v>
          </cell>
          <cell r="S2862" t="str">
            <v>51K02</v>
          </cell>
          <cell r="T2862">
            <v>0</v>
          </cell>
          <cell r="U2862" t="str">
            <v>0</v>
          </cell>
          <cell r="V2862">
            <v>0</v>
          </cell>
          <cell r="W2862">
            <v>0</v>
          </cell>
          <cell r="X2862" t="str">
            <v/>
          </cell>
          <cell r="Y2862">
            <v>4.25</v>
          </cell>
          <cell r="AE2862" t="str">
            <v>x</v>
          </cell>
          <cell r="AF2862" t="str">
            <v>English Elementary 1</v>
          </cell>
        </row>
        <row r="2863">
          <cell r="B2863" t="str">
            <v>251121302177</v>
          </cell>
          <cell r="C2863" t="str">
            <v>51</v>
          </cell>
          <cell r="D2863" t="str">
            <v>Tiêu chuẩn</v>
          </cell>
          <cell r="E2863" t="str">
            <v>7340101S</v>
          </cell>
          <cell r="F2863" t="str">
            <v>Quản trị kinh doanh - Chương trình Quản trị kinh doanh (S - Tiêu chuẩn)</v>
          </cell>
          <cell r="G2863" t="str">
            <v>Quản trị Kinh doanh tổng quát</v>
          </cell>
          <cell r="H2863" t="str">
            <v xml:space="preserve">Trần Ngọc </v>
          </cell>
          <cell r="I2863" t="str">
            <v>Vân</v>
          </cell>
          <cell r="J2863" t="str">
            <v>09/10/2007</v>
          </cell>
          <cell r="K2863" t="str">
            <v>Nữ</v>
          </cell>
          <cell r="L2863" t="str">
            <v>048307001619</v>
          </cell>
          <cell r="M2863" t="str">
            <v>251121302177</v>
          </cell>
          <cell r="N2863" t="str">
            <v xml:space="preserve">Trần Ngọc </v>
          </cell>
          <cell r="O2863" t="str">
            <v>Vân</v>
          </cell>
          <cell r="P2863" t="str">
            <v>51K02</v>
          </cell>
          <cell r="Q2863" t="str">
            <v>04</v>
          </cell>
          <cell r="R2863" t="str">
            <v>002</v>
          </cell>
          <cell r="S2863" t="str">
            <v>51K02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  <cell r="X2863">
            <v>0</v>
          </cell>
          <cell r="Y2863">
            <v>6.25</v>
          </cell>
          <cell r="AE2863" t="str">
            <v>x</v>
          </cell>
          <cell r="AF2863" t="str">
            <v>English Elementary 1</v>
          </cell>
        </row>
        <row r="2864">
          <cell r="B2864" t="str">
            <v>251121302178</v>
          </cell>
          <cell r="C2864" t="str">
            <v>51</v>
          </cell>
          <cell r="D2864" t="str">
            <v>Tiêu chuẩn</v>
          </cell>
          <cell r="E2864" t="str">
            <v>7340101S</v>
          </cell>
          <cell r="F2864" t="str">
            <v>Quản trị kinh doanh - Chương trình Quản trị kinh doanh (S - Tiêu chuẩn)</v>
          </cell>
          <cell r="G2864" t="str">
            <v>Quản trị Kinh doanh tổng quát</v>
          </cell>
          <cell r="H2864" t="str">
            <v xml:space="preserve">Trần Hải </v>
          </cell>
          <cell r="I2864" t="str">
            <v>Vy</v>
          </cell>
          <cell r="J2864" t="str">
            <v>20/08/2007</v>
          </cell>
          <cell r="K2864" t="str">
            <v>Nữ</v>
          </cell>
          <cell r="L2864" t="str">
            <v>048307003910</v>
          </cell>
          <cell r="M2864" t="str">
            <v>251121302178</v>
          </cell>
          <cell r="N2864" t="str">
            <v xml:space="preserve">Trần Hải </v>
          </cell>
          <cell r="O2864" t="str">
            <v>Vy</v>
          </cell>
          <cell r="P2864" t="str">
            <v>51K02</v>
          </cell>
          <cell r="Q2864" t="str">
            <v>04</v>
          </cell>
          <cell r="R2864" t="str">
            <v>003</v>
          </cell>
          <cell r="S2864" t="str">
            <v>51K02</v>
          </cell>
          <cell r="T2864" t="str">
            <v>IELTS</v>
          </cell>
          <cell r="U2864" t="str">
            <v>5.5</v>
          </cell>
          <cell r="V2864">
            <v>0</v>
          </cell>
          <cell r="W2864">
            <v>0</v>
          </cell>
          <cell r="X2864" t="str">
            <v/>
          </cell>
          <cell r="Y2864">
            <v>6.5</v>
          </cell>
          <cell r="Z2864" t="str">
            <v>M</v>
          </cell>
          <cell r="AA2864" t="str">
            <v>M</v>
          </cell>
          <cell r="AB2864" t="str">
            <v>M</v>
          </cell>
          <cell r="AC2864" t="str">
            <v>M</v>
          </cell>
          <cell r="AD2864" t="str">
            <v>M</v>
          </cell>
          <cell r="AE2864" t="str">
            <v>x</v>
          </cell>
          <cell r="AF2864" t="str">
            <v>Không học</v>
          </cell>
        </row>
        <row r="2865">
          <cell r="B2865" t="str">
            <v>251121302179</v>
          </cell>
          <cell r="C2865" t="str">
            <v>51</v>
          </cell>
          <cell r="D2865" t="str">
            <v>Tiêu chuẩn</v>
          </cell>
          <cell r="E2865" t="str">
            <v>7340101S</v>
          </cell>
          <cell r="F2865" t="str">
            <v>Quản trị kinh doanh - Chương trình Quản trị kinh doanh (S - Tiêu chuẩn)</v>
          </cell>
          <cell r="G2865" t="str">
            <v>Quản trị Kinh doanh tổng quát</v>
          </cell>
          <cell r="H2865" t="str">
            <v xml:space="preserve">Đặng Thảo </v>
          </cell>
          <cell r="I2865" t="str">
            <v>Vy</v>
          </cell>
          <cell r="J2865" t="str">
            <v>16/01/2007</v>
          </cell>
          <cell r="K2865" t="str">
            <v>Nữ</v>
          </cell>
          <cell r="L2865" t="str">
            <v>049307011665</v>
          </cell>
          <cell r="M2865" t="str">
            <v>251121302179</v>
          </cell>
          <cell r="N2865" t="str">
            <v xml:space="preserve">Đặng Thảo </v>
          </cell>
          <cell r="O2865" t="str">
            <v>Vy</v>
          </cell>
          <cell r="P2865" t="str">
            <v>51K02</v>
          </cell>
          <cell r="Q2865" t="str">
            <v>34</v>
          </cell>
          <cell r="R2865" t="str">
            <v>002</v>
          </cell>
          <cell r="S2865" t="str">
            <v>51K02</v>
          </cell>
          <cell r="T2865">
            <v>0</v>
          </cell>
          <cell r="U2865" t="str">
            <v>0</v>
          </cell>
          <cell r="V2865">
            <v>0</v>
          </cell>
          <cell r="W2865">
            <v>0</v>
          </cell>
          <cell r="X2865" t="str">
            <v/>
          </cell>
          <cell r="Y2865">
            <v>0</v>
          </cell>
          <cell r="AE2865" t="str">
            <v>x</v>
          </cell>
          <cell r="AF2865" t="str">
            <v>English Elementary 1</v>
          </cell>
        </row>
        <row r="2866">
          <cell r="B2866" t="str">
            <v>251121302180</v>
          </cell>
          <cell r="C2866" t="str">
            <v>51</v>
          </cell>
          <cell r="D2866" t="str">
            <v>Tiêu chuẩn</v>
          </cell>
          <cell r="E2866" t="str">
            <v>7340101S</v>
          </cell>
          <cell r="F2866" t="str">
            <v>Quản trị kinh doanh - Chương trình Quản trị kinh doanh (S - Tiêu chuẩn)</v>
          </cell>
          <cell r="G2866" t="str">
            <v>Quản trị Kinh doanh tổng quát</v>
          </cell>
          <cell r="H2866" t="str">
            <v xml:space="preserve">Huỳnh Vũ Hà </v>
          </cell>
          <cell r="I2866" t="str">
            <v>Vy</v>
          </cell>
          <cell r="J2866" t="str">
            <v>01/03/2007</v>
          </cell>
          <cell r="K2866" t="str">
            <v>Nữ</v>
          </cell>
          <cell r="L2866" t="str">
            <v>051307006153</v>
          </cell>
          <cell r="M2866" t="str">
            <v>251121302180</v>
          </cell>
          <cell r="N2866" t="str">
            <v xml:space="preserve">Huỳnh Vũ Hà </v>
          </cell>
          <cell r="O2866" t="str">
            <v>Vy</v>
          </cell>
          <cell r="P2866" t="str">
            <v>51K02</v>
          </cell>
          <cell r="Q2866" t="str">
            <v>35</v>
          </cell>
          <cell r="R2866" t="str">
            <v>003</v>
          </cell>
          <cell r="S2866" t="str">
            <v>51K02</v>
          </cell>
          <cell r="T2866">
            <v>0</v>
          </cell>
          <cell r="U2866" t="str">
            <v>0</v>
          </cell>
          <cell r="V2866">
            <v>0</v>
          </cell>
          <cell r="W2866">
            <v>0</v>
          </cell>
          <cell r="X2866" t="str">
            <v/>
          </cell>
          <cell r="Y2866">
            <v>5.25</v>
          </cell>
          <cell r="AE2866" t="str">
            <v>x</v>
          </cell>
          <cell r="AF2866" t="str">
            <v>English Elementary 1</v>
          </cell>
        </row>
        <row r="2867">
          <cell r="B2867" t="str">
            <v>251121302181</v>
          </cell>
          <cell r="C2867" t="str">
            <v>51</v>
          </cell>
          <cell r="D2867" t="str">
            <v>Tiêu chuẩn</v>
          </cell>
          <cell r="E2867" t="str">
            <v>7340101S</v>
          </cell>
          <cell r="F2867" t="str">
            <v>Quản trị kinh doanh - Chương trình Quản trị kinh doanh (S - Tiêu chuẩn)</v>
          </cell>
          <cell r="G2867" t="str">
            <v>Quản trị Kinh doanh tổng quát</v>
          </cell>
          <cell r="H2867" t="str">
            <v xml:space="preserve">Hà Thanh </v>
          </cell>
          <cell r="I2867" t="str">
            <v>Xuân</v>
          </cell>
          <cell r="J2867" t="str">
            <v>17/02/2007</v>
          </cell>
          <cell r="K2867" t="str">
            <v>Nữ</v>
          </cell>
          <cell r="L2867" t="str">
            <v>048307000145</v>
          </cell>
          <cell r="M2867" t="str">
            <v>251121302181</v>
          </cell>
          <cell r="N2867" t="str">
            <v xml:space="preserve">Hà Thanh </v>
          </cell>
          <cell r="O2867" t="str">
            <v>Xuân</v>
          </cell>
          <cell r="P2867" t="str">
            <v>51K02</v>
          </cell>
          <cell r="Q2867" t="str">
            <v>04</v>
          </cell>
          <cell r="R2867" t="str">
            <v>020</v>
          </cell>
          <cell r="S2867" t="str">
            <v>51K02</v>
          </cell>
          <cell r="T2867">
            <v>0</v>
          </cell>
          <cell r="U2867" t="str">
            <v>0</v>
          </cell>
          <cell r="V2867">
            <v>0</v>
          </cell>
          <cell r="W2867">
            <v>0</v>
          </cell>
          <cell r="X2867" t="str">
            <v/>
          </cell>
          <cell r="Y2867">
            <v>4.75</v>
          </cell>
          <cell r="AE2867" t="str">
            <v>x</v>
          </cell>
          <cell r="AF2867" t="str">
            <v>English Elementary 1</v>
          </cell>
        </row>
        <row r="2868">
          <cell r="B2868" t="str">
            <v>251121302182</v>
          </cell>
          <cell r="C2868" t="str">
            <v>51</v>
          </cell>
          <cell r="D2868" t="str">
            <v>Tiêu chuẩn</v>
          </cell>
          <cell r="E2868" t="str">
            <v>7340101S</v>
          </cell>
          <cell r="F2868" t="str">
            <v>Quản trị kinh doanh - Chương trình Quản trị kinh doanh (S - Tiêu chuẩn)</v>
          </cell>
          <cell r="G2868" t="str">
            <v>Quản trị Kinh doanh tổng quát</v>
          </cell>
          <cell r="H2868" t="str">
            <v xml:space="preserve">Nguyễn Thị Khải </v>
          </cell>
          <cell r="I2868" t="str">
            <v>Yến</v>
          </cell>
          <cell r="J2868" t="str">
            <v>07/11/2007</v>
          </cell>
          <cell r="K2868" t="str">
            <v>Nữ</v>
          </cell>
          <cell r="L2868" t="str">
            <v>048307006790</v>
          </cell>
          <cell r="M2868" t="str">
            <v>251121302182</v>
          </cell>
          <cell r="N2868" t="str">
            <v xml:space="preserve">Nguyễn Thị Khải </v>
          </cell>
          <cell r="O2868" t="str">
            <v>Yến</v>
          </cell>
          <cell r="P2868" t="str">
            <v>51K02</v>
          </cell>
          <cell r="Q2868" t="str">
            <v>04</v>
          </cell>
          <cell r="R2868" t="str">
            <v>022</v>
          </cell>
          <cell r="S2868" t="str">
            <v>51K02</v>
          </cell>
          <cell r="T2868">
            <v>0</v>
          </cell>
          <cell r="U2868" t="str">
            <v>0</v>
          </cell>
          <cell r="V2868">
            <v>0</v>
          </cell>
          <cell r="W2868">
            <v>0</v>
          </cell>
          <cell r="X2868" t="str">
            <v/>
          </cell>
          <cell r="Y2868">
            <v>0</v>
          </cell>
          <cell r="AE2868" t="str">
            <v>x</v>
          </cell>
          <cell r="AF2868" t="str">
            <v>English Elementary 1</v>
          </cell>
        </row>
        <row r="2869">
          <cell r="B2869" t="str">
            <v>251121325401</v>
          </cell>
          <cell r="C2869" t="str">
            <v>51</v>
          </cell>
          <cell r="D2869" t="str">
            <v>Tiêu chuẩn</v>
          </cell>
          <cell r="E2869" t="str">
            <v>7340101S</v>
          </cell>
          <cell r="F2869" t="str">
            <v>Quản trị kinh doanh - Chương trình Quản trị kinh doanh (S - Tiêu chuẩn)</v>
          </cell>
          <cell r="G2869" t="str">
            <v>Quản trị chuỗi cung ứng và logistics</v>
          </cell>
          <cell r="H2869" t="str">
            <v xml:space="preserve">Nguyễn Ngọc </v>
          </cell>
          <cell r="I2869" t="str">
            <v>Anh</v>
          </cell>
          <cell r="J2869" t="str">
            <v>15/05/2007</v>
          </cell>
          <cell r="K2869" t="str">
            <v>Nam</v>
          </cell>
          <cell r="L2869" t="str">
            <v>042207009678</v>
          </cell>
          <cell r="M2869" t="str">
            <v>251121325401</v>
          </cell>
          <cell r="N2869" t="str">
            <v xml:space="preserve">Nguyễn Ngọc </v>
          </cell>
          <cell r="O2869" t="str">
            <v>Anh</v>
          </cell>
          <cell r="P2869" t="str">
            <v>51K25.4</v>
          </cell>
          <cell r="Q2869" t="str">
            <v>30</v>
          </cell>
          <cell r="R2869" t="str">
            <v>132</v>
          </cell>
          <cell r="S2869" t="str">
            <v>51K25.4</v>
          </cell>
          <cell r="T2869">
            <v>0</v>
          </cell>
          <cell r="U2869">
            <v>0</v>
          </cell>
          <cell r="V2869">
            <v>0</v>
          </cell>
          <cell r="W2869">
            <v>0</v>
          </cell>
          <cell r="X2869">
            <v>0</v>
          </cell>
          <cell r="Y2869">
            <v>6</v>
          </cell>
          <cell r="AE2869" t="str">
            <v>x</v>
          </cell>
          <cell r="AF2869" t="str">
            <v>English Elementary 1</v>
          </cell>
        </row>
        <row r="2870">
          <cell r="B2870" t="str">
            <v>251121330114</v>
          </cell>
          <cell r="C2870" t="str">
            <v>51</v>
          </cell>
          <cell r="D2870" t="str">
            <v>Tiêu chuẩn</v>
          </cell>
          <cell r="E2870" t="str">
            <v>7340101S</v>
          </cell>
          <cell r="F2870" t="str">
            <v>Quản trị kinh doanh - Chương trình Quản trị kinh doanh (S - Tiêu chuẩn)</v>
          </cell>
          <cell r="G2870" t="str">
            <v>Kinh doanh số</v>
          </cell>
          <cell r="H2870" t="str">
            <v xml:space="preserve">Hồ Trần Đăng </v>
          </cell>
          <cell r="I2870" t="str">
            <v>Khoa</v>
          </cell>
          <cell r="J2870" t="str">
            <v>15/09/2007</v>
          </cell>
          <cell r="K2870" t="str">
            <v>Nam</v>
          </cell>
          <cell r="L2870" t="str">
            <v>045207005267</v>
          </cell>
          <cell r="M2870" t="str">
            <v>251121330114</v>
          </cell>
          <cell r="N2870" t="str">
            <v xml:space="preserve">Hồ Trần Đăng </v>
          </cell>
          <cell r="O2870" t="str">
            <v>Khoa</v>
          </cell>
          <cell r="P2870" t="str">
            <v>51K30</v>
          </cell>
          <cell r="Q2870" t="str">
            <v>32</v>
          </cell>
          <cell r="R2870" t="str">
            <v>025</v>
          </cell>
          <cell r="S2870" t="str">
            <v>51K30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  <cell r="X2870">
            <v>0</v>
          </cell>
          <cell r="Y2870">
            <v>0</v>
          </cell>
          <cell r="AE2870" t="str">
            <v>x</v>
          </cell>
          <cell r="AF2870" t="str">
            <v>English Elementary 1</v>
          </cell>
        </row>
        <row r="2871">
          <cell r="B2871" t="str">
            <v>251121325223</v>
          </cell>
          <cell r="C2871" t="str">
            <v>51</v>
          </cell>
          <cell r="D2871" t="str">
            <v>Tiêu chuẩn</v>
          </cell>
          <cell r="E2871" t="str">
            <v>7340101S</v>
          </cell>
          <cell r="F2871" t="str">
            <v>Quản trị kinh doanh - Chương trình Quản trị kinh doanh (S - Tiêu chuẩn)</v>
          </cell>
          <cell r="G2871" t="str">
            <v>Quản trị chuỗi cung ứng và logistics</v>
          </cell>
          <cell r="H2871" t="str">
            <v xml:space="preserve">Nguyễn Anh </v>
          </cell>
          <cell r="I2871" t="str">
            <v>Lộc</v>
          </cell>
          <cell r="J2871" t="str">
            <v>23/07/2007</v>
          </cell>
          <cell r="K2871" t="str">
            <v>Nam</v>
          </cell>
          <cell r="L2871" t="str">
            <v>048207000647</v>
          </cell>
          <cell r="M2871" t="str">
            <v>251121325223</v>
          </cell>
          <cell r="N2871" t="str">
            <v xml:space="preserve">Nguyễn Anh </v>
          </cell>
          <cell r="O2871" t="str">
            <v>Lộc</v>
          </cell>
          <cell r="P2871" t="str">
            <v>51K25.2</v>
          </cell>
          <cell r="Q2871" t="str">
            <v>04</v>
          </cell>
          <cell r="R2871" t="str">
            <v>007</v>
          </cell>
          <cell r="S2871" t="str">
            <v>51K25.2</v>
          </cell>
          <cell r="T2871">
            <v>0</v>
          </cell>
          <cell r="U2871" t="str">
            <v>0</v>
          </cell>
          <cell r="V2871">
            <v>0</v>
          </cell>
          <cell r="W2871" t="str">
            <v>Nhì</v>
          </cell>
          <cell r="X2871" t="str">
            <v>Toán</v>
          </cell>
          <cell r="Y2871">
            <v>0</v>
          </cell>
          <cell r="AE2871" t="str">
            <v>x</v>
          </cell>
          <cell r="AF2871" t="str">
            <v>English Elementary 1</v>
          </cell>
        </row>
        <row r="2872">
          <cell r="B2872" t="str">
            <v>251121302139</v>
          </cell>
          <cell r="C2872" t="str">
            <v>51</v>
          </cell>
          <cell r="D2872" t="str">
            <v>Tiêu chuẩn</v>
          </cell>
          <cell r="E2872" t="str">
            <v>7340101S</v>
          </cell>
          <cell r="F2872" t="str">
            <v>Quản trị kinh doanh - Chương trình Quản trị kinh doanh (S - Tiêu chuẩn)</v>
          </cell>
          <cell r="G2872" t="str">
            <v>Quản trị kinh doanh tổng quát</v>
          </cell>
          <cell r="H2872" t="str">
            <v xml:space="preserve">Lương Thị Huỳnh </v>
          </cell>
          <cell r="I2872" t="str">
            <v>My</v>
          </cell>
          <cell r="J2872" t="str">
            <v>18/06/2007</v>
          </cell>
          <cell r="K2872" t="str">
            <v>Nữ</v>
          </cell>
          <cell r="L2872" t="str">
            <v>049307013666</v>
          </cell>
          <cell r="M2872" t="str">
            <v>251121302139</v>
          </cell>
          <cell r="N2872" t="str">
            <v xml:space="preserve">Lương Thị Huỳnh </v>
          </cell>
          <cell r="O2872" t="str">
            <v>My</v>
          </cell>
          <cell r="P2872" t="str">
            <v>51K02</v>
          </cell>
          <cell r="Q2872" t="str">
            <v>34</v>
          </cell>
          <cell r="R2872" t="str">
            <v>044</v>
          </cell>
          <cell r="S2872" t="str">
            <v>51K02</v>
          </cell>
          <cell r="T2872">
            <v>0</v>
          </cell>
          <cell r="U2872" t="str">
            <v>0</v>
          </cell>
          <cell r="V2872">
            <v>0</v>
          </cell>
          <cell r="W2872">
            <v>0</v>
          </cell>
          <cell r="X2872" t="str">
            <v/>
          </cell>
          <cell r="Y2872">
            <v>0</v>
          </cell>
          <cell r="AE2872" t="str">
            <v>x</v>
          </cell>
          <cell r="AF2872" t="str">
            <v>English Elementary 1</v>
          </cell>
        </row>
        <row r="2873">
          <cell r="B2873" t="str">
            <v>251121325328</v>
          </cell>
          <cell r="C2873" t="str">
            <v>51</v>
          </cell>
          <cell r="D2873" t="str">
            <v>Tiêu chuẩn</v>
          </cell>
          <cell r="E2873" t="str">
            <v>7340101S</v>
          </cell>
          <cell r="F2873" t="str">
            <v>Quản trị kinh doanh - Chương trình Quản trị kinh doanh (S - Tiêu chuẩn)</v>
          </cell>
          <cell r="G2873" t="str">
            <v>Quản trị chuỗi cung ứng và logistics</v>
          </cell>
          <cell r="H2873" t="str">
            <v xml:space="preserve">Võ Thị Hoài </v>
          </cell>
          <cell r="I2873" t="str">
            <v>Ngân</v>
          </cell>
          <cell r="J2873" t="str">
            <v>04/04/2007</v>
          </cell>
          <cell r="K2873" t="str">
            <v>Nữ</v>
          </cell>
          <cell r="L2873" t="str">
            <v>045307003879</v>
          </cell>
          <cell r="M2873" t="str">
            <v>251121325328</v>
          </cell>
          <cell r="N2873" t="str">
            <v xml:space="preserve">Võ Thị Hoài </v>
          </cell>
          <cell r="O2873" t="str">
            <v>Ngân</v>
          </cell>
          <cell r="P2873" t="str">
            <v>51K25.3</v>
          </cell>
          <cell r="Q2873" t="str">
            <v>32</v>
          </cell>
          <cell r="R2873" t="str">
            <v>025</v>
          </cell>
          <cell r="S2873" t="str">
            <v>51K25.3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  <cell r="X2873">
            <v>0</v>
          </cell>
          <cell r="Y2873">
            <v>5.75</v>
          </cell>
          <cell r="AE2873" t="str">
            <v>x</v>
          </cell>
          <cell r="AF2873" t="str">
            <v>English Elementary 1</v>
          </cell>
        </row>
        <row r="2874">
          <cell r="B2874" t="str">
            <v>251121302147</v>
          </cell>
          <cell r="C2874" t="str">
            <v>51</v>
          </cell>
          <cell r="D2874" t="str">
            <v>Tiêu chuẩn</v>
          </cell>
          <cell r="E2874" t="str">
            <v>7340101S</v>
          </cell>
          <cell r="F2874" t="str">
            <v>Quản trị kinh doanh - Chương trình Quản trị kinh doanh (S - Tiêu chuẩn)</v>
          </cell>
          <cell r="G2874" t="str">
            <v>Quản trị kinh doanh tổng quát</v>
          </cell>
          <cell r="H2874" t="str">
            <v xml:space="preserve">Tôn Thất Thành </v>
          </cell>
          <cell r="I2874" t="str">
            <v>Nguyên</v>
          </cell>
          <cell r="J2874" t="str">
            <v>24/07/2007</v>
          </cell>
          <cell r="K2874" t="str">
            <v>Nam</v>
          </cell>
          <cell r="L2874" t="str">
            <v>048207005977</v>
          </cell>
          <cell r="M2874" t="str">
            <v>251121302147</v>
          </cell>
          <cell r="N2874" t="str">
            <v xml:space="preserve">Tôn Thất Thành </v>
          </cell>
          <cell r="O2874" t="str">
            <v>Nguyên</v>
          </cell>
          <cell r="P2874" t="str">
            <v>51K02</v>
          </cell>
          <cell r="Q2874" t="str">
            <v>04</v>
          </cell>
          <cell r="R2874" t="str">
            <v>002</v>
          </cell>
          <cell r="S2874" t="str">
            <v>51K02</v>
          </cell>
          <cell r="T2874">
            <v>0</v>
          </cell>
          <cell r="U2874" t="str">
            <v>0</v>
          </cell>
          <cell r="V2874">
            <v>0</v>
          </cell>
          <cell r="W2874">
            <v>0</v>
          </cell>
          <cell r="X2874" t="str">
            <v/>
          </cell>
          <cell r="Y2874">
            <v>0</v>
          </cell>
          <cell r="AE2874" t="str">
            <v>x</v>
          </cell>
          <cell r="AF2874" t="str">
            <v>English Elementary 1</v>
          </cell>
        </row>
        <row r="2875">
          <cell r="B2875" t="str">
            <v>251121302170</v>
          </cell>
          <cell r="C2875" t="str">
            <v>51</v>
          </cell>
          <cell r="D2875" t="str">
            <v>Tiêu chuẩn</v>
          </cell>
          <cell r="E2875" t="str">
            <v>7340101S</v>
          </cell>
          <cell r="F2875" t="str">
            <v>Quản trị kinh doanh - Chương trình Quản trị kinh doanh (S - Tiêu chuẩn)</v>
          </cell>
          <cell r="G2875" t="str">
            <v>Quản trị kinh doanh tổng quát</v>
          </cell>
          <cell r="H2875" t="str">
            <v xml:space="preserve">Huỳnh Ngọc Khánh </v>
          </cell>
          <cell r="I2875" t="str">
            <v>Thư</v>
          </cell>
          <cell r="J2875" t="str">
            <v>17/09/2007</v>
          </cell>
          <cell r="K2875" t="str">
            <v>Nữ</v>
          </cell>
          <cell r="L2875" t="str">
            <v>048307008599</v>
          </cell>
          <cell r="M2875" t="str">
            <v>251121302170</v>
          </cell>
          <cell r="N2875" t="str">
            <v xml:space="preserve">Huỳnh Ngọc Khánh </v>
          </cell>
          <cell r="O2875" t="str">
            <v>Thư</v>
          </cell>
          <cell r="P2875" t="str">
            <v>51K02</v>
          </cell>
          <cell r="Q2875" t="str">
            <v>04</v>
          </cell>
          <cell r="R2875" t="str">
            <v>020</v>
          </cell>
          <cell r="S2875" t="str">
            <v>51K02</v>
          </cell>
          <cell r="T2875">
            <v>0</v>
          </cell>
          <cell r="U2875" t="str">
            <v>0</v>
          </cell>
          <cell r="V2875">
            <v>0</v>
          </cell>
          <cell r="W2875">
            <v>0</v>
          </cell>
          <cell r="X2875" t="str">
            <v/>
          </cell>
          <cell r="Y2875">
            <v>5.5</v>
          </cell>
          <cell r="AE2875" t="str">
            <v>x</v>
          </cell>
          <cell r="AF2875" t="str">
            <v>English Elementary 1</v>
          </cell>
        </row>
        <row r="2876">
          <cell r="B2876" t="str">
            <v>251121330141</v>
          </cell>
          <cell r="C2876" t="str">
            <v>51</v>
          </cell>
          <cell r="D2876" t="str">
            <v>Tiêu chuẩn</v>
          </cell>
          <cell r="E2876" t="str">
            <v>7340101S</v>
          </cell>
          <cell r="F2876" t="str">
            <v>Quản trị kinh doanh - Chương trình Quản trị kinh doanh (S - Tiêu chuẩn)</v>
          </cell>
          <cell r="G2876" t="str">
            <v>Kinh doanh số</v>
          </cell>
          <cell r="H2876" t="str">
            <v xml:space="preserve">Trần Võ Bảo </v>
          </cell>
          <cell r="I2876" t="str">
            <v>Trâm</v>
          </cell>
          <cell r="J2876" t="str">
            <v>31/05/2007</v>
          </cell>
          <cell r="K2876" t="str">
            <v>Nữ</v>
          </cell>
          <cell r="L2876" t="str">
            <v>048307000752</v>
          </cell>
          <cell r="M2876" t="str">
            <v>251121330141</v>
          </cell>
          <cell r="N2876" t="str">
            <v xml:space="preserve">Trần Võ Bảo </v>
          </cell>
          <cell r="O2876" t="str">
            <v>Trâm</v>
          </cell>
          <cell r="P2876" t="str">
            <v>51K30</v>
          </cell>
          <cell r="Q2876" t="str">
            <v>04</v>
          </cell>
          <cell r="R2876" t="str">
            <v>010</v>
          </cell>
          <cell r="S2876" t="str">
            <v>51K30</v>
          </cell>
          <cell r="T2876">
            <v>0</v>
          </cell>
          <cell r="U2876" t="str">
            <v>0</v>
          </cell>
          <cell r="V2876">
            <v>0</v>
          </cell>
          <cell r="W2876">
            <v>0</v>
          </cell>
          <cell r="X2876" t="str">
            <v/>
          </cell>
          <cell r="Y2876">
            <v>5.5</v>
          </cell>
          <cell r="AE2876" t="str">
            <v>x</v>
          </cell>
          <cell r="AF2876" t="str">
            <v>English Elementary 1</v>
          </cell>
        </row>
        <row r="2877">
          <cell r="B2877" t="str">
            <v>251121325555</v>
          </cell>
          <cell r="C2877" t="str">
            <v>51</v>
          </cell>
          <cell r="D2877" t="str">
            <v>Tiêu chuẩn</v>
          </cell>
          <cell r="E2877" t="str">
            <v>7340101S</v>
          </cell>
          <cell r="F2877" t="str">
            <v>Quản trị kinh doanh - Chương trình Quản trị kinh doanh (S - Tiêu chuẩn)</v>
          </cell>
          <cell r="G2877" t="str">
            <v>Quản trị chuỗi cung ứng và logistics</v>
          </cell>
          <cell r="H2877" t="str">
            <v xml:space="preserve">Võ Ngọc </v>
          </cell>
          <cell r="I2877" t="str">
            <v>Tú</v>
          </cell>
          <cell r="J2877" t="str">
            <v>02/06/2007</v>
          </cell>
          <cell r="K2877" t="str">
            <v>Nữ</v>
          </cell>
          <cell r="L2877" t="str">
            <v>048307006617</v>
          </cell>
          <cell r="M2877" t="str">
            <v>251121325555</v>
          </cell>
          <cell r="N2877" t="str">
            <v xml:space="preserve">Võ Ngọc </v>
          </cell>
          <cell r="O2877" t="str">
            <v>Tú</v>
          </cell>
          <cell r="P2877" t="str">
            <v>51K25.5</v>
          </cell>
          <cell r="Q2877" t="str">
            <v>04</v>
          </cell>
          <cell r="R2877" t="str">
            <v>020</v>
          </cell>
          <cell r="S2877" t="str">
            <v>51K25.5</v>
          </cell>
          <cell r="T2877">
            <v>0</v>
          </cell>
          <cell r="U2877" t="str">
            <v>0</v>
          </cell>
          <cell r="V2877">
            <v>0</v>
          </cell>
          <cell r="W2877" t="str">
            <v>Ba</v>
          </cell>
          <cell r="X2877" t="str">
            <v>GD KT&amp;PL</v>
          </cell>
          <cell r="Y2877">
            <v>5.75</v>
          </cell>
          <cell r="AE2877" t="str">
            <v>x</v>
          </cell>
          <cell r="AF2877" t="str">
            <v>English Elementary 1</v>
          </cell>
        </row>
        <row r="2878">
          <cell r="B2878" t="str">
            <v>257121317101</v>
          </cell>
          <cell r="C2878" t="str">
            <v>51</v>
          </cell>
          <cell r="D2878" t="str">
            <v>Bán phần</v>
          </cell>
          <cell r="E2878" t="str">
            <v>7340404P</v>
          </cell>
          <cell r="F2878" t="str">
            <v>Quản trị nhân lực - Chương trình Quản trị nguồn nhân lực (P - Bán phần tiếng Anh)</v>
          </cell>
          <cell r="G2878" t="str">
            <v xml:space="preserve">	Quản trị nguồn nhân lực</v>
          </cell>
          <cell r="H2878" t="str">
            <v xml:space="preserve">Lê Bảo </v>
          </cell>
          <cell r="I2878" t="str">
            <v>Hân</v>
          </cell>
          <cell r="J2878" t="str">
            <v>29/10/2007</v>
          </cell>
          <cell r="K2878" t="str">
            <v>Nữ</v>
          </cell>
          <cell r="L2878" t="str">
            <v>040307005971</v>
          </cell>
          <cell r="M2878" t="str">
            <v>257121317101</v>
          </cell>
          <cell r="N2878" t="str">
            <v xml:space="preserve">Lê Bảo </v>
          </cell>
          <cell r="O2878" t="str">
            <v>Hân</v>
          </cell>
          <cell r="P2878" t="str">
            <v>51K17-P</v>
          </cell>
          <cell r="Q2878" t="str">
            <v>29</v>
          </cell>
          <cell r="R2878" t="str">
            <v>002</v>
          </cell>
          <cell r="S2878" t="str">
            <v>51K17-P</v>
          </cell>
          <cell r="T2878" t="str">
            <v>IELTS</v>
          </cell>
          <cell r="U2878" t="str">
            <v>5</v>
          </cell>
          <cell r="V2878">
            <v>0</v>
          </cell>
          <cell r="W2878">
            <v>0</v>
          </cell>
          <cell r="X2878" t="str">
            <v/>
          </cell>
          <cell r="Y2878">
            <v>5.5</v>
          </cell>
          <cell r="Z2878" t="str">
            <v>x</v>
          </cell>
          <cell r="AA2878" t="str">
            <v>M</v>
          </cell>
          <cell r="AB2878" t="str">
            <v>M</v>
          </cell>
          <cell r="AC2878" t="str">
            <v>M</v>
          </cell>
          <cell r="AD2878" t="str">
            <v>M</v>
          </cell>
          <cell r="AF2878" t="str">
            <v>Kỳ II/2025-2026</v>
          </cell>
        </row>
        <row r="2879">
          <cell r="B2879" t="str">
            <v>257121317102</v>
          </cell>
          <cell r="C2879" t="str">
            <v>51</v>
          </cell>
          <cell r="D2879" t="str">
            <v>Bán phần</v>
          </cell>
          <cell r="E2879" t="str">
            <v>7340404P</v>
          </cell>
          <cell r="F2879" t="str">
            <v>Quản trị nhân lực - Chương trình Quản trị nguồn nhân lực (P - Bán phần tiếng Anh)</v>
          </cell>
          <cell r="G2879" t="str">
            <v xml:space="preserve">	Quản trị nguồn nhân lực</v>
          </cell>
          <cell r="H2879" t="str">
            <v xml:space="preserve">Nguyễn Minh </v>
          </cell>
          <cell r="I2879" t="str">
            <v>Hằng</v>
          </cell>
          <cell r="J2879" t="str">
            <v>16/11/2007</v>
          </cell>
          <cell r="K2879" t="str">
            <v>Nữ</v>
          </cell>
          <cell r="L2879" t="str">
            <v>049307004580</v>
          </cell>
          <cell r="M2879" t="str">
            <v>257121317102</v>
          </cell>
          <cell r="N2879" t="str">
            <v xml:space="preserve">Nguyễn Minh </v>
          </cell>
          <cell r="O2879" t="str">
            <v>Hằng</v>
          </cell>
          <cell r="P2879" t="str">
            <v>51K17-P</v>
          </cell>
          <cell r="Q2879" t="str">
            <v>34</v>
          </cell>
          <cell r="R2879" t="str">
            <v>037</v>
          </cell>
          <cell r="S2879" t="str">
            <v>51K17-P</v>
          </cell>
          <cell r="T2879" t="str">
            <v>IELTS</v>
          </cell>
          <cell r="U2879" t="str">
            <v>7</v>
          </cell>
          <cell r="V2879" t="str">
            <v>KKCT</v>
          </cell>
          <cell r="W2879">
            <v>0</v>
          </cell>
          <cell r="X2879" t="str">
            <v/>
          </cell>
          <cell r="Y2879">
            <v>6.25</v>
          </cell>
          <cell r="Z2879" t="str">
            <v>x</v>
          </cell>
          <cell r="AA2879" t="str">
            <v>M</v>
          </cell>
          <cell r="AB2879" t="str">
            <v>M</v>
          </cell>
          <cell r="AC2879" t="str">
            <v>M</v>
          </cell>
          <cell r="AD2879" t="str">
            <v>M</v>
          </cell>
          <cell r="AF2879" t="str">
            <v>Kỳ II/2025-2026</v>
          </cell>
        </row>
        <row r="2880">
          <cell r="B2880" t="str">
            <v>257121317103</v>
          </cell>
          <cell r="C2880" t="str">
            <v>51</v>
          </cell>
          <cell r="D2880" t="str">
            <v>Bán phần</v>
          </cell>
          <cell r="E2880" t="str">
            <v>7340404P</v>
          </cell>
          <cell r="F2880" t="str">
            <v>Quản trị nhân lực - Chương trình Quản trị nguồn nhân lực (P - Bán phần tiếng Anh)</v>
          </cell>
          <cell r="G2880" t="str">
            <v xml:space="preserve">	Quản trị nguồn nhân lực</v>
          </cell>
          <cell r="H2880" t="str">
            <v xml:space="preserve">Phạm Nguyễn Thu </v>
          </cell>
          <cell r="I2880" t="str">
            <v>Hương</v>
          </cell>
          <cell r="J2880" t="str">
            <v>09/10/2007</v>
          </cell>
          <cell r="K2880" t="str">
            <v>Nữ</v>
          </cell>
          <cell r="L2880" t="str">
            <v>048307005063</v>
          </cell>
          <cell r="M2880" t="str">
            <v>257121317103</v>
          </cell>
          <cell r="N2880" t="str">
            <v xml:space="preserve">Phạm Nguyễn Thu </v>
          </cell>
          <cell r="O2880" t="str">
            <v>Hương</v>
          </cell>
          <cell r="P2880" t="str">
            <v>51K17-P</v>
          </cell>
          <cell r="Q2880" t="str">
            <v>04</v>
          </cell>
          <cell r="R2880" t="str">
            <v>010</v>
          </cell>
          <cell r="S2880" t="str">
            <v>51K17-P</v>
          </cell>
          <cell r="T2880" t="str">
            <v>IELTS</v>
          </cell>
          <cell r="U2880" t="str">
            <v>7.5</v>
          </cell>
          <cell r="V2880" t="str">
            <v>Nhì</v>
          </cell>
          <cell r="W2880" t="str">
            <v>Nhì</v>
          </cell>
          <cell r="X2880" t="str">
            <v>Tiếng Anh</v>
          </cell>
          <cell r="Y2880">
            <v>8</v>
          </cell>
          <cell r="Z2880" t="str">
            <v>x</v>
          </cell>
          <cell r="AA2880" t="str">
            <v>M</v>
          </cell>
          <cell r="AB2880" t="str">
            <v>M</v>
          </cell>
          <cell r="AC2880" t="str">
            <v>M</v>
          </cell>
          <cell r="AD2880" t="str">
            <v>M</v>
          </cell>
          <cell r="AF2880" t="str">
            <v>Kỳ II/2025-2026</v>
          </cell>
        </row>
        <row r="2881">
          <cell r="B2881" t="str">
            <v>257121317104</v>
          </cell>
          <cell r="C2881" t="str">
            <v>51</v>
          </cell>
          <cell r="D2881" t="str">
            <v>Bán phần</v>
          </cell>
          <cell r="E2881" t="str">
            <v>7340404P</v>
          </cell>
          <cell r="F2881" t="str">
            <v>Quản trị nhân lực - Chương trình Quản trị nguồn nhân lực (P - Bán phần tiếng Anh)</v>
          </cell>
          <cell r="G2881" t="str">
            <v xml:space="preserve">	Quản trị nguồn nhân lực</v>
          </cell>
          <cell r="H2881" t="str">
            <v xml:space="preserve">Đoàn Thanh </v>
          </cell>
          <cell r="I2881" t="str">
            <v>Huyền</v>
          </cell>
          <cell r="J2881" t="str">
            <v>22/10/2007</v>
          </cell>
          <cell r="K2881" t="str">
            <v>Nữ</v>
          </cell>
          <cell r="L2881" t="str">
            <v>025307008768</v>
          </cell>
          <cell r="M2881" t="str">
            <v>257121317104</v>
          </cell>
          <cell r="N2881" t="str">
            <v xml:space="preserve">Đoàn Thanh </v>
          </cell>
          <cell r="O2881" t="str">
            <v>Huyền</v>
          </cell>
          <cell r="P2881" t="str">
            <v>51K17-P</v>
          </cell>
          <cell r="Q2881" t="str">
            <v>04</v>
          </cell>
          <cell r="R2881" t="str">
            <v>029</v>
          </cell>
          <cell r="S2881" t="str">
            <v>51K17-P</v>
          </cell>
          <cell r="T2881" t="str">
            <v>IELTS</v>
          </cell>
          <cell r="U2881" t="str">
            <v>5.5</v>
          </cell>
          <cell r="V2881">
            <v>0</v>
          </cell>
          <cell r="W2881">
            <v>0</v>
          </cell>
          <cell r="X2881" t="str">
            <v/>
          </cell>
          <cell r="Y2881">
            <v>5</v>
          </cell>
          <cell r="Z2881" t="str">
            <v>x</v>
          </cell>
          <cell r="AA2881" t="str">
            <v>M</v>
          </cell>
          <cell r="AB2881" t="str">
            <v>M</v>
          </cell>
          <cell r="AC2881" t="str">
            <v>M</v>
          </cell>
          <cell r="AD2881" t="str">
            <v>M</v>
          </cell>
          <cell r="AF2881" t="str">
            <v>Kỳ II/2025-2026</v>
          </cell>
        </row>
        <row r="2882">
          <cell r="B2882" t="str">
            <v>257121317105</v>
          </cell>
          <cell r="C2882" t="str">
            <v>51</v>
          </cell>
          <cell r="D2882" t="str">
            <v>Bán phần</v>
          </cell>
          <cell r="E2882" t="str">
            <v>7340404P</v>
          </cell>
          <cell r="F2882" t="str">
            <v>Quản trị nhân lực - Chương trình Quản trị nguồn nhân lực (P - Bán phần tiếng Anh)</v>
          </cell>
          <cell r="G2882" t="str">
            <v xml:space="preserve">	Quản trị nguồn nhân lực</v>
          </cell>
          <cell r="H2882" t="str">
            <v xml:space="preserve">Trần Thị Diệu </v>
          </cell>
          <cell r="I2882" t="str">
            <v>Khang</v>
          </cell>
          <cell r="J2882" t="str">
            <v>05/02/2007</v>
          </cell>
          <cell r="K2882" t="str">
            <v>Nữ</v>
          </cell>
          <cell r="L2882" t="str">
            <v>091307009417</v>
          </cell>
          <cell r="M2882" t="str">
            <v>257121317105</v>
          </cell>
          <cell r="N2882" t="str">
            <v xml:space="preserve">Trần Thị Diệu </v>
          </cell>
          <cell r="O2882" t="str">
            <v>Khang</v>
          </cell>
          <cell r="P2882" t="str">
            <v>51K17-P</v>
          </cell>
          <cell r="Q2882" t="str">
            <v>04</v>
          </cell>
          <cell r="R2882" t="str">
            <v>003</v>
          </cell>
          <cell r="S2882" t="str">
            <v>51K17-P</v>
          </cell>
          <cell r="T2882" t="str">
            <v>IELTS</v>
          </cell>
          <cell r="U2882" t="str">
            <v>6</v>
          </cell>
          <cell r="V2882">
            <v>0</v>
          </cell>
          <cell r="W2882">
            <v>0</v>
          </cell>
          <cell r="X2882" t="str">
            <v/>
          </cell>
          <cell r="Y2882">
            <v>5.5</v>
          </cell>
          <cell r="Z2882" t="str">
            <v>x</v>
          </cell>
          <cell r="AA2882" t="str">
            <v>M</v>
          </cell>
          <cell r="AB2882" t="str">
            <v>M</v>
          </cell>
          <cell r="AC2882" t="str">
            <v>M</v>
          </cell>
          <cell r="AD2882" t="str">
            <v>M</v>
          </cell>
          <cell r="AF2882" t="str">
            <v>Kỳ II/2025-2026</v>
          </cell>
        </row>
        <row r="2883">
          <cell r="B2883" t="str">
            <v>257121317106</v>
          </cell>
          <cell r="C2883" t="str">
            <v>51</v>
          </cell>
          <cell r="D2883" t="str">
            <v>Bán phần</v>
          </cell>
          <cell r="E2883" t="str">
            <v>7340404P</v>
          </cell>
          <cell r="F2883" t="str">
            <v>Quản trị nhân lực - Chương trình Quản trị nguồn nhân lực (P - Bán phần tiếng Anh)</v>
          </cell>
          <cell r="G2883" t="str">
            <v xml:space="preserve">	Quản trị nguồn nhân lực</v>
          </cell>
          <cell r="H2883" t="str">
            <v xml:space="preserve">Đinh Quang </v>
          </cell>
          <cell r="I2883" t="str">
            <v>Minh</v>
          </cell>
          <cell r="J2883" t="str">
            <v>16/12/2007</v>
          </cell>
          <cell r="K2883" t="str">
            <v>Nam</v>
          </cell>
          <cell r="L2883" t="str">
            <v>044207002632</v>
          </cell>
          <cell r="M2883" t="str">
            <v>257121317106</v>
          </cell>
          <cell r="N2883" t="str">
            <v xml:space="preserve">Đinh Quang </v>
          </cell>
          <cell r="O2883" t="str">
            <v>Minh</v>
          </cell>
          <cell r="P2883" t="str">
            <v>51K17-P</v>
          </cell>
          <cell r="Q2883" t="str">
            <v>31</v>
          </cell>
          <cell r="R2883" t="str">
            <v>059</v>
          </cell>
          <cell r="S2883" t="str">
            <v>51K17-P</v>
          </cell>
          <cell r="T2883" t="str">
            <v>IELTS</v>
          </cell>
          <cell r="U2883" t="str">
            <v>7</v>
          </cell>
          <cell r="V2883">
            <v>0</v>
          </cell>
          <cell r="W2883">
            <v>0</v>
          </cell>
          <cell r="X2883" t="str">
            <v/>
          </cell>
          <cell r="Y2883">
            <v>5.75</v>
          </cell>
          <cell r="Z2883" t="str">
            <v>x</v>
          </cell>
          <cell r="AA2883" t="str">
            <v>M</v>
          </cell>
          <cell r="AB2883" t="str">
            <v>M</v>
          </cell>
          <cell r="AC2883" t="str">
            <v>M</v>
          </cell>
          <cell r="AD2883" t="str">
            <v>M</v>
          </cell>
          <cell r="AF2883" t="str">
            <v>Kỳ II/2025-2026</v>
          </cell>
        </row>
        <row r="2884">
          <cell r="B2884" t="str">
            <v>257121317107</v>
          </cell>
          <cell r="C2884" t="str">
            <v>51</v>
          </cell>
          <cell r="D2884" t="str">
            <v>Bán phần</v>
          </cell>
          <cell r="E2884" t="str">
            <v>7340404P</v>
          </cell>
          <cell r="F2884" t="str">
            <v>Quản trị nhân lực - Chương trình Quản trị nguồn nhân lực (P - Bán phần tiếng Anh)</v>
          </cell>
          <cell r="G2884" t="str">
            <v xml:space="preserve">	Quản trị nguồn nhân lực</v>
          </cell>
          <cell r="H2884" t="str">
            <v xml:space="preserve">Nguyễn Trần Phúc </v>
          </cell>
          <cell r="I2884" t="str">
            <v>Nghi</v>
          </cell>
          <cell r="J2884" t="str">
            <v>06/10/2007</v>
          </cell>
          <cell r="K2884" t="str">
            <v>Nữ</v>
          </cell>
          <cell r="L2884" t="str">
            <v>048307001562</v>
          </cell>
          <cell r="M2884" t="str">
            <v>257121317107</v>
          </cell>
          <cell r="N2884" t="str">
            <v xml:space="preserve">Nguyễn Trần Phúc </v>
          </cell>
          <cell r="O2884" t="str">
            <v>Nghi</v>
          </cell>
          <cell r="P2884" t="str">
            <v>51K17-P</v>
          </cell>
          <cell r="Q2884" t="str">
            <v>04</v>
          </cell>
          <cell r="R2884" t="str">
            <v>017</v>
          </cell>
          <cell r="S2884" t="str">
            <v>51K17-P</v>
          </cell>
          <cell r="T2884">
            <v>0</v>
          </cell>
          <cell r="U2884" t="str">
            <v>0</v>
          </cell>
          <cell r="V2884" t="str">
            <v>Ba</v>
          </cell>
          <cell r="W2884" t="str">
            <v>Ba</v>
          </cell>
          <cell r="X2884" t="str">
            <v>Tiếng Anh</v>
          </cell>
          <cell r="Y2884">
            <v>7.5</v>
          </cell>
          <cell r="Z2884" t="str">
            <v>x</v>
          </cell>
          <cell r="AA2884" t="str">
            <v>M</v>
          </cell>
          <cell r="AD2884" t="str">
            <v>M</v>
          </cell>
          <cell r="AF2884" t="str">
            <v>English Communication 1</v>
          </cell>
        </row>
        <row r="2885">
          <cell r="B2885" t="str">
            <v>257121317108</v>
          </cell>
          <cell r="C2885" t="str">
            <v>51</v>
          </cell>
          <cell r="D2885" t="str">
            <v>Bán phần</v>
          </cell>
          <cell r="E2885" t="str">
            <v>7340404P</v>
          </cell>
          <cell r="F2885" t="str">
            <v>Quản trị nhân lực - Chương trình Quản trị nguồn nhân lực (P - Bán phần tiếng Anh)</v>
          </cell>
          <cell r="G2885" t="str">
            <v xml:space="preserve">	Quản trị nguồn nhân lực</v>
          </cell>
          <cell r="H2885" t="str">
            <v xml:space="preserve">Nguyễn Trần Bảo </v>
          </cell>
          <cell r="I2885" t="str">
            <v>Ngọc</v>
          </cell>
          <cell r="J2885" t="str">
            <v>26/11/2007</v>
          </cell>
          <cell r="K2885" t="str">
            <v>Nữ</v>
          </cell>
          <cell r="L2885" t="str">
            <v>048307001501</v>
          </cell>
          <cell r="M2885" t="str">
            <v>257121317108</v>
          </cell>
          <cell r="N2885" t="str">
            <v xml:space="preserve">Nguyễn Trần Bảo </v>
          </cell>
          <cell r="O2885" t="str">
            <v>Ngọc</v>
          </cell>
          <cell r="P2885" t="str">
            <v>51K17-P</v>
          </cell>
          <cell r="Q2885" t="str">
            <v>04</v>
          </cell>
          <cell r="R2885" t="str">
            <v>041</v>
          </cell>
          <cell r="S2885" t="str">
            <v>51K17-P</v>
          </cell>
          <cell r="T2885" t="str">
            <v>IELTS</v>
          </cell>
          <cell r="U2885" t="str">
            <v>4.5</v>
          </cell>
          <cell r="V2885">
            <v>0</v>
          </cell>
          <cell r="W2885">
            <v>0</v>
          </cell>
          <cell r="X2885" t="str">
            <v/>
          </cell>
          <cell r="Y2885">
            <v>4.75</v>
          </cell>
          <cell r="Z2885" t="str">
            <v>x</v>
          </cell>
          <cell r="AA2885" t="str">
            <v>M</v>
          </cell>
          <cell r="AB2885" t="str">
            <v>M</v>
          </cell>
          <cell r="AC2885" t="str">
            <v>M</v>
          </cell>
          <cell r="AD2885" t="str">
            <v>M</v>
          </cell>
          <cell r="AF2885" t="str">
            <v>Kỳ II/2025-2026</v>
          </cell>
        </row>
        <row r="2886">
          <cell r="B2886" t="str">
            <v>257121317109</v>
          </cell>
          <cell r="C2886" t="str">
            <v>51</v>
          </cell>
          <cell r="D2886" t="str">
            <v>Bán phần</v>
          </cell>
          <cell r="E2886" t="str">
            <v>7340404P</v>
          </cell>
          <cell r="F2886" t="str">
            <v>Quản trị nhân lực - Chương trình Quản trị nguồn nhân lực (P - Bán phần tiếng Anh)</v>
          </cell>
          <cell r="G2886" t="str">
            <v xml:space="preserve">	Quản trị nguồn nhân lực</v>
          </cell>
          <cell r="H2886" t="str">
            <v xml:space="preserve">Trần Nguyễn Thanh </v>
          </cell>
          <cell r="I2886" t="str">
            <v>Ngọc</v>
          </cell>
          <cell r="J2886" t="str">
            <v>25/01/2006</v>
          </cell>
          <cell r="K2886" t="str">
            <v>Nữ</v>
          </cell>
          <cell r="L2886" t="str">
            <v>051306001210</v>
          </cell>
          <cell r="M2886" t="str">
            <v>257121317109</v>
          </cell>
          <cell r="N2886" t="str">
            <v xml:space="preserve">Trần Nguyễn Thanh </v>
          </cell>
          <cell r="O2886" t="str">
            <v>Ngọc</v>
          </cell>
          <cell r="P2886" t="str">
            <v>51K17-P</v>
          </cell>
          <cell r="Q2886" t="str">
            <v>35</v>
          </cell>
          <cell r="R2886" t="str">
            <v>013</v>
          </cell>
          <cell r="S2886" t="str">
            <v>51K17-P</v>
          </cell>
          <cell r="T2886" t="str">
            <v>IELTS</v>
          </cell>
          <cell r="U2886" t="str">
            <v>6</v>
          </cell>
          <cell r="V2886">
            <v>0</v>
          </cell>
          <cell r="W2886">
            <v>0</v>
          </cell>
          <cell r="X2886" t="str">
            <v/>
          </cell>
          <cell r="Y2886">
            <v>0</v>
          </cell>
          <cell r="Z2886" t="str">
            <v>x</v>
          </cell>
          <cell r="AA2886" t="str">
            <v>M</v>
          </cell>
          <cell r="AB2886" t="str">
            <v>M</v>
          </cell>
          <cell r="AC2886" t="str">
            <v>M</v>
          </cell>
          <cell r="AD2886" t="str">
            <v>M</v>
          </cell>
          <cell r="AF2886" t="str">
            <v>Kỳ II/2025-2026</v>
          </cell>
        </row>
        <row r="2887">
          <cell r="B2887" t="str">
            <v>257121317110</v>
          </cell>
          <cell r="C2887" t="str">
            <v>51</v>
          </cell>
          <cell r="D2887" t="str">
            <v>Bán phần</v>
          </cell>
          <cell r="E2887" t="str">
            <v>7340404P</v>
          </cell>
          <cell r="F2887" t="str">
            <v>Quản trị nhân lực - Chương trình Quản trị nguồn nhân lực (P - Bán phần tiếng Anh)</v>
          </cell>
          <cell r="G2887" t="str">
            <v xml:space="preserve">	Quản trị nguồn nhân lực</v>
          </cell>
          <cell r="H2887" t="str">
            <v xml:space="preserve">Trần Nguyễn Như </v>
          </cell>
          <cell r="I2887" t="str">
            <v>Quỳnh</v>
          </cell>
          <cell r="J2887" t="str">
            <v>04/11/2007</v>
          </cell>
          <cell r="K2887" t="str">
            <v>Nữ</v>
          </cell>
          <cell r="L2887" t="str">
            <v>048307005238</v>
          </cell>
          <cell r="M2887" t="str">
            <v>257121317110</v>
          </cell>
          <cell r="N2887" t="str">
            <v xml:space="preserve">Trần Nguyễn Như </v>
          </cell>
          <cell r="O2887" t="str">
            <v>Quỳnh</v>
          </cell>
          <cell r="P2887" t="str">
            <v>51K17-P</v>
          </cell>
          <cell r="Q2887" t="str">
            <v>04</v>
          </cell>
          <cell r="R2887" t="str">
            <v>041</v>
          </cell>
          <cell r="S2887" t="str">
            <v>51K17-P</v>
          </cell>
          <cell r="T2887" t="str">
            <v>IELTS</v>
          </cell>
          <cell r="U2887" t="str">
            <v>6</v>
          </cell>
          <cell r="V2887">
            <v>0</v>
          </cell>
          <cell r="W2887">
            <v>0</v>
          </cell>
          <cell r="X2887" t="str">
            <v/>
          </cell>
          <cell r="Y2887">
            <v>7.25</v>
          </cell>
          <cell r="Z2887" t="str">
            <v>x</v>
          </cell>
          <cell r="AA2887" t="str">
            <v>M</v>
          </cell>
          <cell r="AB2887" t="str">
            <v>M</v>
          </cell>
          <cell r="AC2887" t="str">
            <v>M</v>
          </cell>
          <cell r="AD2887" t="str">
            <v>M</v>
          </cell>
          <cell r="AF2887" t="str">
            <v>Kỳ II/2025-2026</v>
          </cell>
        </row>
        <row r="2888">
          <cell r="B2888" t="str">
            <v>257121317111</v>
          </cell>
          <cell r="C2888" t="str">
            <v>51</v>
          </cell>
          <cell r="D2888" t="str">
            <v>Bán phần</v>
          </cell>
          <cell r="E2888" t="str">
            <v>7340404P</v>
          </cell>
          <cell r="F2888" t="str">
            <v>Quản trị nhân lực - Chương trình Quản trị nguồn nhân lực (P - Bán phần tiếng Anh)</v>
          </cell>
          <cell r="G2888" t="str">
            <v xml:space="preserve">	Quản trị nguồn nhân lực</v>
          </cell>
          <cell r="H2888" t="str">
            <v xml:space="preserve">Phạm Bảo </v>
          </cell>
          <cell r="I2888" t="str">
            <v>Thi</v>
          </cell>
          <cell r="J2888" t="str">
            <v>06/09/2007</v>
          </cell>
          <cell r="K2888" t="str">
            <v>Nữ</v>
          </cell>
          <cell r="L2888" t="str">
            <v>048307008119</v>
          </cell>
          <cell r="M2888" t="str">
            <v>257121317111</v>
          </cell>
          <cell r="N2888" t="str">
            <v xml:space="preserve">Phạm Bảo </v>
          </cell>
          <cell r="O2888" t="str">
            <v>Thi</v>
          </cell>
          <cell r="P2888" t="str">
            <v>51K17-P</v>
          </cell>
          <cell r="Q2888" t="str">
            <v>04</v>
          </cell>
          <cell r="R2888" t="str">
            <v>007</v>
          </cell>
          <cell r="S2888" t="str">
            <v>51K17-P</v>
          </cell>
          <cell r="T2888" t="str">
            <v>IELTS</v>
          </cell>
          <cell r="U2888" t="str">
            <v>5</v>
          </cell>
          <cell r="V2888">
            <v>0</v>
          </cell>
          <cell r="W2888">
            <v>0</v>
          </cell>
          <cell r="X2888" t="str">
            <v/>
          </cell>
          <cell r="Y2888">
            <v>4.25</v>
          </cell>
          <cell r="Z2888" t="str">
            <v>x</v>
          </cell>
          <cell r="AA2888" t="str">
            <v>M</v>
          </cell>
          <cell r="AB2888" t="str">
            <v>M</v>
          </cell>
          <cell r="AC2888" t="str">
            <v>M</v>
          </cell>
          <cell r="AD2888" t="str">
            <v>M</v>
          </cell>
          <cell r="AF2888" t="str">
            <v>Kỳ II/2025-2026</v>
          </cell>
        </row>
        <row r="2889">
          <cell r="B2889" t="str">
            <v>257121317112</v>
          </cell>
          <cell r="C2889" t="str">
            <v>51</v>
          </cell>
          <cell r="D2889" t="str">
            <v>Bán phần</v>
          </cell>
          <cell r="E2889" t="str">
            <v>7340404P</v>
          </cell>
          <cell r="F2889" t="str">
            <v>Quản trị nhân lực - Chương trình Quản trị nguồn nhân lực (P - Bán phần tiếng Anh)</v>
          </cell>
          <cell r="G2889" t="str">
            <v xml:space="preserve">	Quản trị nguồn nhân lực</v>
          </cell>
          <cell r="H2889" t="str">
            <v xml:space="preserve">Thái Thị Thu </v>
          </cell>
          <cell r="I2889" t="str">
            <v>Thủy</v>
          </cell>
          <cell r="J2889" t="str">
            <v>25/06/2007</v>
          </cell>
          <cell r="K2889" t="str">
            <v>Nữ</v>
          </cell>
          <cell r="L2889" t="str">
            <v>048307004404</v>
          </cell>
          <cell r="M2889" t="str">
            <v>257121317112</v>
          </cell>
          <cell r="N2889" t="str">
            <v xml:space="preserve">Thái Thị Thu </v>
          </cell>
          <cell r="O2889" t="str">
            <v>Thủy</v>
          </cell>
          <cell r="P2889" t="str">
            <v>51K17-P</v>
          </cell>
          <cell r="Q2889" t="str">
            <v>04</v>
          </cell>
          <cell r="R2889" t="str">
            <v>002</v>
          </cell>
          <cell r="S2889" t="str">
            <v>51K17-P</v>
          </cell>
          <cell r="T2889" t="str">
            <v>IELTS</v>
          </cell>
          <cell r="U2889" t="str">
            <v>7</v>
          </cell>
          <cell r="V2889">
            <v>0</v>
          </cell>
          <cell r="W2889">
            <v>0</v>
          </cell>
          <cell r="X2889" t="str">
            <v/>
          </cell>
          <cell r="Y2889">
            <v>7.5</v>
          </cell>
          <cell r="Z2889" t="str">
            <v>x</v>
          </cell>
          <cell r="AA2889" t="str">
            <v>M</v>
          </cell>
          <cell r="AB2889" t="str">
            <v>M</v>
          </cell>
          <cell r="AC2889" t="str">
            <v>M</v>
          </cell>
          <cell r="AD2889" t="str">
            <v>M</v>
          </cell>
          <cell r="AF2889" t="str">
            <v>Kỳ II/2025-2026</v>
          </cell>
        </row>
        <row r="2890">
          <cell r="B2890" t="str">
            <v>257121317113</v>
          </cell>
          <cell r="C2890" t="str">
            <v>51</v>
          </cell>
          <cell r="D2890" t="str">
            <v>Bán phần</v>
          </cell>
          <cell r="E2890" t="str">
            <v>7340404P</v>
          </cell>
          <cell r="F2890" t="str">
            <v>Quản trị nhân lực - Chương trình Quản trị nguồn nhân lực (P - Bán phần tiếng Anh)</v>
          </cell>
          <cell r="G2890" t="str">
            <v xml:space="preserve">	Quản trị nguồn nhân lực</v>
          </cell>
          <cell r="H2890" t="str">
            <v xml:space="preserve">Nguyễn Thục </v>
          </cell>
          <cell r="I2890" t="str">
            <v>Vy</v>
          </cell>
          <cell r="J2890" t="str">
            <v>14/11/2007</v>
          </cell>
          <cell r="K2890" t="str">
            <v>Nữ</v>
          </cell>
          <cell r="L2890" t="str">
            <v>040307003990</v>
          </cell>
          <cell r="M2890" t="str">
            <v>257121317113</v>
          </cell>
          <cell r="N2890" t="str">
            <v xml:space="preserve">Nguyễn Thục </v>
          </cell>
          <cell r="O2890" t="str">
            <v>Vy</v>
          </cell>
          <cell r="P2890" t="str">
            <v>51K17-P</v>
          </cell>
          <cell r="Q2890" t="str">
            <v>29</v>
          </cell>
          <cell r="R2890" t="str">
            <v>007</v>
          </cell>
          <cell r="S2890" t="str">
            <v>51K17-P</v>
          </cell>
          <cell r="T2890" t="str">
            <v>IELTS</v>
          </cell>
          <cell r="U2890" t="str">
            <v>5</v>
          </cell>
          <cell r="V2890">
            <v>0</v>
          </cell>
          <cell r="W2890">
            <v>0</v>
          </cell>
          <cell r="X2890" t="str">
            <v/>
          </cell>
          <cell r="Y2890">
            <v>3.5</v>
          </cell>
          <cell r="Z2890" t="str">
            <v>x</v>
          </cell>
          <cell r="AA2890" t="str">
            <v>M</v>
          </cell>
          <cell r="AB2890" t="str">
            <v>M</v>
          </cell>
          <cell r="AC2890" t="str">
            <v>M</v>
          </cell>
          <cell r="AD2890" t="str">
            <v>M</v>
          </cell>
          <cell r="AF2890" t="str">
            <v>Kỳ II/2025-2026</v>
          </cell>
        </row>
        <row r="2891">
          <cell r="B2891" t="str">
            <v>257121317114</v>
          </cell>
          <cell r="C2891" t="str">
            <v>51</v>
          </cell>
          <cell r="D2891" t="str">
            <v>Bán phần</v>
          </cell>
          <cell r="E2891" t="str">
            <v>7340404P</v>
          </cell>
          <cell r="F2891" t="str">
            <v>Quản trị nhân lực - Chương trình Quản trị nguồn nhân lực (P - Bán phần tiếng Anh)</v>
          </cell>
          <cell r="G2891" t="str">
            <v xml:space="preserve">	Quản trị nguồn nhân lực</v>
          </cell>
          <cell r="H2891" t="str">
            <v xml:space="preserve">Lê Thị Tường </v>
          </cell>
          <cell r="I2891" t="str">
            <v>Vy</v>
          </cell>
          <cell r="J2891" t="str">
            <v>17/01/2007</v>
          </cell>
          <cell r="K2891" t="str">
            <v>Nữ</v>
          </cell>
          <cell r="L2891" t="str">
            <v>049307001739</v>
          </cell>
          <cell r="M2891" t="str">
            <v>257121317114</v>
          </cell>
          <cell r="N2891" t="str">
            <v xml:space="preserve">Lê Thị Tường </v>
          </cell>
          <cell r="O2891" t="str">
            <v>Vy</v>
          </cell>
          <cell r="P2891" t="str">
            <v>51K17-P</v>
          </cell>
          <cell r="Q2891" t="str">
            <v>34</v>
          </cell>
          <cell r="R2891" t="str">
            <v>023</v>
          </cell>
          <cell r="S2891" t="str">
            <v>51K17-P</v>
          </cell>
          <cell r="T2891" t="str">
            <v>IELTS</v>
          </cell>
          <cell r="U2891" t="str">
            <v>4.5</v>
          </cell>
          <cell r="V2891">
            <v>0</v>
          </cell>
          <cell r="W2891">
            <v>0</v>
          </cell>
          <cell r="X2891" t="str">
            <v/>
          </cell>
          <cell r="Y2891">
            <v>4.75</v>
          </cell>
          <cell r="Z2891" t="str">
            <v>x</v>
          </cell>
          <cell r="AA2891" t="str">
            <v>M</v>
          </cell>
          <cell r="AB2891" t="str">
            <v>M</v>
          </cell>
          <cell r="AC2891" t="str">
            <v>M</v>
          </cell>
          <cell r="AD2891" t="str">
            <v>M</v>
          </cell>
          <cell r="AF2891" t="str">
            <v>Kỳ II/2025-2026</v>
          </cell>
        </row>
        <row r="2892">
          <cell r="B2892" t="str">
            <v>251121317101</v>
          </cell>
          <cell r="C2892" t="str">
            <v>51</v>
          </cell>
          <cell r="D2892" t="str">
            <v>Tiêu chuẩn</v>
          </cell>
          <cell r="E2892" t="str">
            <v>7340404S</v>
          </cell>
          <cell r="F2892" t="str">
            <v>Quản trị nhân lực - Chương trình Quản trị nguồn nhân lực (S - Tiêu chuẩn)</v>
          </cell>
          <cell r="G2892" t="str">
            <v xml:space="preserve">	Quản trị nguồn nhân lực</v>
          </cell>
          <cell r="H2892" t="str">
            <v xml:space="preserve">Lê Tuyết </v>
          </cell>
          <cell r="I2892" t="str">
            <v>Anh</v>
          </cell>
          <cell r="J2892" t="str">
            <v>25/11/2007</v>
          </cell>
          <cell r="K2892" t="str">
            <v>Nữ</v>
          </cell>
          <cell r="L2892" t="str">
            <v>046307006497</v>
          </cell>
          <cell r="M2892" t="str">
            <v>251121317101</v>
          </cell>
          <cell r="N2892" t="str">
            <v xml:space="preserve">Lê Tuyết </v>
          </cell>
          <cell r="O2892" t="str">
            <v>Anh</v>
          </cell>
          <cell r="P2892" t="str">
            <v>51K17</v>
          </cell>
          <cell r="Q2892" t="str">
            <v>33</v>
          </cell>
          <cell r="R2892" t="str">
            <v>019</v>
          </cell>
          <cell r="S2892" t="str">
            <v>51K17</v>
          </cell>
          <cell r="T2892">
            <v>0</v>
          </cell>
          <cell r="U2892" t="str">
            <v>0</v>
          </cell>
          <cell r="V2892">
            <v>0</v>
          </cell>
          <cell r="W2892">
            <v>0</v>
          </cell>
          <cell r="X2892" t="str">
            <v/>
          </cell>
          <cell r="Y2892">
            <v>5</v>
          </cell>
          <cell r="AE2892" t="str">
            <v>x</v>
          </cell>
          <cell r="AF2892" t="str">
            <v>English Elementary 1</v>
          </cell>
        </row>
        <row r="2893">
          <cell r="B2893" t="str">
            <v>251121317102</v>
          </cell>
          <cell r="C2893" t="str">
            <v>51</v>
          </cell>
          <cell r="D2893" t="str">
            <v>Tiêu chuẩn</v>
          </cell>
          <cell r="E2893" t="str">
            <v>7340404S</v>
          </cell>
          <cell r="F2893" t="str">
            <v>Quản trị nhân lực - Chương trình Quản trị nguồn nhân lực (S - Tiêu chuẩn)</v>
          </cell>
          <cell r="G2893" t="str">
            <v xml:space="preserve">	Quản trị nguồn nhân lực</v>
          </cell>
          <cell r="H2893" t="str">
            <v xml:space="preserve">Ngô Lê Phương </v>
          </cell>
          <cell r="I2893" t="str">
            <v>Anh</v>
          </cell>
          <cell r="J2893" t="str">
            <v>03/02/2007</v>
          </cell>
          <cell r="K2893" t="str">
            <v>Nữ</v>
          </cell>
          <cell r="L2893" t="str">
            <v>042307000455</v>
          </cell>
          <cell r="M2893" t="str">
            <v>251121317102</v>
          </cell>
          <cell r="N2893" t="str">
            <v xml:space="preserve">Ngô Lê Phương </v>
          </cell>
          <cell r="O2893" t="str">
            <v>Anh</v>
          </cell>
          <cell r="P2893" t="str">
            <v>51K17</v>
          </cell>
          <cell r="Q2893" t="str">
            <v>30</v>
          </cell>
          <cell r="R2893" t="str">
            <v>094</v>
          </cell>
          <cell r="S2893" t="str">
            <v>51K17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  <cell r="X2893">
            <v>0</v>
          </cell>
          <cell r="Y2893">
            <v>6.25</v>
          </cell>
          <cell r="AE2893" t="str">
            <v>x</v>
          </cell>
          <cell r="AF2893" t="str">
            <v>English Elementary 1</v>
          </cell>
        </row>
        <row r="2894">
          <cell r="B2894" t="str">
            <v>251121317103</v>
          </cell>
          <cell r="C2894" t="str">
            <v>51</v>
          </cell>
          <cell r="D2894" t="str">
            <v>Tiêu chuẩn</v>
          </cell>
          <cell r="E2894" t="str">
            <v>7340404S</v>
          </cell>
          <cell r="F2894" t="str">
            <v>Quản trị nhân lực - Chương trình Quản trị nguồn nhân lực (S - Tiêu chuẩn)</v>
          </cell>
          <cell r="G2894" t="str">
            <v xml:space="preserve">	Quản trị nguồn nhân lực</v>
          </cell>
          <cell r="H2894" t="str">
            <v xml:space="preserve">Đặng Thị Thùy </v>
          </cell>
          <cell r="I2894" t="str">
            <v>Duyên</v>
          </cell>
          <cell r="J2894" t="str">
            <v>14/08/2007</v>
          </cell>
          <cell r="K2894" t="str">
            <v>Nữ</v>
          </cell>
          <cell r="L2894" t="str">
            <v>048307005005</v>
          </cell>
          <cell r="M2894" t="str">
            <v>251121317103</v>
          </cell>
          <cell r="N2894" t="str">
            <v xml:space="preserve">Đặng Thị Thùy </v>
          </cell>
          <cell r="O2894" t="str">
            <v>Duyên</v>
          </cell>
          <cell r="P2894" t="str">
            <v>51K17</v>
          </cell>
          <cell r="Q2894" t="str">
            <v>04</v>
          </cell>
          <cell r="R2894" t="str">
            <v>014</v>
          </cell>
          <cell r="S2894" t="str">
            <v>51K17</v>
          </cell>
          <cell r="T2894">
            <v>0</v>
          </cell>
          <cell r="U2894" t="str">
            <v>0</v>
          </cell>
          <cell r="V2894">
            <v>0</v>
          </cell>
          <cell r="W2894">
            <v>0</v>
          </cell>
          <cell r="X2894" t="str">
            <v/>
          </cell>
          <cell r="Y2894">
            <v>0</v>
          </cell>
          <cell r="AE2894" t="str">
            <v>x</v>
          </cell>
          <cell r="AF2894" t="str">
            <v>English Elementary 1</v>
          </cell>
        </row>
        <row r="2895">
          <cell r="B2895" t="str">
            <v>251121317104</v>
          </cell>
          <cell r="C2895" t="str">
            <v>51</v>
          </cell>
          <cell r="D2895" t="str">
            <v>Tiêu chuẩn</v>
          </cell>
          <cell r="E2895" t="str">
            <v>7340404S</v>
          </cell>
          <cell r="F2895" t="str">
            <v>Quản trị nhân lực - Chương trình Quản trị nguồn nhân lực (S - Tiêu chuẩn)</v>
          </cell>
          <cell r="G2895" t="str">
            <v xml:space="preserve">	Quản trị nguồn nhân lực</v>
          </cell>
          <cell r="H2895" t="str">
            <v xml:space="preserve">Huỳnh Thị Mỹ </v>
          </cell>
          <cell r="I2895" t="str">
            <v>Duyên</v>
          </cell>
          <cell r="J2895" t="str">
            <v>13/01/2007</v>
          </cell>
          <cell r="K2895" t="str">
            <v>Nữ</v>
          </cell>
          <cell r="L2895" t="str">
            <v>049307010291</v>
          </cell>
          <cell r="M2895" t="str">
            <v>251121317104</v>
          </cell>
          <cell r="N2895" t="str">
            <v xml:space="preserve">Huỳnh Thị Mỹ </v>
          </cell>
          <cell r="O2895" t="str">
            <v>Duyên</v>
          </cell>
          <cell r="P2895" t="str">
            <v>51K17</v>
          </cell>
          <cell r="Q2895" t="str">
            <v>34</v>
          </cell>
          <cell r="R2895" t="str">
            <v>095</v>
          </cell>
          <cell r="S2895" t="str">
            <v>51K17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  <cell r="X2895">
            <v>0</v>
          </cell>
          <cell r="Y2895">
            <v>6</v>
          </cell>
          <cell r="AE2895" t="str">
            <v>x</v>
          </cell>
          <cell r="AF2895" t="str">
            <v>English Elementary 1</v>
          </cell>
        </row>
        <row r="2896">
          <cell r="B2896" t="str">
            <v>251121317105</v>
          </cell>
          <cell r="C2896" t="str">
            <v>51</v>
          </cell>
          <cell r="D2896" t="str">
            <v>Tiêu chuẩn</v>
          </cell>
          <cell r="E2896" t="str">
            <v>7340404S</v>
          </cell>
          <cell r="F2896" t="str">
            <v>Quản trị nhân lực - Chương trình Quản trị nguồn nhân lực (S - Tiêu chuẩn)</v>
          </cell>
          <cell r="G2896" t="str">
            <v xml:space="preserve">	Quản trị nguồn nhân lực</v>
          </cell>
          <cell r="H2896" t="str">
            <v xml:space="preserve">Mai Thị Mỹ </v>
          </cell>
          <cell r="I2896" t="str">
            <v>Duyên</v>
          </cell>
          <cell r="J2896" t="str">
            <v>19/03/2007</v>
          </cell>
          <cell r="K2896" t="str">
            <v>Nữ</v>
          </cell>
          <cell r="L2896" t="str">
            <v>066307014584</v>
          </cell>
          <cell r="M2896" t="str">
            <v>251121317105</v>
          </cell>
          <cell r="N2896" t="str">
            <v xml:space="preserve">Mai Thị Mỹ </v>
          </cell>
          <cell r="O2896" t="str">
            <v>Duyên</v>
          </cell>
          <cell r="P2896" t="str">
            <v>51K17</v>
          </cell>
          <cell r="Q2896" t="str">
            <v>40</v>
          </cell>
          <cell r="R2896" t="str">
            <v>025</v>
          </cell>
          <cell r="S2896" t="str">
            <v>51K17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  <cell r="X2896">
            <v>0</v>
          </cell>
          <cell r="Y2896">
            <v>0</v>
          </cell>
          <cell r="AE2896" t="str">
            <v>x</v>
          </cell>
          <cell r="AF2896" t="str">
            <v>English Elementary 1</v>
          </cell>
        </row>
        <row r="2897">
          <cell r="B2897" t="str">
            <v>251121317106</v>
          </cell>
          <cell r="C2897" t="str">
            <v>51</v>
          </cell>
          <cell r="D2897" t="str">
            <v>Tiêu chuẩn</v>
          </cell>
          <cell r="E2897" t="str">
            <v>7340404S</v>
          </cell>
          <cell r="F2897" t="str">
            <v>Quản trị nhân lực - Chương trình Quản trị nguồn nhân lực (S - Tiêu chuẩn)</v>
          </cell>
          <cell r="G2897" t="str">
            <v xml:space="preserve">	Quản trị nguồn nhân lực</v>
          </cell>
          <cell r="H2897" t="str">
            <v xml:space="preserve">Hồ Đặng Hải </v>
          </cell>
          <cell r="I2897" t="str">
            <v>Hà</v>
          </cell>
          <cell r="J2897" t="str">
            <v>02/01/2007</v>
          </cell>
          <cell r="K2897" t="str">
            <v>Nữ</v>
          </cell>
          <cell r="L2897" t="str">
            <v>038307022443</v>
          </cell>
          <cell r="M2897" t="str">
            <v>251121317106</v>
          </cell>
          <cell r="N2897" t="str">
            <v xml:space="preserve">Hồ Đặng Hải </v>
          </cell>
          <cell r="O2897" t="str">
            <v>Hà</v>
          </cell>
          <cell r="P2897" t="str">
            <v>51K17</v>
          </cell>
          <cell r="Q2897" t="str">
            <v>28</v>
          </cell>
          <cell r="R2897" t="str">
            <v>001</v>
          </cell>
          <cell r="S2897" t="str">
            <v>51K17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  <cell r="X2897">
            <v>0</v>
          </cell>
          <cell r="Y2897">
            <v>6.25</v>
          </cell>
          <cell r="AE2897" t="str">
            <v>x</v>
          </cell>
          <cell r="AF2897" t="str">
            <v>English Elementary 1</v>
          </cell>
        </row>
        <row r="2898">
          <cell r="B2898" t="str">
            <v>251121317107</v>
          </cell>
          <cell r="C2898" t="str">
            <v>51</v>
          </cell>
          <cell r="D2898" t="str">
            <v>Tiêu chuẩn</v>
          </cell>
          <cell r="E2898" t="str">
            <v>7340404S</v>
          </cell>
          <cell r="F2898" t="str">
            <v>Quản trị nhân lực - Chương trình Quản trị nguồn nhân lực (S - Tiêu chuẩn)</v>
          </cell>
          <cell r="G2898" t="str">
            <v xml:space="preserve">	Quản trị nguồn nhân lực</v>
          </cell>
          <cell r="H2898" t="str">
            <v xml:space="preserve">Nguyễn Thị Thanh </v>
          </cell>
          <cell r="I2898" t="str">
            <v>Hà</v>
          </cell>
          <cell r="J2898" t="str">
            <v>27/01/2007</v>
          </cell>
          <cell r="K2898" t="str">
            <v>Nữ</v>
          </cell>
          <cell r="L2898" t="str">
            <v>049307009011</v>
          </cell>
          <cell r="M2898" t="str">
            <v>251121317107</v>
          </cell>
          <cell r="N2898" t="str">
            <v xml:space="preserve">Nguyễn Thị Thanh </v>
          </cell>
          <cell r="O2898" t="str">
            <v>Hà</v>
          </cell>
          <cell r="P2898" t="str">
            <v>51K17</v>
          </cell>
          <cell r="Q2898" t="str">
            <v>34</v>
          </cell>
          <cell r="R2898" t="str">
            <v>042</v>
          </cell>
          <cell r="S2898" t="str">
            <v>51K17</v>
          </cell>
          <cell r="T2898">
            <v>0</v>
          </cell>
          <cell r="U2898" t="str">
            <v>0</v>
          </cell>
          <cell r="V2898">
            <v>0</v>
          </cell>
          <cell r="W2898">
            <v>0</v>
          </cell>
          <cell r="X2898" t="str">
            <v/>
          </cell>
          <cell r="Y2898">
            <v>6</v>
          </cell>
          <cell r="AE2898" t="str">
            <v>x</v>
          </cell>
          <cell r="AF2898" t="str">
            <v>English Elementary 1</v>
          </cell>
        </row>
        <row r="2899">
          <cell r="B2899" t="str">
            <v>251121317108</v>
          </cell>
          <cell r="C2899" t="str">
            <v>51</v>
          </cell>
          <cell r="D2899" t="str">
            <v>Tiêu chuẩn</v>
          </cell>
          <cell r="E2899" t="str">
            <v>7340404S</v>
          </cell>
          <cell r="F2899" t="str">
            <v>Quản trị nhân lực - Chương trình Quản trị nguồn nhân lực (S - Tiêu chuẩn)</v>
          </cell>
          <cell r="G2899" t="str">
            <v xml:space="preserve">	Quản trị nguồn nhân lực</v>
          </cell>
          <cell r="H2899" t="str">
            <v xml:space="preserve">Phan Thanh Khánh </v>
          </cell>
          <cell r="I2899" t="str">
            <v>Hà</v>
          </cell>
          <cell r="J2899" t="str">
            <v>02/04/2007</v>
          </cell>
          <cell r="K2899" t="str">
            <v>Nữ</v>
          </cell>
          <cell r="L2899" t="str">
            <v>044307010479</v>
          </cell>
          <cell r="M2899" t="str">
            <v>251121317108</v>
          </cell>
          <cell r="N2899" t="str">
            <v xml:space="preserve">Phan Thanh Khánh </v>
          </cell>
          <cell r="O2899" t="str">
            <v>Hà</v>
          </cell>
          <cell r="P2899" t="str">
            <v>51K17</v>
          </cell>
          <cell r="Q2899" t="str">
            <v>31</v>
          </cell>
          <cell r="R2899" t="str">
            <v>038</v>
          </cell>
          <cell r="S2899" t="str">
            <v>51K17</v>
          </cell>
          <cell r="T2899">
            <v>0</v>
          </cell>
          <cell r="U2899" t="str">
            <v>0</v>
          </cell>
          <cell r="V2899">
            <v>0</v>
          </cell>
          <cell r="W2899">
            <v>0</v>
          </cell>
          <cell r="X2899" t="str">
            <v/>
          </cell>
          <cell r="Y2899">
            <v>5.5</v>
          </cell>
          <cell r="AE2899" t="str">
            <v>x</v>
          </cell>
          <cell r="AF2899" t="str">
            <v>English Elementary 1</v>
          </cell>
        </row>
        <row r="2900">
          <cell r="B2900" t="str">
            <v>251121317109</v>
          </cell>
          <cell r="C2900" t="str">
            <v>51</v>
          </cell>
          <cell r="D2900" t="str">
            <v>Tiêu chuẩn</v>
          </cell>
          <cell r="E2900" t="str">
            <v>7340404S</v>
          </cell>
          <cell r="F2900" t="str">
            <v>Quản trị nhân lực - Chương trình Quản trị nguồn nhân lực (S - Tiêu chuẩn)</v>
          </cell>
          <cell r="G2900" t="str">
            <v xml:space="preserve">	Quản trị nguồn nhân lực</v>
          </cell>
          <cell r="H2900" t="str">
            <v xml:space="preserve">Hoàng Gia </v>
          </cell>
          <cell r="I2900" t="str">
            <v>Hân</v>
          </cell>
          <cell r="J2900" t="str">
            <v>24/07/2007</v>
          </cell>
          <cell r="K2900" t="str">
            <v>Nữ</v>
          </cell>
          <cell r="L2900" t="str">
            <v>056307006636</v>
          </cell>
          <cell r="M2900" t="str">
            <v>251121317109</v>
          </cell>
          <cell r="N2900" t="str">
            <v xml:space="preserve">Hoàng Gia </v>
          </cell>
          <cell r="O2900" t="str">
            <v>Hân</v>
          </cell>
          <cell r="P2900" t="str">
            <v>51K17</v>
          </cell>
          <cell r="Q2900" t="str">
            <v>41</v>
          </cell>
          <cell r="R2900" t="str">
            <v>016</v>
          </cell>
          <cell r="S2900" t="str">
            <v>51K17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6.5</v>
          </cell>
          <cell r="Z2900" t="str">
            <v>M</v>
          </cell>
          <cell r="AA2900" t="str">
            <v>M</v>
          </cell>
          <cell r="AE2900" t="str">
            <v>x</v>
          </cell>
          <cell r="AF2900" t="str">
            <v>English Communication 1</v>
          </cell>
        </row>
        <row r="2901">
          <cell r="B2901" t="str">
            <v>251121317110</v>
          </cell>
          <cell r="C2901" t="str">
            <v>51</v>
          </cell>
          <cell r="D2901" t="str">
            <v>Tiêu chuẩn</v>
          </cell>
          <cell r="E2901" t="str">
            <v>7340404S</v>
          </cell>
          <cell r="F2901" t="str">
            <v>Quản trị nhân lực - Chương trình Quản trị nguồn nhân lực (S - Tiêu chuẩn)</v>
          </cell>
          <cell r="G2901" t="str">
            <v xml:space="preserve">	Quản trị nguồn nhân lực</v>
          </cell>
          <cell r="H2901" t="str">
            <v xml:space="preserve">Lê Thị Mỹ </v>
          </cell>
          <cell r="I2901" t="str">
            <v>Hằng</v>
          </cell>
          <cell r="J2901" t="str">
            <v>29/06/2007</v>
          </cell>
          <cell r="K2901" t="str">
            <v>Nữ</v>
          </cell>
          <cell r="L2901" t="str">
            <v>052307006508</v>
          </cell>
          <cell r="M2901" t="str">
            <v>251121317110</v>
          </cell>
          <cell r="N2901" t="str">
            <v xml:space="preserve">Lê Thị Mỹ </v>
          </cell>
          <cell r="O2901" t="str">
            <v>Hằng</v>
          </cell>
          <cell r="P2901" t="str">
            <v>51K17</v>
          </cell>
          <cell r="Q2901" t="str">
            <v>37</v>
          </cell>
          <cell r="R2901" t="str">
            <v>021</v>
          </cell>
          <cell r="S2901" t="str">
            <v>51K17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  <cell r="X2901">
            <v>0</v>
          </cell>
          <cell r="Y2901">
            <v>0</v>
          </cell>
          <cell r="AE2901" t="str">
            <v>x</v>
          </cell>
          <cell r="AF2901" t="str">
            <v>English Elementary 1</v>
          </cell>
        </row>
        <row r="2902">
          <cell r="B2902" t="str">
            <v>251121317111</v>
          </cell>
          <cell r="C2902" t="str">
            <v>51</v>
          </cell>
          <cell r="D2902" t="str">
            <v>Tiêu chuẩn</v>
          </cell>
          <cell r="E2902" t="str">
            <v>7340404S</v>
          </cell>
          <cell r="F2902" t="str">
            <v>Quản trị nhân lực - Chương trình Quản trị nguồn nhân lực (S - Tiêu chuẩn)</v>
          </cell>
          <cell r="G2902" t="str">
            <v xml:space="preserve">	Quản trị nguồn nhân lực</v>
          </cell>
          <cell r="H2902" t="str">
            <v xml:space="preserve">Nguyễn Thị Thanh </v>
          </cell>
          <cell r="I2902" t="str">
            <v>Hằng</v>
          </cell>
          <cell r="J2902" t="str">
            <v>02/01/2007</v>
          </cell>
          <cell r="K2902" t="str">
            <v>Nữ</v>
          </cell>
          <cell r="L2902" t="str">
            <v>044307005559</v>
          </cell>
          <cell r="M2902" t="str">
            <v>251121317111</v>
          </cell>
          <cell r="N2902" t="str">
            <v xml:space="preserve">Nguyễn Thị Thanh </v>
          </cell>
          <cell r="O2902" t="str">
            <v>Hằng</v>
          </cell>
          <cell r="P2902" t="str">
            <v>51K17</v>
          </cell>
          <cell r="Q2902" t="str">
            <v>31</v>
          </cell>
          <cell r="R2902" t="str">
            <v>002</v>
          </cell>
          <cell r="S2902" t="str">
            <v>51K17</v>
          </cell>
          <cell r="T2902">
            <v>0</v>
          </cell>
          <cell r="U2902" t="str">
            <v>0</v>
          </cell>
          <cell r="V2902">
            <v>0</v>
          </cell>
          <cell r="W2902">
            <v>0</v>
          </cell>
          <cell r="X2902" t="str">
            <v/>
          </cell>
          <cell r="Y2902">
            <v>6.75</v>
          </cell>
          <cell r="Z2902" t="str">
            <v>M</v>
          </cell>
          <cell r="AA2902" t="str">
            <v>M</v>
          </cell>
          <cell r="AE2902" t="str">
            <v>x</v>
          </cell>
          <cell r="AF2902" t="str">
            <v>English Communication 1</v>
          </cell>
        </row>
        <row r="2903">
          <cell r="B2903" t="str">
            <v>251121317112</v>
          </cell>
          <cell r="C2903" t="str">
            <v>51</v>
          </cell>
          <cell r="D2903" t="str">
            <v>Tiêu chuẩn</v>
          </cell>
          <cell r="E2903" t="str">
            <v>7340404S</v>
          </cell>
          <cell r="F2903" t="str">
            <v>Quản trị nhân lực - Chương trình Quản trị nguồn nhân lực (S - Tiêu chuẩn)</v>
          </cell>
          <cell r="G2903" t="str">
            <v xml:space="preserve">	Quản trị nguồn nhân lực</v>
          </cell>
          <cell r="H2903" t="str">
            <v xml:space="preserve">Lương Thu </v>
          </cell>
          <cell r="I2903" t="str">
            <v>Hiền</v>
          </cell>
          <cell r="J2903" t="str">
            <v>25/03/2007</v>
          </cell>
          <cell r="K2903" t="str">
            <v>Nữ</v>
          </cell>
          <cell r="L2903" t="str">
            <v>040307022653</v>
          </cell>
          <cell r="M2903" t="str">
            <v>251121317112</v>
          </cell>
          <cell r="N2903" t="str">
            <v xml:space="preserve">Lương Thu </v>
          </cell>
          <cell r="O2903" t="str">
            <v>Hiền</v>
          </cell>
          <cell r="P2903" t="str">
            <v>51K17</v>
          </cell>
          <cell r="Q2903" t="str">
            <v>29</v>
          </cell>
          <cell r="R2903" t="str">
            <v>008</v>
          </cell>
          <cell r="S2903" t="str">
            <v>51K17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  <cell r="X2903">
            <v>0</v>
          </cell>
          <cell r="Y2903">
            <v>4.75</v>
          </cell>
          <cell r="AE2903" t="str">
            <v>x</v>
          </cell>
          <cell r="AF2903" t="str">
            <v>English Elementary 1</v>
          </cell>
        </row>
        <row r="2904">
          <cell r="B2904" t="str">
            <v>251121317113</v>
          </cell>
          <cell r="C2904" t="str">
            <v>51</v>
          </cell>
          <cell r="D2904" t="str">
            <v>Tiêu chuẩn</v>
          </cell>
          <cell r="E2904" t="str">
            <v>7340404S</v>
          </cell>
          <cell r="F2904" t="str">
            <v>Quản trị nhân lực - Chương trình Quản trị nguồn nhân lực (S - Tiêu chuẩn)</v>
          </cell>
          <cell r="G2904" t="str">
            <v xml:space="preserve">	Quản trị nguồn nhân lực</v>
          </cell>
          <cell r="H2904" t="str">
            <v xml:space="preserve">Nguyễn Thúy </v>
          </cell>
          <cell r="I2904" t="str">
            <v>Hiền</v>
          </cell>
          <cell r="J2904" t="str">
            <v>29/01/2007</v>
          </cell>
          <cell r="K2904" t="str">
            <v>Nữ</v>
          </cell>
          <cell r="L2904" t="str">
            <v>045307000326</v>
          </cell>
          <cell r="M2904" t="str">
            <v>251121317113</v>
          </cell>
          <cell r="N2904" t="str">
            <v xml:space="preserve">Nguyễn Thúy </v>
          </cell>
          <cell r="O2904" t="str">
            <v>Hiền</v>
          </cell>
          <cell r="P2904" t="str">
            <v>51K17</v>
          </cell>
          <cell r="Q2904" t="str">
            <v>32</v>
          </cell>
          <cell r="R2904" t="str">
            <v>040</v>
          </cell>
          <cell r="S2904" t="str">
            <v>51K17</v>
          </cell>
          <cell r="T2904">
            <v>0</v>
          </cell>
          <cell r="U2904" t="str">
            <v>0</v>
          </cell>
          <cell r="V2904">
            <v>0</v>
          </cell>
          <cell r="W2904" t="str">
            <v>Ba</v>
          </cell>
          <cell r="X2904" t="str">
            <v>Hóa</v>
          </cell>
          <cell r="Y2904">
            <v>0</v>
          </cell>
          <cell r="AE2904" t="str">
            <v>x</v>
          </cell>
          <cell r="AF2904" t="str">
            <v>English Elementary 1</v>
          </cell>
        </row>
        <row r="2905">
          <cell r="B2905" t="str">
            <v>251121317114</v>
          </cell>
          <cell r="C2905" t="str">
            <v>51</v>
          </cell>
          <cell r="D2905" t="str">
            <v>Tiêu chuẩn</v>
          </cell>
          <cell r="E2905" t="str">
            <v>7340404S</v>
          </cell>
          <cell r="F2905" t="str">
            <v>Quản trị nhân lực - Chương trình Quản trị nguồn nhân lực (S - Tiêu chuẩn)</v>
          </cell>
          <cell r="G2905" t="str">
            <v xml:space="preserve">	Quản trị nguồn nhân lực</v>
          </cell>
          <cell r="H2905" t="str">
            <v xml:space="preserve">Huỳnh Tấn </v>
          </cell>
          <cell r="I2905" t="str">
            <v>Hùng</v>
          </cell>
          <cell r="J2905" t="str">
            <v>01/05/2007</v>
          </cell>
          <cell r="K2905" t="str">
            <v>Nam</v>
          </cell>
          <cell r="L2905" t="str">
            <v>049207002664</v>
          </cell>
          <cell r="M2905" t="str">
            <v>251121317114</v>
          </cell>
          <cell r="N2905" t="str">
            <v xml:space="preserve">Huỳnh Tấn </v>
          </cell>
          <cell r="O2905" t="str">
            <v>Hùng</v>
          </cell>
          <cell r="P2905" t="str">
            <v>51K17</v>
          </cell>
          <cell r="Q2905" t="str">
            <v>34</v>
          </cell>
          <cell r="R2905" t="str">
            <v>100</v>
          </cell>
          <cell r="S2905" t="str">
            <v>51K17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  <cell r="X2905">
            <v>0</v>
          </cell>
          <cell r="Y2905">
            <v>0</v>
          </cell>
          <cell r="AE2905" t="str">
            <v>x</v>
          </cell>
          <cell r="AF2905" t="str">
            <v>English Elementary 1</v>
          </cell>
        </row>
        <row r="2906">
          <cell r="B2906" t="str">
            <v>251121317115</v>
          </cell>
          <cell r="C2906" t="str">
            <v>51</v>
          </cell>
          <cell r="D2906" t="str">
            <v>Tiêu chuẩn</v>
          </cell>
          <cell r="E2906" t="str">
            <v>7340404S</v>
          </cell>
          <cell r="F2906" t="str">
            <v>Quản trị nhân lực - Chương trình Quản trị nguồn nhân lực (S - Tiêu chuẩn)</v>
          </cell>
          <cell r="G2906" t="str">
            <v xml:space="preserve">	Quản trị nguồn nhân lực</v>
          </cell>
          <cell r="H2906" t="str">
            <v xml:space="preserve">Hồ Thị Thanh </v>
          </cell>
          <cell r="I2906" t="str">
            <v>Hường</v>
          </cell>
          <cell r="J2906" t="str">
            <v>20/07/2007</v>
          </cell>
          <cell r="K2906" t="str">
            <v>Nữ</v>
          </cell>
          <cell r="L2906" t="str">
            <v>040307001978</v>
          </cell>
          <cell r="M2906" t="str">
            <v>251121317115</v>
          </cell>
          <cell r="N2906" t="str">
            <v xml:space="preserve">Hồ Thị Thanh </v>
          </cell>
          <cell r="O2906" t="str">
            <v>Hường</v>
          </cell>
          <cell r="P2906" t="str">
            <v>51K17</v>
          </cell>
          <cell r="Q2906" t="str">
            <v>44</v>
          </cell>
          <cell r="R2906" t="str">
            <v>094</v>
          </cell>
          <cell r="S2906" t="str">
            <v>51K17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  <cell r="X2906">
            <v>0</v>
          </cell>
          <cell r="Y2906">
            <v>5.75</v>
          </cell>
          <cell r="AE2906" t="str">
            <v>x</v>
          </cell>
          <cell r="AF2906" t="str">
            <v>English Elementary 1</v>
          </cell>
        </row>
        <row r="2907">
          <cell r="B2907" t="str">
            <v>251121317116</v>
          </cell>
          <cell r="C2907" t="str">
            <v>51</v>
          </cell>
          <cell r="D2907" t="str">
            <v>Tiêu chuẩn</v>
          </cell>
          <cell r="E2907" t="str">
            <v>7340404S</v>
          </cell>
          <cell r="F2907" t="str">
            <v>Quản trị nhân lực - Chương trình Quản trị nguồn nhân lực (S - Tiêu chuẩn)</v>
          </cell>
          <cell r="G2907" t="str">
            <v xml:space="preserve">	Quản trị nguồn nhân lực</v>
          </cell>
          <cell r="H2907" t="str">
            <v xml:space="preserve">Nguyễn Thị Thanh </v>
          </cell>
          <cell r="I2907" t="str">
            <v>Huyền</v>
          </cell>
          <cell r="J2907" t="str">
            <v>17/06/2007</v>
          </cell>
          <cell r="K2907" t="str">
            <v>Nữ</v>
          </cell>
          <cell r="L2907" t="str">
            <v>049307012758</v>
          </cell>
          <cell r="M2907" t="str">
            <v>251121317116</v>
          </cell>
          <cell r="N2907" t="str">
            <v xml:space="preserve">Nguyễn Thị Thanh </v>
          </cell>
          <cell r="O2907" t="str">
            <v>Huyền</v>
          </cell>
          <cell r="P2907" t="str">
            <v>51K17</v>
          </cell>
          <cell r="Q2907" t="str">
            <v>34</v>
          </cell>
          <cell r="R2907" t="str">
            <v>107</v>
          </cell>
          <cell r="S2907" t="str">
            <v>51K17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  <cell r="X2907">
            <v>0</v>
          </cell>
          <cell r="Y2907">
            <v>0</v>
          </cell>
          <cell r="AE2907" t="str">
            <v>x</v>
          </cell>
          <cell r="AF2907" t="str">
            <v>English Elementary 1</v>
          </cell>
        </row>
        <row r="2908">
          <cell r="B2908" t="str">
            <v>251121317117</v>
          </cell>
          <cell r="C2908" t="str">
            <v>51</v>
          </cell>
          <cell r="D2908" t="str">
            <v>Tiêu chuẩn</v>
          </cell>
          <cell r="E2908" t="str">
            <v>7340404S</v>
          </cell>
          <cell r="F2908" t="str">
            <v>Quản trị nhân lực - Chương trình Quản trị nguồn nhân lực (S - Tiêu chuẩn)</v>
          </cell>
          <cell r="G2908" t="str">
            <v xml:space="preserve">	Quản trị nguồn nhân lực</v>
          </cell>
          <cell r="H2908" t="str">
            <v xml:space="preserve">Nguyễn Bảo </v>
          </cell>
          <cell r="I2908" t="str">
            <v>Kha</v>
          </cell>
          <cell r="J2908" t="str">
            <v>17/03/2007</v>
          </cell>
          <cell r="K2908" t="str">
            <v>Nữ</v>
          </cell>
          <cell r="L2908" t="str">
            <v>048307000017</v>
          </cell>
          <cell r="M2908" t="str">
            <v>251121317117</v>
          </cell>
          <cell r="N2908" t="str">
            <v xml:space="preserve">Nguyễn Bảo </v>
          </cell>
          <cell r="O2908" t="str">
            <v>Kha</v>
          </cell>
          <cell r="P2908" t="str">
            <v>51K17</v>
          </cell>
          <cell r="Q2908" t="str">
            <v>04</v>
          </cell>
          <cell r="R2908" t="str">
            <v>007</v>
          </cell>
          <cell r="S2908" t="str">
            <v>51K17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  <cell r="X2908">
            <v>0</v>
          </cell>
          <cell r="Y2908">
            <v>5.5</v>
          </cell>
          <cell r="AE2908" t="str">
            <v>x</v>
          </cell>
          <cell r="AF2908" t="str">
            <v>English Elementary 1</v>
          </cell>
        </row>
        <row r="2909">
          <cell r="B2909" t="str">
            <v>251121317118</v>
          </cell>
          <cell r="C2909" t="str">
            <v>51</v>
          </cell>
          <cell r="D2909" t="str">
            <v>Tiêu chuẩn</v>
          </cell>
          <cell r="E2909" t="str">
            <v>7340404S</v>
          </cell>
          <cell r="F2909" t="str">
            <v>Quản trị nhân lực - Chương trình Quản trị nguồn nhân lực (S - Tiêu chuẩn)</v>
          </cell>
          <cell r="G2909" t="str">
            <v xml:space="preserve">	Quản trị nguồn nhân lực</v>
          </cell>
          <cell r="H2909" t="str">
            <v xml:space="preserve">Đoàn Gia </v>
          </cell>
          <cell r="I2909" t="str">
            <v>Khánh</v>
          </cell>
          <cell r="J2909" t="str">
            <v>25/03/2007</v>
          </cell>
          <cell r="K2909" t="str">
            <v>Nữ</v>
          </cell>
          <cell r="L2909" t="str">
            <v>048307003393</v>
          </cell>
          <cell r="M2909" t="str">
            <v>251121317118</v>
          </cell>
          <cell r="N2909" t="str">
            <v xml:space="preserve">Đoàn Gia </v>
          </cell>
          <cell r="O2909" t="str">
            <v>Khánh</v>
          </cell>
          <cell r="P2909" t="str">
            <v>51K17</v>
          </cell>
          <cell r="Q2909" t="str">
            <v>04</v>
          </cell>
          <cell r="R2909" t="str">
            <v>002</v>
          </cell>
          <cell r="S2909" t="str">
            <v>51K17</v>
          </cell>
          <cell r="T2909">
            <v>0</v>
          </cell>
          <cell r="U2909" t="str">
            <v>0</v>
          </cell>
          <cell r="V2909">
            <v>0</v>
          </cell>
          <cell r="W2909">
            <v>0</v>
          </cell>
          <cell r="X2909" t="str">
            <v/>
          </cell>
          <cell r="Y2909">
            <v>8</v>
          </cell>
          <cell r="Z2909" t="str">
            <v>M</v>
          </cell>
          <cell r="AA2909" t="str">
            <v>M</v>
          </cell>
          <cell r="AE2909" t="str">
            <v>x</v>
          </cell>
          <cell r="AF2909" t="str">
            <v>English Communication 1</v>
          </cell>
        </row>
        <row r="2910">
          <cell r="B2910" t="str">
            <v>251121317119</v>
          </cell>
          <cell r="C2910" t="str">
            <v>51</v>
          </cell>
          <cell r="D2910" t="str">
            <v>Tiêu chuẩn</v>
          </cell>
          <cell r="E2910" t="str">
            <v>7340404S</v>
          </cell>
          <cell r="F2910" t="str">
            <v>Quản trị nhân lực - Chương trình Quản trị nguồn nhân lực (S - Tiêu chuẩn)</v>
          </cell>
          <cell r="G2910" t="str">
            <v xml:space="preserve">	Quản trị nguồn nhân lực</v>
          </cell>
          <cell r="H2910" t="str">
            <v xml:space="preserve">Phan Văn Đăng </v>
          </cell>
          <cell r="I2910" t="str">
            <v>Khoa</v>
          </cell>
          <cell r="J2910" t="str">
            <v>26/07/2007</v>
          </cell>
          <cell r="K2910" t="str">
            <v>Nam</v>
          </cell>
          <cell r="L2910" t="str">
            <v>048207004148</v>
          </cell>
          <cell r="M2910" t="str">
            <v>251121317119</v>
          </cell>
          <cell r="N2910" t="str">
            <v xml:space="preserve">Phan Văn Đăng </v>
          </cell>
          <cell r="O2910" t="str">
            <v>Khoa</v>
          </cell>
          <cell r="P2910" t="str">
            <v>51K17</v>
          </cell>
          <cell r="Q2910" t="str">
            <v>04</v>
          </cell>
          <cell r="R2910" t="str">
            <v>007</v>
          </cell>
          <cell r="S2910" t="str">
            <v>51K17</v>
          </cell>
          <cell r="T2910">
            <v>0</v>
          </cell>
          <cell r="U2910" t="str">
            <v>0</v>
          </cell>
          <cell r="V2910">
            <v>0</v>
          </cell>
          <cell r="W2910">
            <v>0</v>
          </cell>
          <cell r="X2910" t="str">
            <v/>
          </cell>
          <cell r="Y2910">
            <v>7</v>
          </cell>
          <cell r="Z2910" t="str">
            <v>M</v>
          </cell>
          <cell r="AA2910" t="str">
            <v>M</v>
          </cell>
          <cell r="AE2910" t="str">
            <v>x</v>
          </cell>
          <cell r="AF2910" t="str">
            <v>English Communication 1</v>
          </cell>
        </row>
        <row r="2911">
          <cell r="B2911" t="str">
            <v>251121317120</v>
          </cell>
          <cell r="C2911" t="str">
            <v>51</v>
          </cell>
          <cell r="D2911" t="str">
            <v>Tiêu chuẩn</v>
          </cell>
          <cell r="E2911" t="str">
            <v>7340404S</v>
          </cell>
          <cell r="F2911" t="str">
            <v>Quản trị nhân lực - Chương trình Quản trị nguồn nhân lực (S - Tiêu chuẩn)</v>
          </cell>
          <cell r="G2911" t="str">
            <v xml:space="preserve">	Quản trị nguồn nhân lực</v>
          </cell>
          <cell r="H2911" t="str">
            <v xml:space="preserve">Bùi Thị Ninh </v>
          </cell>
          <cell r="I2911" t="str">
            <v>Kiều</v>
          </cell>
          <cell r="J2911" t="str">
            <v>12/11/2007</v>
          </cell>
          <cell r="K2911" t="str">
            <v>Nữ</v>
          </cell>
          <cell r="L2911" t="str">
            <v>049307010234</v>
          </cell>
          <cell r="M2911" t="str">
            <v>251121317120</v>
          </cell>
          <cell r="N2911" t="str">
            <v xml:space="preserve">Bùi Thị Ninh </v>
          </cell>
          <cell r="O2911" t="str">
            <v>Kiều</v>
          </cell>
          <cell r="P2911" t="str">
            <v>51K17</v>
          </cell>
          <cell r="Q2911" t="str">
            <v>34</v>
          </cell>
          <cell r="R2911" t="str">
            <v>097</v>
          </cell>
          <cell r="S2911" t="str">
            <v>51K17</v>
          </cell>
          <cell r="T2911">
            <v>0</v>
          </cell>
          <cell r="U2911" t="str">
            <v>0</v>
          </cell>
          <cell r="V2911">
            <v>0</v>
          </cell>
          <cell r="W2911">
            <v>0</v>
          </cell>
          <cell r="X2911" t="str">
            <v/>
          </cell>
          <cell r="Y2911">
            <v>4.5</v>
          </cell>
          <cell r="AE2911" t="str">
            <v>x</v>
          </cell>
          <cell r="AF2911" t="str">
            <v>English Elementary 1</v>
          </cell>
        </row>
        <row r="2912">
          <cell r="B2912" t="str">
            <v>251121317121</v>
          </cell>
          <cell r="C2912" t="str">
            <v>51</v>
          </cell>
          <cell r="D2912" t="str">
            <v>Tiêu chuẩn</v>
          </cell>
          <cell r="E2912" t="str">
            <v>7340404S</v>
          </cell>
          <cell r="F2912" t="str">
            <v>Quản trị nhân lực - Chương trình Quản trị nguồn nhân lực (S - Tiêu chuẩn)</v>
          </cell>
          <cell r="G2912" t="str">
            <v xml:space="preserve">	Quản trị nguồn nhân lực</v>
          </cell>
          <cell r="H2912" t="str">
            <v xml:space="preserve">Nguyễn Đình Thục Khánh </v>
          </cell>
          <cell r="I2912" t="str">
            <v>Linh</v>
          </cell>
          <cell r="J2912" t="str">
            <v>02/05/2007</v>
          </cell>
          <cell r="K2912" t="str">
            <v>Nữ</v>
          </cell>
          <cell r="L2912" t="str">
            <v>048307000451</v>
          </cell>
          <cell r="M2912" t="str">
            <v>251121317121</v>
          </cell>
          <cell r="N2912" t="str">
            <v xml:space="preserve">Nguyễn Đình Thục Khánh </v>
          </cell>
          <cell r="O2912" t="str">
            <v>Linh</v>
          </cell>
          <cell r="P2912" t="str">
            <v>51K17</v>
          </cell>
          <cell r="Q2912" t="str">
            <v>04</v>
          </cell>
          <cell r="R2912" t="str">
            <v>002</v>
          </cell>
          <cell r="S2912" t="str">
            <v>51K17</v>
          </cell>
          <cell r="T2912">
            <v>0</v>
          </cell>
          <cell r="U2912" t="str">
            <v>0</v>
          </cell>
          <cell r="V2912">
            <v>0</v>
          </cell>
          <cell r="W2912">
            <v>0</v>
          </cell>
          <cell r="X2912" t="str">
            <v/>
          </cell>
          <cell r="Y2912">
            <v>5.75</v>
          </cell>
          <cell r="AE2912" t="str">
            <v>x</v>
          </cell>
          <cell r="AF2912" t="str">
            <v>English Elementary 1</v>
          </cell>
        </row>
        <row r="2913">
          <cell r="B2913" t="str">
            <v>251121317122</v>
          </cell>
          <cell r="C2913" t="str">
            <v>51</v>
          </cell>
          <cell r="D2913" t="str">
            <v>Tiêu chuẩn</v>
          </cell>
          <cell r="E2913" t="str">
            <v>7340404S</v>
          </cell>
          <cell r="F2913" t="str">
            <v>Quản trị nhân lực - Chương trình Quản trị nguồn nhân lực (S - Tiêu chuẩn)</v>
          </cell>
          <cell r="G2913" t="str">
            <v xml:space="preserve">	Quản trị nguồn nhân lực</v>
          </cell>
          <cell r="H2913" t="str">
            <v xml:space="preserve">Nguyễn Phùng Như </v>
          </cell>
          <cell r="I2913" t="str">
            <v>Linh</v>
          </cell>
          <cell r="J2913" t="str">
            <v>12/04/2007</v>
          </cell>
          <cell r="K2913" t="str">
            <v>Nữ</v>
          </cell>
          <cell r="L2913" t="str">
            <v>038307031400</v>
          </cell>
          <cell r="M2913" t="str">
            <v>251121317122</v>
          </cell>
          <cell r="N2913" t="str">
            <v xml:space="preserve">Nguyễn Phùng Như </v>
          </cell>
          <cell r="O2913" t="str">
            <v>Linh</v>
          </cell>
          <cell r="P2913" t="str">
            <v>51K17</v>
          </cell>
          <cell r="Q2913" t="str">
            <v>04</v>
          </cell>
          <cell r="R2913" t="str">
            <v>041</v>
          </cell>
          <cell r="S2913" t="str">
            <v>51K17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  <cell r="X2913">
            <v>0</v>
          </cell>
          <cell r="Y2913">
            <v>6.25</v>
          </cell>
          <cell r="AE2913" t="str">
            <v>x</v>
          </cell>
          <cell r="AF2913" t="str">
            <v>English Elementary 1</v>
          </cell>
        </row>
        <row r="2914">
          <cell r="B2914" t="str">
            <v>251121317123</v>
          </cell>
          <cell r="C2914" t="str">
            <v>51</v>
          </cell>
          <cell r="D2914" t="str">
            <v>Tiêu chuẩn</v>
          </cell>
          <cell r="E2914" t="str">
            <v>7340404S</v>
          </cell>
          <cell r="F2914" t="str">
            <v>Quản trị nhân lực - Chương trình Quản trị nguồn nhân lực (S - Tiêu chuẩn)</v>
          </cell>
          <cell r="G2914" t="str">
            <v xml:space="preserve">	Quản trị nguồn nhân lực</v>
          </cell>
          <cell r="H2914" t="str">
            <v xml:space="preserve">Nguyễn Thị Ngọc </v>
          </cell>
          <cell r="I2914" t="str">
            <v>Linh</v>
          </cell>
          <cell r="J2914" t="str">
            <v>22/06/2007</v>
          </cell>
          <cell r="K2914" t="str">
            <v>Nữ</v>
          </cell>
          <cell r="L2914" t="str">
            <v>049307001457</v>
          </cell>
          <cell r="M2914" t="str">
            <v>251121317123</v>
          </cell>
          <cell r="N2914" t="str">
            <v xml:space="preserve">Nguyễn Thị Ngọc </v>
          </cell>
          <cell r="O2914" t="str">
            <v>Linh</v>
          </cell>
          <cell r="P2914" t="str">
            <v>51K17</v>
          </cell>
          <cell r="Q2914" t="str">
            <v>34</v>
          </cell>
          <cell r="R2914" t="str">
            <v>094</v>
          </cell>
          <cell r="S2914" t="str">
            <v>51K17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  <cell r="X2914">
            <v>0</v>
          </cell>
          <cell r="Y2914">
            <v>5.75</v>
          </cell>
          <cell r="AE2914" t="str">
            <v>x</v>
          </cell>
          <cell r="AF2914" t="str">
            <v>English Elementary 1</v>
          </cell>
        </row>
        <row r="2915">
          <cell r="B2915" t="str">
            <v>251121317124</v>
          </cell>
          <cell r="C2915" t="str">
            <v>51</v>
          </cell>
          <cell r="D2915" t="str">
            <v>Tiêu chuẩn</v>
          </cell>
          <cell r="E2915" t="str">
            <v>7340404S</v>
          </cell>
          <cell r="F2915" t="str">
            <v>Quản trị nhân lực - Chương trình Quản trị nguồn nhân lực (S - Tiêu chuẩn)</v>
          </cell>
          <cell r="G2915" t="str">
            <v xml:space="preserve">	Quản trị nguồn nhân lực</v>
          </cell>
          <cell r="H2915" t="str">
            <v xml:space="preserve">Nguyễn Thị Phương </v>
          </cell>
          <cell r="I2915" t="str">
            <v>Linh</v>
          </cell>
          <cell r="J2915" t="str">
            <v>05/05/2007</v>
          </cell>
          <cell r="K2915" t="str">
            <v>Nữ</v>
          </cell>
          <cell r="L2915" t="str">
            <v>048307008603</v>
          </cell>
          <cell r="M2915" t="str">
            <v>251121317124</v>
          </cell>
          <cell r="N2915" t="str">
            <v xml:space="preserve">Nguyễn Thị Phương </v>
          </cell>
          <cell r="O2915" t="str">
            <v>Linh</v>
          </cell>
          <cell r="P2915" t="str">
            <v>51K17</v>
          </cell>
          <cell r="Q2915" t="str">
            <v>04</v>
          </cell>
          <cell r="R2915" t="str">
            <v>017</v>
          </cell>
          <cell r="S2915" t="str">
            <v>51K17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  <cell r="X2915">
            <v>0</v>
          </cell>
          <cell r="Y2915">
            <v>0</v>
          </cell>
          <cell r="AE2915" t="str">
            <v>x</v>
          </cell>
          <cell r="AF2915" t="str">
            <v>English Elementary 1</v>
          </cell>
        </row>
        <row r="2916">
          <cell r="B2916" t="str">
            <v>251121317125</v>
          </cell>
          <cell r="C2916" t="str">
            <v>51</v>
          </cell>
          <cell r="D2916" t="str">
            <v>Tiêu chuẩn</v>
          </cell>
          <cell r="E2916" t="str">
            <v>7340404S</v>
          </cell>
          <cell r="F2916" t="str">
            <v>Quản trị nhân lực - Chương trình Quản trị nguồn nhân lực (S - Tiêu chuẩn)</v>
          </cell>
          <cell r="G2916" t="str">
            <v xml:space="preserve">	Quản trị nguồn nhân lực</v>
          </cell>
          <cell r="H2916" t="str">
            <v xml:space="preserve">Phan Thị Diệu </v>
          </cell>
          <cell r="I2916" t="str">
            <v>Linh</v>
          </cell>
          <cell r="J2916" t="str">
            <v>16/08/2007</v>
          </cell>
          <cell r="K2916" t="str">
            <v>Nữ</v>
          </cell>
          <cell r="L2916" t="str">
            <v>048307002443</v>
          </cell>
          <cell r="M2916" t="str">
            <v>251121317125</v>
          </cell>
          <cell r="N2916" t="str">
            <v xml:space="preserve">Phan Thị Diệu </v>
          </cell>
          <cell r="O2916" t="str">
            <v>Linh</v>
          </cell>
          <cell r="P2916" t="str">
            <v>51K17</v>
          </cell>
          <cell r="Q2916" t="str">
            <v>04</v>
          </cell>
          <cell r="R2916" t="str">
            <v>020</v>
          </cell>
          <cell r="S2916" t="str">
            <v>51K17</v>
          </cell>
          <cell r="T2916">
            <v>0</v>
          </cell>
          <cell r="U2916" t="str">
            <v>0</v>
          </cell>
          <cell r="V2916">
            <v>0</v>
          </cell>
          <cell r="W2916">
            <v>0</v>
          </cell>
          <cell r="X2916" t="str">
            <v/>
          </cell>
          <cell r="Y2916">
            <v>0</v>
          </cell>
          <cell r="AE2916" t="str">
            <v>x</v>
          </cell>
          <cell r="AF2916" t="str">
            <v>English Elementary 1</v>
          </cell>
        </row>
        <row r="2917">
          <cell r="B2917" t="str">
            <v>251121317126</v>
          </cell>
          <cell r="C2917" t="str">
            <v>51</v>
          </cell>
          <cell r="D2917" t="str">
            <v>Tiêu chuẩn</v>
          </cell>
          <cell r="E2917" t="str">
            <v>7340404S</v>
          </cell>
          <cell r="F2917" t="str">
            <v>Quản trị nhân lực - Chương trình Quản trị nguồn nhân lực (S - Tiêu chuẩn)</v>
          </cell>
          <cell r="G2917" t="str">
            <v xml:space="preserve">	Quản trị nguồn nhân lực</v>
          </cell>
          <cell r="H2917" t="str">
            <v xml:space="preserve">Vũ Thùy </v>
          </cell>
          <cell r="I2917" t="str">
            <v>Linh</v>
          </cell>
          <cell r="J2917" t="str">
            <v>30/05/2007</v>
          </cell>
          <cell r="K2917" t="str">
            <v>Nữ</v>
          </cell>
          <cell r="L2917" t="str">
            <v>048307004020</v>
          </cell>
          <cell r="M2917" t="str">
            <v>251121317126</v>
          </cell>
          <cell r="N2917" t="str">
            <v xml:space="preserve">Vũ Thùy </v>
          </cell>
          <cell r="O2917" t="str">
            <v>Linh</v>
          </cell>
          <cell r="P2917" t="str">
            <v>51K17</v>
          </cell>
          <cell r="Q2917" t="str">
            <v>04</v>
          </cell>
          <cell r="R2917" t="str">
            <v>002</v>
          </cell>
          <cell r="S2917" t="str">
            <v>51K17</v>
          </cell>
          <cell r="T2917">
            <v>0</v>
          </cell>
          <cell r="U2917" t="str">
            <v>0</v>
          </cell>
          <cell r="V2917">
            <v>0</v>
          </cell>
          <cell r="W2917">
            <v>0</v>
          </cell>
          <cell r="X2917" t="str">
            <v/>
          </cell>
          <cell r="Y2917">
            <v>5.5</v>
          </cell>
          <cell r="AE2917" t="str">
            <v>x</v>
          </cell>
          <cell r="AF2917" t="str">
            <v>English Elementary 1</v>
          </cell>
        </row>
        <row r="2918">
          <cell r="B2918" t="str">
            <v>251121317127</v>
          </cell>
          <cell r="C2918" t="str">
            <v>51</v>
          </cell>
          <cell r="D2918" t="str">
            <v>Tiêu chuẩn</v>
          </cell>
          <cell r="E2918" t="str">
            <v>7340404S</v>
          </cell>
          <cell r="F2918" t="str">
            <v>Quản trị nhân lực - Chương trình Quản trị nguồn nhân lực (S - Tiêu chuẩn)</v>
          </cell>
          <cell r="G2918" t="str">
            <v xml:space="preserve">	Quản trị nguồn nhân lực</v>
          </cell>
          <cell r="H2918" t="str">
            <v xml:space="preserve">Đinh Ngọc Trà </v>
          </cell>
          <cell r="I2918" t="str">
            <v>My</v>
          </cell>
          <cell r="J2918" t="str">
            <v>15/11/2007</v>
          </cell>
          <cell r="K2918" t="str">
            <v>Nữ</v>
          </cell>
          <cell r="L2918" t="str">
            <v>044307007265</v>
          </cell>
          <cell r="M2918" t="str">
            <v>251121317127</v>
          </cell>
          <cell r="N2918" t="str">
            <v xml:space="preserve">Đinh Ngọc Trà </v>
          </cell>
          <cell r="O2918" t="str">
            <v>My</v>
          </cell>
          <cell r="P2918" t="str">
            <v>51K17</v>
          </cell>
          <cell r="Q2918" t="str">
            <v>31</v>
          </cell>
          <cell r="R2918" t="str">
            <v>033</v>
          </cell>
          <cell r="S2918" t="str">
            <v>51K17</v>
          </cell>
          <cell r="T2918">
            <v>0</v>
          </cell>
          <cell r="U2918" t="str">
            <v>0</v>
          </cell>
          <cell r="V2918">
            <v>0</v>
          </cell>
          <cell r="W2918">
            <v>0</v>
          </cell>
          <cell r="X2918" t="str">
            <v/>
          </cell>
          <cell r="Y2918">
            <v>4.75</v>
          </cell>
          <cell r="AE2918" t="str">
            <v>x</v>
          </cell>
          <cell r="AF2918" t="str">
            <v>English Elementary 1</v>
          </cell>
        </row>
        <row r="2919">
          <cell r="B2919" t="str">
            <v>251121317128</v>
          </cell>
          <cell r="C2919" t="str">
            <v>51</v>
          </cell>
          <cell r="D2919" t="str">
            <v>Tiêu chuẩn</v>
          </cell>
          <cell r="E2919" t="str">
            <v>7340404S</v>
          </cell>
          <cell r="F2919" t="str">
            <v>Quản trị nhân lực - Chương trình Quản trị nguồn nhân lực (S - Tiêu chuẩn)</v>
          </cell>
          <cell r="G2919" t="str">
            <v xml:space="preserve">	Quản trị nguồn nhân lực</v>
          </cell>
          <cell r="H2919" t="str">
            <v xml:space="preserve">Nguyễn Vương Tiểu </v>
          </cell>
          <cell r="I2919" t="str">
            <v>My</v>
          </cell>
          <cell r="J2919" t="str">
            <v>07/09/2007</v>
          </cell>
          <cell r="K2919" t="str">
            <v>Nữ</v>
          </cell>
          <cell r="L2919" t="str">
            <v>051307008554</v>
          </cell>
          <cell r="M2919" t="str">
            <v>251121317128</v>
          </cell>
          <cell r="N2919" t="str">
            <v xml:space="preserve">Nguyễn Vương Tiểu </v>
          </cell>
          <cell r="O2919" t="str">
            <v>My</v>
          </cell>
          <cell r="P2919" t="str">
            <v>51K17</v>
          </cell>
          <cell r="Q2919" t="str">
            <v>35</v>
          </cell>
          <cell r="R2919" t="str">
            <v>003</v>
          </cell>
          <cell r="S2919" t="str">
            <v>51K17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5.75</v>
          </cell>
          <cell r="AE2919" t="str">
            <v>x</v>
          </cell>
          <cell r="AF2919" t="str">
            <v>English Elementary 1</v>
          </cell>
        </row>
        <row r="2920">
          <cell r="B2920" t="str">
            <v>251121317129</v>
          </cell>
          <cell r="C2920" t="str">
            <v>51</v>
          </cell>
          <cell r="D2920" t="str">
            <v>Tiêu chuẩn</v>
          </cell>
          <cell r="E2920" t="str">
            <v>7340404S</v>
          </cell>
          <cell r="F2920" t="str">
            <v>Quản trị nhân lực - Chương trình Quản trị nguồn nhân lực (S - Tiêu chuẩn)</v>
          </cell>
          <cell r="G2920" t="str">
            <v xml:space="preserve">	Quản trị nguồn nhân lực</v>
          </cell>
          <cell r="H2920" t="str">
            <v xml:space="preserve">Hàn Thị Trúc </v>
          </cell>
          <cell r="I2920" t="str">
            <v>Na</v>
          </cell>
          <cell r="J2920" t="str">
            <v>17/10/2007</v>
          </cell>
          <cell r="K2920" t="str">
            <v>Nữ</v>
          </cell>
          <cell r="L2920" t="str">
            <v>051307012409</v>
          </cell>
          <cell r="M2920" t="str">
            <v>251121317129</v>
          </cell>
          <cell r="N2920" t="str">
            <v xml:space="preserve">Hàn Thị Trúc </v>
          </cell>
          <cell r="O2920" t="str">
            <v>Na</v>
          </cell>
          <cell r="P2920" t="str">
            <v>51K17</v>
          </cell>
          <cell r="Q2920" t="str">
            <v>35</v>
          </cell>
          <cell r="R2920" t="str">
            <v>001</v>
          </cell>
          <cell r="S2920" t="str">
            <v>51K17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  <cell r="X2920">
            <v>0</v>
          </cell>
          <cell r="Y2920">
            <v>6.5</v>
          </cell>
          <cell r="Z2920" t="str">
            <v>M</v>
          </cell>
          <cell r="AA2920" t="str">
            <v>M</v>
          </cell>
          <cell r="AE2920" t="str">
            <v>x</v>
          </cell>
          <cell r="AF2920" t="str">
            <v>English Communication 1</v>
          </cell>
        </row>
        <row r="2921">
          <cell r="B2921" t="str">
            <v>251121317130</v>
          </cell>
          <cell r="C2921" t="str">
            <v>51</v>
          </cell>
          <cell r="D2921" t="str">
            <v>Tiêu chuẩn</v>
          </cell>
          <cell r="E2921" t="str">
            <v>7340404S</v>
          </cell>
          <cell r="F2921" t="str">
            <v>Quản trị nhân lực - Chương trình Quản trị nguồn nhân lực (S - Tiêu chuẩn)</v>
          </cell>
          <cell r="G2921" t="str">
            <v xml:space="preserve">	Quản trị nguồn nhân lực</v>
          </cell>
          <cell r="H2921" t="str">
            <v xml:space="preserve">Nguyễn Thị Kim </v>
          </cell>
          <cell r="I2921" t="str">
            <v>Ngân</v>
          </cell>
          <cell r="J2921" t="str">
            <v>11/06/2007</v>
          </cell>
          <cell r="K2921" t="str">
            <v>Nữ</v>
          </cell>
          <cell r="L2921" t="str">
            <v>046307006915</v>
          </cell>
          <cell r="M2921" t="str">
            <v>251121317130</v>
          </cell>
          <cell r="N2921" t="str">
            <v xml:space="preserve">Nguyễn Thị Kim </v>
          </cell>
          <cell r="O2921" t="str">
            <v>Ngân</v>
          </cell>
          <cell r="P2921" t="str">
            <v>51K17</v>
          </cell>
          <cell r="Q2921" t="str">
            <v>33</v>
          </cell>
          <cell r="R2921" t="str">
            <v>088</v>
          </cell>
          <cell r="S2921" t="str">
            <v>51K17</v>
          </cell>
          <cell r="T2921">
            <v>0</v>
          </cell>
          <cell r="U2921" t="str">
            <v>0</v>
          </cell>
          <cell r="V2921">
            <v>0</v>
          </cell>
          <cell r="W2921">
            <v>0</v>
          </cell>
          <cell r="X2921" t="str">
            <v/>
          </cell>
          <cell r="Y2921">
            <v>6.5</v>
          </cell>
          <cell r="Z2921" t="str">
            <v>M</v>
          </cell>
          <cell r="AA2921" t="str">
            <v>M</v>
          </cell>
          <cell r="AE2921" t="str">
            <v>x</v>
          </cell>
          <cell r="AF2921" t="str">
            <v>English Communication 1</v>
          </cell>
        </row>
        <row r="2922">
          <cell r="B2922" t="str">
            <v>251121317131</v>
          </cell>
          <cell r="C2922" t="str">
            <v>51</v>
          </cell>
          <cell r="D2922" t="str">
            <v>Tiêu chuẩn</v>
          </cell>
          <cell r="E2922" t="str">
            <v>7340404S</v>
          </cell>
          <cell r="F2922" t="str">
            <v>Quản trị nhân lực - Chương trình Quản trị nguồn nhân lực (S - Tiêu chuẩn)</v>
          </cell>
          <cell r="G2922" t="str">
            <v xml:space="preserve">	Quản trị nguồn nhân lực</v>
          </cell>
          <cell r="H2922" t="str">
            <v xml:space="preserve">Lưu Gia </v>
          </cell>
          <cell r="I2922" t="str">
            <v>Nghi</v>
          </cell>
          <cell r="J2922" t="str">
            <v>14/10/2007</v>
          </cell>
          <cell r="K2922" t="str">
            <v>Nữ</v>
          </cell>
          <cell r="L2922" t="str">
            <v>079307026069</v>
          </cell>
          <cell r="M2922" t="str">
            <v>251121317131</v>
          </cell>
          <cell r="N2922" t="str">
            <v xml:space="preserve">Lưu Gia </v>
          </cell>
          <cell r="O2922" t="str">
            <v>Nghi</v>
          </cell>
          <cell r="P2922" t="str">
            <v>51K17</v>
          </cell>
          <cell r="Q2922" t="str">
            <v>02</v>
          </cell>
          <cell r="R2922" t="str">
            <v>041</v>
          </cell>
          <cell r="S2922" t="str">
            <v>51K17</v>
          </cell>
          <cell r="T2922">
            <v>0</v>
          </cell>
          <cell r="U2922" t="str">
            <v>0</v>
          </cell>
          <cell r="V2922">
            <v>0</v>
          </cell>
          <cell r="W2922">
            <v>0</v>
          </cell>
          <cell r="X2922" t="str">
            <v/>
          </cell>
          <cell r="Y2922">
            <v>6</v>
          </cell>
          <cell r="AE2922" t="str">
            <v>x</v>
          </cell>
          <cell r="AF2922" t="str">
            <v>English Elementary 1</v>
          </cell>
        </row>
        <row r="2923">
          <cell r="B2923" t="str">
            <v>251121317132</v>
          </cell>
          <cell r="C2923" t="str">
            <v>51</v>
          </cell>
          <cell r="D2923" t="str">
            <v>Tiêu chuẩn</v>
          </cell>
          <cell r="E2923" t="str">
            <v>7340404S</v>
          </cell>
          <cell r="F2923" t="str">
            <v>Quản trị nhân lực - Chương trình Quản trị nguồn nhân lực (S - Tiêu chuẩn)</v>
          </cell>
          <cell r="G2923" t="str">
            <v xml:space="preserve">	Quản trị nguồn nhân lực</v>
          </cell>
          <cell r="H2923" t="str">
            <v xml:space="preserve">Nguyễn Thị Kim </v>
          </cell>
          <cell r="I2923" t="str">
            <v>Nguyên</v>
          </cell>
          <cell r="J2923" t="str">
            <v>20/07/2007</v>
          </cell>
          <cell r="K2923" t="str">
            <v>Nữ</v>
          </cell>
          <cell r="L2923" t="str">
            <v>049307011199</v>
          </cell>
          <cell r="M2923" t="str">
            <v>251121317132</v>
          </cell>
          <cell r="N2923" t="str">
            <v xml:space="preserve">Nguyễn Thị Kim </v>
          </cell>
          <cell r="O2923" t="str">
            <v>Nguyên</v>
          </cell>
          <cell r="P2923" t="str">
            <v>51K17</v>
          </cell>
          <cell r="Q2923" t="str">
            <v>34</v>
          </cell>
          <cell r="R2923" t="str">
            <v>109</v>
          </cell>
          <cell r="S2923" t="str">
            <v>51K17</v>
          </cell>
          <cell r="T2923">
            <v>0</v>
          </cell>
          <cell r="U2923" t="str">
            <v>0</v>
          </cell>
          <cell r="V2923">
            <v>0</v>
          </cell>
          <cell r="W2923">
            <v>0</v>
          </cell>
          <cell r="X2923" t="str">
            <v/>
          </cell>
          <cell r="Y2923">
            <v>5</v>
          </cell>
          <cell r="AE2923" t="str">
            <v>x</v>
          </cell>
          <cell r="AF2923" t="str">
            <v>English Elementary 1</v>
          </cell>
        </row>
        <row r="2924">
          <cell r="B2924" t="str">
            <v>251121317133</v>
          </cell>
          <cell r="C2924" t="str">
            <v>51</v>
          </cell>
          <cell r="D2924" t="str">
            <v>Tiêu chuẩn</v>
          </cell>
          <cell r="E2924" t="str">
            <v>7340404S</v>
          </cell>
          <cell r="F2924" t="str">
            <v>Quản trị nhân lực - Chương trình Quản trị nguồn nhân lực (S - Tiêu chuẩn)</v>
          </cell>
          <cell r="G2924" t="str">
            <v xml:space="preserve">	Quản trị nguồn nhân lực</v>
          </cell>
          <cell r="H2924" t="str">
            <v xml:space="preserve">Phạm Thị Khôi </v>
          </cell>
          <cell r="I2924" t="str">
            <v>Nguyên</v>
          </cell>
          <cell r="J2924" t="str">
            <v>12/11/2007</v>
          </cell>
          <cell r="K2924" t="str">
            <v>Nữ</v>
          </cell>
          <cell r="L2924" t="str">
            <v>046307000575</v>
          </cell>
          <cell r="M2924" t="str">
            <v>251121317133</v>
          </cell>
          <cell r="N2924" t="str">
            <v xml:space="preserve">Phạm Thị Khôi </v>
          </cell>
          <cell r="O2924" t="str">
            <v>Nguyên</v>
          </cell>
          <cell r="P2924" t="str">
            <v>51K17</v>
          </cell>
          <cell r="Q2924" t="str">
            <v>33</v>
          </cell>
          <cell r="R2924" t="str">
            <v>001</v>
          </cell>
          <cell r="S2924" t="str">
            <v>51K17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  <cell r="X2924">
            <v>0</v>
          </cell>
          <cell r="Y2924">
            <v>7</v>
          </cell>
          <cell r="Z2924" t="str">
            <v>M</v>
          </cell>
          <cell r="AA2924" t="str">
            <v>M</v>
          </cell>
          <cell r="AE2924" t="str">
            <v>x</v>
          </cell>
          <cell r="AF2924" t="str">
            <v>English Communication 1</v>
          </cell>
        </row>
        <row r="2925">
          <cell r="B2925" t="str">
            <v>251121317134</v>
          </cell>
          <cell r="C2925" t="str">
            <v>51</v>
          </cell>
          <cell r="D2925" t="str">
            <v>Tiêu chuẩn</v>
          </cell>
          <cell r="E2925" t="str">
            <v>7340404S</v>
          </cell>
          <cell r="F2925" t="str">
            <v>Quản trị nhân lực - Chương trình Quản trị nguồn nhân lực (S - Tiêu chuẩn)</v>
          </cell>
          <cell r="G2925" t="str">
            <v xml:space="preserve">	Quản trị nguồn nhân lực</v>
          </cell>
          <cell r="H2925" t="str">
            <v xml:space="preserve">Trần Thị Thanh </v>
          </cell>
          <cell r="I2925" t="str">
            <v>Nhật</v>
          </cell>
          <cell r="J2925" t="str">
            <v>01/08/2007</v>
          </cell>
          <cell r="K2925" t="str">
            <v>Nữ</v>
          </cell>
          <cell r="L2925" t="str">
            <v>048307005395</v>
          </cell>
          <cell r="M2925" t="str">
            <v>251121317134</v>
          </cell>
          <cell r="N2925" t="str">
            <v xml:space="preserve">Trần Thị Thanh </v>
          </cell>
          <cell r="O2925" t="str">
            <v>Nhật</v>
          </cell>
          <cell r="P2925" t="str">
            <v>51K17</v>
          </cell>
          <cell r="Q2925" t="str">
            <v>04</v>
          </cell>
          <cell r="R2925" t="str">
            <v>017</v>
          </cell>
          <cell r="S2925" t="str">
            <v>51K17</v>
          </cell>
          <cell r="T2925">
            <v>0</v>
          </cell>
          <cell r="U2925" t="str">
            <v>0</v>
          </cell>
          <cell r="V2925">
            <v>0</v>
          </cell>
          <cell r="W2925">
            <v>0</v>
          </cell>
          <cell r="X2925" t="str">
            <v/>
          </cell>
          <cell r="Y2925">
            <v>5.5</v>
          </cell>
          <cell r="AE2925" t="str">
            <v>x</v>
          </cell>
          <cell r="AF2925" t="str">
            <v>English Elementary 1</v>
          </cell>
        </row>
        <row r="2926">
          <cell r="B2926" t="str">
            <v>251121317135</v>
          </cell>
          <cell r="C2926" t="str">
            <v>51</v>
          </cell>
          <cell r="D2926" t="str">
            <v>Tiêu chuẩn</v>
          </cell>
          <cell r="E2926" t="str">
            <v>7340404S</v>
          </cell>
          <cell r="F2926" t="str">
            <v>Quản trị nhân lực - Chương trình Quản trị nguồn nhân lực (S - Tiêu chuẩn)</v>
          </cell>
          <cell r="G2926" t="str">
            <v xml:space="preserve">	Quản trị nguồn nhân lực</v>
          </cell>
          <cell r="H2926" t="str">
            <v xml:space="preserve">Nguyễn Thị </v>
          </cell>
          <cell r="I2926" t="str">
            <v>Nhi</v>
          </cell>
          <cell r="J2926" t="str">
            <v>27/08/2007</v>
          </cell>
          <cell r="K2926" t="str">
            <v>Nữ</v>
          </cell>
          <cell r="L2926" t="str">
            <v>051307008018</v>
          </cell>
          <cell r="M2926" t="str">
            <v>251121317135</v>
          </cell>
          <cell r="N2926" t="str">
            <v xml:space="preserve">Nguyễn Thị </v>
          </cell>
          <cell r="O2926" t="str">
            <v>Nhi</v>
          </cell>
          <cell r="P2926" t="str">
            <v>51K17</v>
          </cell>
          <cell r="Q2926" t="str">
            <v>35</v>
          </cell>
          <cell r="R2926" t="str">
            <v>004</v>
          </cell>
          <cell r="S2926" t="str">
            <v>51K17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  <cell r="X2926">
            <v>0</v>
          </cell>
          <cell r="Y2926">
            <v>0</v>
          </cell>
          <cell r="AE2926" t="str">
            <v>x</v>
          </cell>
          <cell r="AF2926" t="str">
            <v>English Elementary 1</v>
          </cell>
        </row>
        <row r="2927">
          <cell r="B2927" t="str">
            <v>251121317136</v>
          </cell>
          <cell r="C2927" t="str">
            <v>51</v>
          </cell>
          <cell r="D2927" t="str">
            <v>Tiêu chuẩn</v>
          </cell>
          <cell r="E2927" t="str">
            <v>7340404S</v>
          </cell>
          <cell r="F2927" t="str">
            <v>Quản trị nhân lực - Chương trình Quản trị nguồn nhân lực (S - Tiêu chuẩn)</v>
          </cell>
          <cell r="G2927" t="str">
            <v xml:space="preserve">	Quản trị nguồn nhân lực</v>
          </cell>
          <cell r="H2927" t="str">
            <v xml:space="preserve">Phạm Ngọc Yến </v>
          </cell>
          <cell r="I2927" t="str">
            <v>Nhi</v>
          </cell>
          <cell r="J2927" t="str">
            <v>11/07/2007</v>
          </cell>
          <cell r="K2927" t="str">
            <v>Nữ</v>
          </cell>
          <cell r="L2927" t="str">
            <v>067307004812</v>
          </cell>
          <cell r="M2927" t="str">
            <v>251121317136</v>
          </cell>
          <cell r="N2927" t="str">
            <v xml:space="preserve">Phạm Ngọc Yến </v>
          </cell>
          <cell r="O2927" t="str">
            <v>Nhi</v>
          </cell>
          <cell r="P2927" t="str">
            <v>51K17</v>
          </cell>
          <cell r="Q2927" t="str">
            <v>63</v>
          </cell>
          <cell r="R2927" t="str">
            <v>104</v>
          </cell>
          <cell r="S2927" t="str">
            <v>51K17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  <cell r="X2927">
            <v>0</v>
          </cell>
          <cell r="Y2927">
            <v>0</v>
          </cell>
          <cell r="AE2927" t="str">
            <v>x</v>
          </cell>
          <cell r="AF2927" t="str">
            <v>English Elementary 1</v>
          </cell>
        </row>
        <row r="2928">
          <cell r="B2928" t="str">
            <v>251121317137</v>
          </cell>
          <cell r="C2928" t="str">
            <v>51</v>
          </cell>
          <cell r="D2928" t="str">
            <v>Tiêu chuẩn</v>
          </cell>
          <cell r="E2928" t="str">
            <v>7340404S</v>
          </cell>
          <cell r="F2928" t="str">
            <v>Quản trị nhân lực - Chương trình Quản trị nguồn nhân lực (S - Tiêu chuẩn)</v>
          </cell>
          <cell r="G2928" t="str">
            <v xml:space="preserve">	Quản trị nguồn nhân lực</v>
          </cell>
          <cell r="H2928" t="str">
            <v xml:space="preserve">Hùng Thị Quỳnh </v>
          </cell>
          <cell r="I2928" t="str">
            <v>Như</v>
          </cell>
          <cell r="J2928" t="str">
            <v>01/12/2007</v>
          </cell>
          <cell r="K2928" t="str">
            <v>Nữ</v>
          </cell>
          <cell r="L2928" t="str">
            <v>049307004576</v>
          </cell>
          <cell r="M2928" t="str">
            <v>251121317137</v>
          </cell>
          <cell r="N2928" t="str">
            <v xml:space="preserve">Hùng Thị Quỳnh </v>
          </cell>
          <cell r="O2928" t="str">
            <v>Như</v>
          </cell>
          <cell r="P2928" t="str">
            <v>51K17</v>
          </cell>
          <cell r="Q2928" t="str">
            <v>34</v>
          </cell>
          <cell r="R2928" t="str">
            <v>061</v>
          </cell>
          <cell r="S2928" t="str">
            <v>51K17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  <cell r="X2928">
            <v>0</v>
          </cell>
          <cell r="Y2928">
            <v>0</v>
          </cell>
          <cell r="AE2928" t="str">
            <v>x</v>
          </cell>
          <cell r="AF2928" t="str">
            <v>English Elementary 1</v>
          </cell>
        </row>
        <row r="2929">
          <cell r="B2929" t="str">
            <v>251121317138</v>
          </cell>
          <cell r="C2929" t="str">
            <v>51</v>
          </cell>
          <cell r="D2929" t="str">
            <v>Tiêu chuẩn</v>
          </cell>
          <cell r="E2929" t="str">
            <v>7340404S</v>
          </cell>
          <cell r="F2929" t="str">
            <v>Quản trị nhân lực - Chương trình Quản trị nguồn nhân lực (S - Tiêu chuẩn)</v>
          </cell>
          <cell r="G2929" t="str">
            <v xml:space="preserve">	Quản trị nguồn nhân lực</v>
          </cell>
          <cell r="H2929" t="str">
            <v xml:space="preserve">Nguyễn Lê Khánh </v>
          </cell>
          <cell r="I2929" t="str">
            <v>Như</v>
          </cell>
          <cell r="J2929" t="str">
            <v>27/04/2007</v>
          </cell>
          <cell r="K2929" t="str">
            <v>Nữ</v>
          </cell>
          <cell r="L2929" t="str">
            <v>056307009633</v>
          </cell>
          <cell r="M2929" t="str">
            <v>251121317138</v>
          </cell>
          <cell r="N2929" t="str">
            <v xml:space="preserve">Nguyễn Lê Khánh </v>
          </cell>
          <cell r="O2929" t="str">
            <v>Như</v>
          </cell>
          <cell r="P2929" t="str">
            <v>51K17</v>
          </cell>
          <cell r="Q2929" t="str">
            <v>41</v>
          </cell>
          <cell r="R2929" t="str">
            <v>015</v>
          </cell>
          <cell r="S2929" t="str">
            <v>51K17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  <cell r="X2929">
            <v>0</v>
          </cell>
          <cell r="Y2929">
            <v>6</v>
          </cell>
          <cell r="AE2929" t="str">
            <v>x</v>
          </cell>
          <cell r="AF2929" t="str">
            <v>English Elementary 1</v>
          </cell>
        </row>
        <row r="2930">
          <cell r="B2930" t="str">
            <v>251121317139</v>
          </cell>
          <cell r="C2930" t="str">
            <v>51</v>
          </cell>
          <cell r="D2930" t="str">
            <v>Tiêu chuẩn</v>
          </cell>
          <cell r="E2930" t="str">
            <v>7340404S</v>
          </cell>
          <cell r="F2930" t="str">
            <v>Quản trị nhân lực - Chương trình Quản trị nguồn nhân lực (S - Tiêu chuẩn)</v>
          </cell>
          <cell r="G2930" t="str">
            <v xml:space="preserve">	Quản trị nguồn nhân lực</v>
          </cell>
          <cell r="H2930" t="str">
            <v xml:space="preserve">Nguyễn Thị Tâm </v>
          </cell>
          <cell r="I2930" t="str">
            <v>Như</v>
          </cell>
          <cell r="J2930" t="str">
            <v>07/11/2007</v>
          </cell>
          <cell r="K2930" t="str">
            <v>Nữ</v>
          </cell>
          <cell r="L2930" t="str">
            <v>049307005112</v>
          </cell>
          <cell r="M2930" t="str">
            <v>251121317139</v>
          </cell>
          <cell r="N2930" t="str">
            <v xml:space="preserve">Nguyễn Thị Tâm </v>
          </cell>
          <cell r="O2930" t="str">
            <v>Như</v>
          </cell>
          <cell r="P2930" t="str">
            <v>51K17</v>
          </cell>
          <cell r="Q2930" t="str">
            <v>34</v>
          </cell>
          <cell r="R2930" t="str">
            <v>042</v>
          </cell>
          <cell r="S2930" t="str">
            <v>51K17</v>
          </cell>
          <cell r="T2930">
            <v>0</v>
          </cell>
          <cell r="U2930" t="str">
            <v>0</v>
          </cell>
          <cell r="V2930">
            <v>0</v>
          </cell>
          <cell r="W2930">
            <v>0</v>
          </cell>
          <cell r="X2930" t="str">
            <v/>
          </cell>
          <cell r="Y2930">
            <v>4</v>
          </cell>
          <cell r="AE2930" t="str">
            <v>x</v>
          </cell>
          <cell r="AF2930" t="str">
            <v>English Elementary 1</v>
          </cell>
        </row>
        <row r="2931">
          <cell r="B2931" t="str">
            <v>251121317140</v>
          </cell>
          <cell r="C2931" t="str">
            <v>51</v>
          </cell>
          <cell r="D2931" t="str">
            <v>Tiêu chuẩn</v>
          </cell>
          <cell r="E2931" t="str">
            <v>7340404S</v>
          </cell>
          <cell r="F2931" t="str">
            <v>Quản trị nhân lực - Chương trình Quản trị nguồn nhân lực (S - Tiêu chuẩn)</v>
          </cell>
          <cell r="G2931" t="str">
            <v xml:space="preserve">	Quản trị nguồn nhân lực</v>
          </cell>
          <cell r="H2931" t="str">
            <v xml:space="preserve">Đặng Ngọc </v>
          </cell>
          <cell r="I2931" t="str">
            <v>Thảo</v>
          </cell>
          <cell r="J2931" t="str">
            <v>29/04/2007</v>
          </cell>
          <cell r="K2931" t="str">
            <v>Nữ</v>
          </cell>
          <cell r="L2931" t="str">
            <v>048307001930</v>
          </cell>
          <cell r="M2931" t="str">
            <v>251121317140</v>
          </cell>
          <cell r="N2931" t="str">
            <v xml:space="preserve">Đặng Ngọc </v>
          </cell>
          <cell r="O2931" t="str">
            <v>Thảo</v>
          </cell>
          <cell r="P2931" t="str">
            <v>51K17</v>
          </cell>
          <cell r="Q2931" t="str">
            <v>04</v>
          </cell>
          <cell r="R2931" t="str">
            <v>010</v>
          </cell>
          <cell r="S2931" t="str">
            <v>51K17</v>
          </cell>
          <cell r="T2931">
            <v>0</v>
          </cell>
          <cell r="U2931" t="str">
            <v>0</v>
          </cell>
          <cell r="V2931">
            <v>0</v>
          </cell>
          <cell r="W2931" t="str">
            <v>Nhất</v>
          </cell>
          <cell r="X2931" t="str">
            <v>GD KT&amp;PL</v>
          </cell>
          <cell r="Y2931">
            <v>6</v>
          </cell>
          <cell r="AE2931" t="str">
            <v>x</v>
          </cell>
          <cell r="AF2931" t="str">
            <v>English Elementary 1</v>
          </cell>
        </row>
        <row r="2932">
          <cell r="B2932" t="str">
            <v>251121317141</v>
          </cell>
          <cell r="C2932" t="str">
            <v>51</v>
          </cell>
          <cell r="D2932" t="str">
            <v>Tiêu chuẩn</v>
          </cell>
          <cell r="E2932" t="str">
            <v>7340404S</v>
          </cell>
          <cell r="F2932" t="str">
            <v>Quản trị nhân lực - Chương trình Quản trị nguồn nhân lực (S - Tiêu chuẩn)</v>
          </cell>
          <cell r="G2932" t="str">
            <v xml:space="preserve">	Quản trị nguồn nhân lực</v>
          </cell>
          <cell r="H2932" t="str">
            <v xml:space="preserve">Nguyễn Lê Kim </v>
          </cell>
          <cell r="I2932" t="str">
            <v>Thoa</v>
          </cell>
          <cell r="J2932" t="str">
            <v>30/06/2007</v>
          </cell>
          <cell r="K2932" t="str">
            <v>Nữ</v>
          </cell>
          <cell r="L2932" t="str">
            <v>048307002485</v>
          </cell>
          <cell r="M2932" t="str">
            <v>251121317141</v>
          </cell>
          <cell r="N2932" t="str">
            <v xml:space="preserve">Nguyễn Lê Kim </v>
          </cell>
          <cell r="O2932" t="str">
            <v>Thoa</v>
          </cell>
          <cell r="P2932" t="str">
            <v>51K17</v>
          </cell>
          <cell r="Q2932" t="str">
            <v>04</v>
          </cell>
          <cell r="R2932" t="str">
            <v>026</v>
          </cell>
          <cell r="S2932" t="str">
            <v>51K17</v>
          </cell>
          <cell r="T2932">
            <v>0</v>
          </cell>
          <cell r="U2932" t="str">
            <v>0</v>
          </cell>
          <cell r="V2932">
            <v>0</v>
          </cell>
          <cell r="W2932">
            <v>0</v>
          </cell>
          <cell r="X2932" t="str">
            <v/>
          </cell>
          <cell r="Y2932">
            <v>0</v>
          </cell>
          <cell r="AE2932" t="str">
            <v>x</v>
          </cell>
          <cell r="AF2932" t="str">
            <v>English Elementary 1</v>
          </cell>
        </row>
        <row r="2933">
          <cell r="B2933" t="str">
            <v>251121317142</v>
          </cell>
          <cell r="C2933" t="str">
            <v>51</v>
          </cell>
          <cell r="D2933" t="str">
            <v>Tiêu chuẩn</v>
          </cell>
          <cell r="E2933" t="str">
            <v>7340404S</v>
          </cell>
          <cell r="F2933" t="str">
            <v>Quản trị nhân lực - Chương trình Quản trị nguồn nhân lực (S - Tiêu chuẩn)</v>
          </cell>
          <cell r="G2933" t="str">
            <v xml:space="preserve">	Quản trị nguồn nhân lực</v>
          </cell>
          <cell r="H2933" t="str">
            <v xml:space="preserve">Đỗ Nguyễn Hoài </v>
          </cell>
          <cell r="I2933" t="str">
            <v>Thư</v>
          </cell>
          <cell r="J2933" t="str">
            <v>23/09/2007</v>
          </cell>
          <cell r="K2933" t="str">
            <v>Nữ</v>
          </cell>
          <cell r="L2933" t="str">
            <v>048307007199</v>
          </cell>
          <cell r="M2933" t="str">
            <v>251121317142</v>
          </cell>
          <cell r="N2933" t="str">
            <v xml:space="preserve">Đỗ Nguyễn Hoài </v>
          </cell>
          <cell r="O2933" t="str">
            <v>Thư</v>
          </cell>
          <cell r="P2933" t="str">
            <v>51K17</v>
          </cell>
          <cell r="Q2933" t="str">
            <v>04</v>
          </cell>
          <cell r="R2933" t="str">
            <v>001</v>
          </cell>
          <cell r="S2933" t="str">
            <v>51K17</v>
          </cell>
          <cell r="T2933">
            <v>0</v>
          </cell>
          <cell r="U2933" t="str">
            <v>0</v>
          </cell>
          <cell r="V2933">
            <v>0</v>
          </cell>
          <cell r="W2933" t="str">
            <v>Ba</v>
          </cell>
          <cell r="X2933" t="str">
            <v>GD KT&amp;PL</v>
          </cell>
          <cell r="Y2933">
            <v>4.25</v>
          </cell>
          <cell r="AE2933" t="str">
            <v>x</v>
          </cell>
          <cell r="AF2933" t="str">
            <v>English Elementary 1</v>
          </cell>
        </row>
        <row r="2934">
          <cell r="B2934" t="str">
            <v>251121317143</v>
          </cell>
          <cell r="C2934" t="str">
            <v>51</v>
          </cell>
          <cell r="D2934" t="str">
            <v>Tiêu chuẩn</v>
          </cell>
          <cell r="E2934" t="str">
            <v>7340404S</v>
          </cell>
          <cell r="F2934" t="str">
            <v>Quản trị nhân lực - Chương trình Quản trị nguồn nhân lực (S - Tiêu chuẩn)</v>
          </cell>
          <cell r="G2934" t="str">
            <v xml:space="preserve">	Quản trị nguồn nhân lực</v>
          </cell>
          <cell r="H2934" t="str">
            <v xml:space="preserve">Nguyễn Minh </v>
          </cell>
          <cell r="I2934" t="str">
            <v>Thư</v>
          </cell>
          <cell r="J2934" t="str">
            <v>27/03/2007</v>
          </cell>
          <cell r="K2934" t="str">
            <v>Nữ</v>
          </cell>
          <cell r="L2934" t="str">
            <v>049307010997</v>
          </cell>
          <cell r="M2934" t="str">
            <v>251121317143</v>
          </cell>
          <cell r="N2934" t="str">
            <v xml:space="preserve">Nguyễn Minh </v>
          </cell>
          <cell r="O2934" t="str">
            <v>Thư</v>
          </cell>
          <cell r="P2934" t="str">
            <v>51K17</v>
          </cell>
          <cell r="Q2934" t="str">
            <v>34</v>
          </cell>
          <cell r="R2934" t="str">
            <v>023</v>
          </cell>
          <cell r="S2934" t="str">
            <v>51K17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  <cell r="X2934">
            <v>0</v>
          </cell>
          <cell r="Y2934">
            <v>4.75</v>
          </cell>
          <cell r="AE2934" t="str">
            <v>x</v>
          </cell>
          <cell r="AF2934" t="str">
            <v>English Elementary 1</v>
          </cell>
        </row>
        <row r="2935">
          <cell r="B2935" t="str">
            <v>251121317144</v>
          </cell>
          <cell r="C2935" t="str">
            <v>51</v>
          </cell>
          <cell r="D2935" t="str">
            <v>Tiêu chuẩn</v>
          </cell>
          <cell r="E2935" t="str">
            <v>7340404S</v>
          </cell>
          <cell r="F2935" t="str">
            <v>Quản trị nhân lực - Chương trình Quản trị nguồn nhân lực (S - Tiêu chuẩn)</v>
          </cell>
          <cell r="G2935" t="str">
            <v xml:space="preserve">	Quản trị nguồn nhân lực</v>
          </cell>
          <cell r="H2935" t="str">
            <v xml:space="preserve">Nguyễn Thị Minh </v>
          </cell>
          <cell r="I2935" t="str">
            <v>Thư</v>
          </cell>
          <cell r="J2935" t="str">
            <v>05/01/2007</v>
          </cell>
          <cell r="K2935" t="str">
            <v>Nữ</v>
          </cell>
          <cell r="L2935" t="str">
            <v>046307011354</v>
          </cell>
          <cell r="M2935" t="str">
            <v>251121317144</v>
          </cell>
          <cell r="N2935" t="str">
            <v xml:space="preserve">Nguyễn Thị Minh </v>
          </cell>
          <cell r="O2935" t="str">
            <v>Thư</v>
          </cell>
          <cell r="P2935" t="str">
            <v>51K17</v>
          </cell>
          <cell r="Q2935" t="str">
            <v>33</v>
          </cell>
          <cell r="R2935" t="str">
            <v>014</v>
          </cell>
          <cell r="S2935" t="str">
            <v>51K17</v>
          </cell>
          <cell r="T2935">
            <v>0</v>
          </cell>
          <cell r="U2935" t="str">
            <v>0</v>
          </cell>
          <cell r="V2935">
            <v>0</v>
          </cell>
          <cell r="W2935">
            <v>0</v>
          </cell>
          <cell r="X2935" t="str">
            <v/>
          </cell>
          <cell r="Y2935">
            <v>0</v>
          </cell>
          <cell r="AE2935" t="str">
            <v>x</v>
          </cell>
          <cell r="AF2935" t="str">
            <v>English Elementary 1</v>
          </cell>
        </row>
        <row r="2936">
          <cell r="B2936" t="str">
            <v>251121317145</v>
          </cell>
          <cell r="C2936" t="str">
            <v>51</v>
          </cell>
          <cell r="D2936" t="str">
            <v>Tiêu chuẩn</v>
          </cell>
          <cell r="E2936" t="str">
            <v>7340404S</v>
          </cell>
          <cell r="F2936" t="str">
            <v>Quản trị nhân lực - Chương trình Quản trị nguồn nhân lực (S - Tiêu chuẩn)</v>
          </cell>
          <cell r="G2936" t="str">
            <v xml:space="preserve">	Quản trị nguồn nhân lực</v>
          </cell>
          <cell r="H2936" t="str">
            <v xml:space="preserve">Nguyễn Thị Quỳnh </v>
          </cell>
          <cell r="I2936" t="str">
            <v>Thư</v>
          </cell>
          <cell r="J2936" t="str">
            <v>02/01/2007</v>
          </cell>
          <cell r="K2936" t="str">
            <v>Nữ</v>
          </cell>
          <cell r="L2936" t="str">
            <v>046307005902</v>
          </cell>
          <cell r="M2936" t="str">
            <v>251121317145</v>
          </cell>
          <cell r="N2936" t="str">
            <v xml:space="preserve">Nguyễn Thị Quỳnh </v>
          </cell>
          <cell r="O2936" t="str">
            <v>Thư</v>
          </cell>
          <cell r="P2936" t="str">
            <v>51K17</v>
          </cell>
          <cell r="Q2936" t="str">
            <v>33</v>
          </cell>
          <cell r="R2936" t="str">
            <v>026</v>
          </cell>
          <cell r="S2936" t="str">
            <v>51K17</v>
          </cell>
          <cell r="T2936">
            <v>0</v>
          </cell>
          <cell r="U2936" t="str">
            <v>0</v>
          </cell>
          <cell r="V2936">
            <v>0</v>
          </cell>
          <cell r="W2936">
            <v>0</v>
          </cell>
          <cell r="X2936" t="str">
            <v/>
          </cell>
          <cell r="Y2936">
            <v>5.25</v>
          </cell>
          <cell r="AE2936" t="str">
            <v>x</v>
          </cell>
          <cell r="AF2936" t="str">
            <v>English Elementary 1</v>
          </cell>
        </row>
        <row r="2937">
          <cell r="B2937" t="str">
            <v>251121317146</v>
          </cell>
          <cell r="C2937" t="str">
            <v>51</v>
          </cell>
          <cell r="D2937" t="str">
            <v>Tiêu chuẩn</v>
          </cell>
          <cell r="E2937" t="str">
            <v>7340404S</v>
          </cell>
          <cell r="F2937" t="str">
            <v>Quản trị nhân lực - Chương trình Quản trị nguồn nhân lực (S - Tiêu chuẩn)</v>
          </cell>
          <cell r="G2937" t="str">
            <v xml:space="preserve">	Quản trị nguồn nhân lực</v>
          </cell>
          <cell r="H2937" t="str">
            <v xml:space="preserve">Văn Quỳnh </v>
          </cell>
          <cell r="I2937" t="str">
            <v>Thư</v>
          </cell>
          <cell r="J2937" t="str">
            <v>20/09/2007</v>
          </cell>
          <cell r="K2937" t="str">
            <v>Nữ</v>
          </cell>
          <cell r="L2937" t="str">
            <v>048307004240</v>
          </cell>
          <cell r="M2937" t="str">
            <v>251121317146</v>
          </cell>
          <cell r="N2937" t="str">
            <v xml:space="preserve">Văn Quỳnh </v>
          </cell>
          <cell r="O2937" t="str">
            <v>Thư</v>
          </cell>
          <cell r="P2937" t="str">
            <v>51K17</v>
          </cell>
          <cell r="Q2937" t="str">
            <v>04</v>
          </cell>
          <cell r="R2937" t="str">
            <v>001</v>
          </cell>
          <cell r="S2937" t="str">
            <v>51K17</v>
          </cell>
          <cell r="T2937">
            <v>0</v>
          </cell>
          <cell r="U2937" t="str">
            <v>0</v>
          </cell>
          <cell r="V2937">
            <v>0</v>
          </cell>
          <cell r="W2937">
            <v>0</v>
          </cell>
          <cell r="X2937" t="str">
            <v/>
          </cell>
          <cell r="Y2937">
            <v>0</v>
          </cell>
          <cell r="AE2937" t="str">
            <v>x</v>
          </cell>
          <cell r="AF2937" t="str">
            <v>English Elementary 1</v>
          </cell>
        </row>
        <row r="2938">
          <cell r="B2938" t="str">
            <v>251121317147</v>
          </cell>
          <cell r="C2938" t="str">
            <v>51</v>
          </cell>
          <cell r="D2938" t="str">
            <v>Tiêu chuẩn</v>
          </cell>
          <cell r="E2938" t="str">
            <v>7340404S</v>
          </cell>
          <cell r="F2938" t="str">
            <v>Quản trị nhân lực - Chương trình Quản trị nguồn nhân lực (S - Tiêu chuẩn)</v>
          </cell>
          <cell r="G2938" t="str">
            <v xml:space="preserve">	Quản trị nguồn nhân lực</v>
          </cell>
          <cell r="H2938" t="str">
            <v xml:space="preserve">Nguyễn Thị Thu </v>
          </cell>
          <cell r="I2938" t="str">
            <v>Thương</v>
          </cell>
          <cell r="J2938" t="str">
            <v>04/01/2007</v>
          </cell>
          <cell r="K2938" t="str">
            <v>Nữ</v>
          </cell>
          <cell r="L2938" t="str">
            <v>045307000324</v>
          </cell>
          <cell r="M2938" t="str">
            <v>251121317147</v>
          </cell>
          <cell r="N2938" t="str">
            <v xml:space="preserve">Nguyễn Thị Thu </v>
          </cell>
          <cell r="O2938" t="str">
            <v>Thương</v>
          </cell>
          <cell r="P2938" t="str">
            <v>51K17</v>
          </cell>
          <cell r="Q2938" t="str">
            <v>32</v>
          </cell>
          <cell r="R2938" t="str">
            <v>092</v>
          </cell>
          <cell r="S2938" t="str">
            <v>51K17</v>
          </cell>
          <cell r="T2938">
            <v>0</v>
          </cell>
          <cell r="U2938" t="str">
            <v>0</v>
          </cell>
          <cell r="V2938">
            <v>0</v>
          </cell>
          <cell r="W2938">
            <v>0</v>
          </cell>
          <cell r="X2938" t="str">
            <v/>
          </cell>
          <cell r="Y2938">
            <v>0</v>
          </cell>
          <cell r="AE2938" t="str">
            <v>x</v>
          </cell>
          <cell r="AF2938" t="str">
            <v>English Elementary 1</v>
          </cell>
        </row>
        <row r="2939">
          <cell r="B2939" t="str">
            <v>251121317148</v>
          </cell>
          <cell r="C2939" t="str">
            <v>51</v>
          </cell>
          <cell r="D2939" t="str">
            <v>Tiêu chuẩn</v>
          </cell>
          <cell r="E2939" t="str">
            <v>7340404S</v>
          </cell>
          <cell r="F2939" t="str">
            <v>Quản trị nhân lực - Chương trình Quản trị nguồn nhân lực (S - Tiêu chuẩn)</v>
          </cell>
          <cell r="G2939" t="str">
            <v xml:space="preserve">	Quản trị nguồn nhân lực</v>
          </cell>
          <cell r="H2939" t="str">
            <v xml:space="preserve">Nguyễn Thị </v>
          </cell>
          <cell r="I2939" t="str">
            <v>Thương</v>
          </cell>
          <cell r="J2939" t="str">
            <v>07/02/2007</v>
          </cell>
          <cell r="K2939" t="str">
            <v>Nữ</v>
          </cell>
          <cell r="L2939" t="str">
            <v>040307000274</v>
          </cell>
          <cell r="M2939" t="str">
            <v>251121317148</v>
          </cell>
          <cell r="N2939" t="str">
            <v xml:space="preserve">Nguyễn Thị </v>
          </cell>
          <cell r="O2939" t="str">
            <v>Thương</v>
          </cell>
          <cell r="P2939" t="str">
            <v>51K17</v>
          </cell>
          <cell r="Q2939" t="str">
            <v>29</v>
          </cell>
          <cell r="R2939" t="str">
            <v>212</v>
          </cell>
          <cell r="S2939" t="str">
            <v>51K17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  <cell r="X2939">
            <v>0</v>
          </cell>
          <cell r="Y2939">
            <v>9</v>
          </cell>
          <cell r="Z2939" t="str">
            <v>M</v>
          </cell>
          <cell r="AA2939" t="str">
            <v>M</v>
          </cell>
          <cell r="AE2939" t="str">
            <v>x</v>
          </cell>
          <cell r="AF2939" t="str">
            <v>English Communication 1</v>
          </cell>
        </row>
        <row r="2940">
          <cell r="B2940" t="str">
            <v>251121317149</v>
          </cell>
          <cell r="C2940" t="str">
            <v>51</v>
          </cell>
          <cell r="D2940" t="str">
            <v>Tiêu chuẩn</v>
          </cell>
          <cell r="E2940" t="str">
            <v>7340404S</v>
          </cell>
          <cell r="F2940" t="str">
            <v>Quản trị nhân lực - Chương trình Quản trị nguồn nhân lực (S - Tiêu chuẩn)</v>
          </cell>
          <cell r="G2940" t="str">
            <v xml:space="preserve">	Quản trị nguồn nhân lực</v>
          </cell>
          <cell r="H2940" t="str">
            <v xml:space="preserve">Võ Dương Diệu </v>
          </cell>
          <cell r="I2940" t="str">
            <v>Thúy</v>
          </cell>
          <cell r="J2940" t="str">
            <v>06/08/2007</v>
          </cell>
          <cell r="K2940" t="str">
            <v>Nữ</v>
          </cell>
          <cell r="L2940" t="str">
            <v>040307026209</v>
          </cell>
          <cell r="M2940" t="str">
            <v>251121317149</v>
          </cell>
          <cell r="N2940" t="str">
            <v xml:space="preserve">Võ Dương Diệu </v>
          </cell>
          <cell r="O2940" t="str">
            <v>Thúy</v>
          </cell>
          <cell r="P2940" t="str">
            <v>51K17</v>
          </cell>
          <cell r="Q2940" t="str">
            <v>04</v>
          </cell>
          <cell r="R2940" t="str">
            <v>007</v>
          </cell>
          <cell r="S2940" t="str">
            <v>51K17</v>
          </cell>
          <cell r="T2940">
            <v>0</v>
          </cell>
          <cell r="U2940" t="str">
            <v>0</v>
          </cell>
          <cell r="V2940">
            <v>0</v>
          </cell>
          <cell r="W2940">
            <v>0</v>
          </cell>
          <cell r="X2940" t="str">
            <v/>
          </cell>
          <cell r="Y2940">
            <v>5.5</v>
          </cell>
          <cell r="AE2940" t="str">
            <v>x</v>
          </cell>
          <cell r="AF2940" t="str">
            <v>English Elementary 1</v>
          </cell>
        </row>
        <row r="2941">
          <cell r="B2941" t="str">
            <v>251121317150</v>
          </cell>
          <cell r="C2941" t="str">
            <v>51</v>
          </cell>
          <cell r="D2941" t="str">
            <v>Tiêu chuẩn</v>
          </cell>
          <cell r="E2941" t="str">
            <v>7340404S</v>
          </cell>
          <cell r="F2941" t="str">
            <v>Quản trị nhân lực - Chương trình Quản trị nguồn nhân lực (S - Tiêu chuẩn)</v>
          </cell>
          <cell r="G2941" t="str">
            <v xml:space="preserve">	Quản trị nguồn nhân lực</v>
          </cell>
          <cell r="H2941" t="str">
            <v xml:space="preserve">Nguyễn Thị Thủy </v>
          </cell>
          <cell r="I2941" t="str">
            <v>Tiên</v>
          </cell>
          <cell r="J2941" t="str">
            <v>05/12/2007</v>
          </cell>
          <cell r="K2941" t="str">
            <v>Nữ</v>
          </cell>
          <cell r="L2941" t="str">
            <v>040307010143</v>
          </cell>
          <cell r="M2941" t="str">
            <v>251121317150</v>
          </cell>
          <cell r="N2941" t="str">
            <v xml:space="preserve">Nguyễn Thị Thủy </v>
          </cell>
          <cell r="O2941" t="str">
            <v>Tiên</v>
          </cell>
          <cell r="P2941" t="str">
            <v>51K17</v>
          </cell>
          <cell r="Q2941" t="str">
            <v>29</v>
          </cell>
          <cell r="R2941" t="str">
            <v>014</v>
          </cell>
          <cell r="S2941" t="str">
            <v>51K17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  <cell r="X2941">
            <v>0</v>
          </cell>
          <cell r="Y2941">
            <v>0</v>
          </cell>
          <cell r="AE2941" t="str">
            <v>x</v>
          </cell>
          <cell r="AF2941" t="str">
            <v>English Elementary 1</v>
          </cell>
        </row>
        <row r="2942">
          <cell r="B2942" t="str">
            <v>251121317151</v>
          </cell>
          <cell r="C2942" t="str">
            <v>51</v>
          </cell>
          <cell r="D2942" t="str">
            <v>Tiêu chuẩn</v>
          </cell>
          <cell r="E2942" t="str">
            <v>7340404S</v>
          </cell>
          <cell r="F2942" t="str">
            <v>Quản trị nhân lực - Chương trình Quản trị nguồn nhân lực (S - Tiêu chuẩn)</v>
          </cell>
          <cell r="G2942" t="str">
            <v xml:space="preserve">	Quản trị nguồn nhân lực</v>
          </cell>
          <cell r="H2942" t="str">
            <v xml:space="preserve">Nguyễn Thị Thanh </v>
          </cell>
          <cell r="I2942" t="str">
            <v>Trà</v>
          </cell>
          <cell r="J2942" t="str">
            <v>09/04/2007</v>
          </cell>
          <cell r="K2942" t="str">
            <v>Nữ</v>
          </cell>
          <cell r="L2942" t="str">
            <v>048307003984</v>
          </cell>
          <cell r="M2942" t="str">
            <v>251121317151</v>
          </cell>
          <cell r="N2942" t="str">
            <v xml:space="preserve">Nguyễn Thị Thanh </v>
          </cell>
          <cell r="O2942" t="str">
            <v>Trà</v>
          </cell>
          <cell r="P2942" t="str">
            <v>51K17</v>
          </cell>
          <cell r="Q2942" t="str">
            <v>04</v>
          </cell>
          <cell r="R2942" t="str">
            <v>003</v>
          </cell>
          <cell r="S2942" t="str">
            <v>51K17</v>
          </cell>
          <cell r="T2942">
            <v>0</v>
          </cell>
          <cell r="U2942" t="str">
            <v>0</v>
          </cell>
          <cell r="V2942">
            <v>0</v>
          </cell>
          <cell r="W2942">
            <v>0</v>
          </cell>
          <cell r="X2942" t="str">
            <v/>
          </cell>
          <cell r="Y2942">
            <v>5.75</v>
          </cell>
          <cell r="AE2942" t="str">
            <v>x</v>
          </cell>
          <cell r="AF2942" t="str">
            <v>English Elementary 1</v>
          </cell>
        </row>
        <row r="2943">
          <cell r="B2943" t="str">
            <v>251121317152</v>
          </cell>
          <cell r="C2943" t="str">
            <v>51</v>
          </cell>
          <cell r="D2943" t="str">
            <v>Tiêu chuẩn</v>
          </cell>
          <cell r="E2943" t="str">
            <v>7340404S</v>
          </cell>
          <cell r="F2943" t="str">
            <v>Quản trị nhân lực - Chương trình Quản trị nguồn nhân lực (S - Tiêu chuẩn)</v>
          </cell>
          <cell r="G2943" t="str">
            <v xml:space="preserve">	Quản trị nguồn nhân lực</v>
          </cell>
          <cell r="H2943" t="str">
            <v xml:space="preserve">Hồ Lưu Bích </v>
          </cell>
          <cell r="I2943" t="str">
            <v>Trâm</v>
          </cell>
          <cell r="J2943" t="str">
            <v>03/04/2007</v>
          </cell>
          <cell r="K2943" t="str">
            <v>Nữ</v>
          </cell>
          <cell r="L2943" t="str">
            <v>049307011625</v>
          </cell>
          <cell r="M2943" t="str">
            <v>251121317152</v>
          </cell>
          <cell r="N2943" t="str">
            <v xml:space="preserve">Hồ Lưu Bích </v>
          </cell>
          <cell r="O2943" t="str">
            <v>Trâm</v>
          </cell>
          <cell r="P2943" t="str">
            <v>51K17</v>
          </cell>
          <cell r="Q2943" t="str">
            <v>34</v>
          </cell>
          <cell r="R2943" t="str">
            <v>108</v>
          </cell>
          <cell r="S2943" t="str">
            <v>51K17</v>
          </cell>
          <cell r="T2943">
            <v>0</v>
          </cell>
          <cell r="U2943" t="str">
            <v>0</v>
          </cell>
          <cell r="V2943">
            <v>0</v>
          </cell>
          <cell r="W2943">
            <v>0</v>
          </cell>
          <cell r="X2943" t="str">
            <v/>
          </cell>
          <cell r="Y2943">
            <v>5</v>
          </cell>
          <cell r="AE2943" t="str">
            <v>x</v>
          </cell>
          <cell r="AF2943" t="str">
            <v>English Elementary 1</v>
          </cell>
        </row>
        <row r="2944">
          <cell r="B2944" t="str">
            <v>251121317153</v>
          </cell>
          <cell r="C2944" t="str">
            <v>51</v>
          </cell>
          <cell r="D2944" t="str">
            <v>Tiêu chuẩn</v>
          </cell>
          <cell r="E2944" t="str">
            <v>7340404S</v>
          </cell>
          <cell r="F2944" t="str">
            <v>Quản trị nhân lực - Chương trình Quản trị nguồn nhân lực (S - Tiêu chuẩn)</v>
          </cell>
          <cell r="G2944" t="str">
            <v xml:space="preserve">	Quản trị nguồn nhân lực</v>
          </cell>
          <cell r="H2944" t="str">
            <v xml:space="preserve">Huỳnh Vĩnh </v>
          </cell>
          <cell r="I2944" t="str">
            <v>Trâm</v>
          </cell>
          <cell r="J2944" t="str">
            <v>16/07/2007</v>
          </cell>
          <cell r="K2944" t="str">
            <v>Nữ</v>
          </cell>
          <cell r="L2944" t="str">
            <v>049307013874</v>
          </cell>
          <cell r="M2944" t="str">
            <v>251121317153</v>
          </cell>
          <cell r="N2944" t="str">
            <v xml:space="preserve">Huỳnh Vĩnh </v>
          </cell>
          <cell r="O2944" t="str">
            <v>Trâm</v>
          </cell>
          <cell r="P2944" t="str">
            <v>51K17</v>
          </cell>
          <cell r="Q2944" t="str">
            <v>34</v>
          </cell>
          <cell r="R2944" t="str">
            <v>023</v>
          </cell>
          <cell r="S2944" t="str">
            <v>51K17</v>
          </cell>
          <cell r="T2944">
            <v>0</v>
          </cell>
          <cell r="U2944" t="str">
            <v>0</v>
          </cell>
          <cell r="V2944">
            <v>0</v>
          </cell>
          <cell r="W2944">
            <v>0</v>
          </cell>
          <cell r="X2944" t="str">
            <v/>
          </cell>
          <cell r="Y2944">
            <v>6</v>
          </cell>
          <cell r="AE2944" t="str">
            <v>x</v>
          </cell>
          <cell r="AF2944" t="str">
            <v>English Elementary 1</v>
          </cell>
        </row>
        <row r="2945">
          <cell r="B2945" t="str">
            <v>251121317154</v>
          </cell>
          <cell r="C2945" t="str">
            <v>51</v>
          </cell>
          <cell r="D2945" t="str">
            <v>Tiêu chuẩn</v>
          </cell>
          <cell r="E2945" t="str">
            <v>7340404S</v>
          </cell>
          <cell r="F2945" t="str">
            <v>Quản trị nhân lực - Chương trình Quản trị nguồn nhân lực (S - Tiêu chuẩn)</v>
          </cell>
          <cell r="G2945" t="str">
            <v xml:space="preserve">	Quản trị nguồn nhân lực</v>
          </cell>
          <cell r="H2945" t="str">
            <v xml:space="preserve">Huỳnh Võ Bảo </v>
          </cell>
          <cell r="I2945" t="str">
            <v>Trâm</v>
          </cell>
          <cell r="J2945" t="str">
            <v>10/05/2007</v>
          </cell>
          <cell r="K2945" t="str">
            <v>Nữ</v>
          </cell>
          <cell r="L2945" t="str">
            <v>064307010969</v>
          </cell>
          <cell r="M2945" t="str">
            <v>251121317154</v>
          </cell>
          <cell r="N2945" t="str">
            <v xml:space="preserve">Huỳnh Võ Bảo </v>
          </cell>
          <cell r="O2945" t="str">
            <v>Trâm</v>
          </cell>
          <cell r="P2945" t="str">
            <v>51K17</v>
          </cell>
          <cell r="Q2945" t="str">
            <v>04</v>
          </cell>
          <cell r="R2945" t="str">
            <v>016</v>
          </cell>
          <cell r="S2945" t="str">
            <v>51K17</v>
          </cell>
          <cell r="T2945">
            <v>0</v>
          </cell>
          <cell r="U2945" t="str">
            <v>0</v>
          </cell>
          <cell r="V2945">
            <v>0</v>
          </cell>
          <cell r="W2945">
            <v>0</v>
          </cell>
          <cell r="X2945" t="str">
            <v/>
          </cell>
          <cell r="Y2945">
            <v>5</v>
          </cell>
          <cell r="AE2945" t="str">
            <v>x</v>
          </cell>
          <cell r="AF2945" t="str">
            <v>English Elementary 1</v>
          </cell>
        </row>
        <row r="2946">
          <cell r="B2946" t="str">
            <v>251121317155</v>
          </cell>
          <cell r="C2946" t="str">
            <v>51</v>
          </cell>
          <cell r="D2946" t="str">
            <v>Tiêu chuẩn</v>
          </cell>
          <cell r="E2946" t="str">
            <v>7340404S</v>
          </cell>
          <cell r="F2946" t="str">
            <v>Quản trị nhân lực - Chương trình Quản trị nguồn nhân lực (S - Tiêu chuẩn)</v>
          </cell>
          <cell r="G2946" t="str">
            <v xml:space="preserve">	Quản trị nguồn nhân lực</v>
          </cell>
          <cell r="H2946" t="str">
            <v xml:space="preserve">Nguyễn Thị Bích </v>
          </cell>
          <cell r="I2946" t="str">
            <v>Trâm</v>
          </cell>
          <cell r="J2946" t="str">
            <v>30/01/2007</v>
          </cell>
          <cell r="K2946" t="str">
            <v>Nữ</v>
          </cell>
          <cell r="L2946" t="str">
            <v>051307000350</v>
          </cell>
          <cell r="M2946" t="str">
            <v>251121317155</v>
          </cell>
          <cell r="N2946" t="str">
            <v xml:space="preserve">Nguyễn Thị Bích </v>
          </cell>
          <cell r="O2946" t="str">
            <v>Trâm</v>
          </cell>
          <cell r="P2946" t="str">
            <v>51K17</v>
          </cell>
          <cell r="Q2946" t="str">
            <v>35</v>
          </cell>
          <cell r="R2946" t="str">
            <v>008</v>
          </cell>
          <cell r="S2946" t="str">
            <v>51K17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  <cell r="X2946">
            <v>0</v>
          </cell>
          <cell r="Y2946">
            <v>0</v>
          </cell>
          <cell r="AE2946" t="str">
            <v>x</v>
          </cell>
          <cell r="AF2946" t="str">
            <v>English Elementary 1</v>
          </cell>
        </row>
        <row r="2947">
          <cell r="B2947" t="str">
            <v>251121317156</v>
          </cell>
          <cell r="C2947" t="str">
            <v>51</v>
          </cell>
          <cell r="D2947" t="str">
            <v>Tiêu chuẩn</v>
          </cell>
          <cell r="E2947" t="str">
            <v>7340404S</v>
          </cell>
          <cell r="F2947" t="str">
            <v>Quản trị nhân lực - Chương trình Quản trị nguồn nhân lực (S - Tiêu chuẩn)</v>
          </cell>
          <cell r="G2947" t="str">
            <v xml:space="preserve">	Quản trị nguồn nhân lực</v>
          </cell>
          <cell r="H2947" t="str">
            <v xml:space="preserve">Nguyễn Thị Ngọc </v>
          </cell>
          <cell r="I2947" t="str">
            <v>Trâm</v>
          </cell>
          <cell r="J2947" t="str">
            <v>03/01/2007</v>
          </cell>
          <cell r="K2947" t="str">
            <v>Nữ</v>
          </cell>
          <cell r="L2947" t="str">
            <v>049307010525</v>
          </cell>
          <cell r="M2947" t="str">
            <v>251121317156</v>
          </cell>
          <cell r="N2947" t="str">
            <v xml:space="preserve">Nguyễn Thị Ngọc </v>
          </cell>
          <cell r="O2947" t="str">
            <v>Trâm</v>
          </cell>
          <cell r="P2947" t="str">
            <v>51K17</v>
          </cell>
          <cell r="Q2947" t="str">
            <v>34</v>
          </cell>
          <cell r="R2947" t="str">
            <v>042</v>
          </cell>
          <cell r="S2947" t="str">
            <v>51K17</v>
          </cell>
          <cell r="T2947">
            <v>0</v>
          </cell>
          <cell r="U2947" t="str">
            <v>0</v>
          </cell>
          <cell r="V2947">
            <v>0</v>
          </cell>
          <cell r="W2947">
            <v>0</v>
          </cell>
          <cell r="X2947" t="str">
            <v/>
          </cell>
          <cell r="Y2947">
            <v>5</v>
          </cell>
          <cell r="AE2947" t="str">
            <v>x</v>
          </cell>
          <cell r="AF2947" t="str">
            <v>English Elementary 1</v>
          </cell>
        </row>
        <row r="2948">
          <cell r="B2948" t="str">
            <v>251121317157</v>
          </cell>
          <cell r="C2948" t="str">
            <v>51</v>
          </cell>
          <cell r="D2948" t="str">
            <v>Tiêu chuẩn</v>
          </cell>
          <cell r="E2948" t="str">
            <v>7340404S</v>
          </cell>
          <cell r="F2948" t="str">
            <v>Quản trị nhân lực - Chương trình Quản trị nguồn nhân lực (S - Tiêu chuẩn)</v>
          </cell>
          <cell r="G2948" t="str">
            <v xml:space="preserve">	Quản trị nguồn nhân lực</v>
          </cell>
          <cell r="H2948" t="str">
            <v xml:space="preserve">Nguyễn Thị Huyền </v>
          </cell>
          <cell r="I2948" t="str">
            <v>Trang</v>
          </cell>
          <cell r="J2948" t="str">
            <v>23/02/2007</v>
          </cell>
          <cell r="K2948" t="str">
            <v>Nữ</v>
          </cell>
          <cell r="L2948" t="str">
            <v>046307009481</v>
          </cell>
          <cell r="M2948" t="str">
            <v>251121317157</v>
          </cell>
          <cell r="N2948" t="str">
            <v xml:space="preserve">Nguyễn Thị Huyền </v>
          </cell>
          <cell r="O2948" t="str">
            <v>Trang</v>
          </cell>
          <cell r="P2948" t="str">
            <v>51K17</v>
          </cell>
          <cell r="Q2948" t="str">
            <v>33</v>
          </cell>
          <cell r="R2948" t="str">
            <v>020</v>
          </cell>
          <cell r="S2948" t="str">
            <v>51K17</v>
          </cell>
          <cell r="T2948">
            <v>0</v>
          </cell>
          <cell r="U2948" t="str">
            <v>0</v>
          </cell>
          <cell r="V2948">
            <v>0</v>
          </cell>
          <cell r="W2948">
            <v>0</v>
          </cell>
          <cell r="X2948" t="str">
            <v/>
          </cell>
          <cell r="Y2948">
            <v>5.5</v>
          </cell>
          <cell r="AE2948" t="str">
            <v>x</v>
          </cell>
          <cell r="AF2948" t="str">
            <v>English Elementary 1</v>
          </cell>
        </row>
        <row r="2949">
          <cell r="B2949" t="str">
            <v>251121317158</v>
          </cell>
          <cell r="C2949" t="str">
            <v>51</v>
          </cell>
          <cell r="D2949" t="str">
            <v>Tiêu chuẩn</v>
          </cell>
          <cell r="E2949" t="str">
            <v>7340404S</v>
          </cell>
          <cell r="F2949" t="str">
            <v>Quản trị nhân lực - Chương trình Quản trị nguồn nhân lực (S - Tiêu chuẩn)</v>
          </cell>
          <cell r="G2949" t="str">
            <v xml:space="preserve">	Quản trị nguồn nhân lực</v>
          </cell>
          <cell r="H2949" t="str">
            <v xml:space="preserve">Nguyễn Thị Thu </v>
          </cell>
          <cell r="I2949" t="str">
            <v>Trang</v>
          </cell>
          <cell r="J2949" t="str">
            <v>07/08/2007</v>
          </cell>
          <cell r="K2949" t="str">
            <v>Nữ</v>
          </cell>
          <cell r="L2949" t="str">
            <v>049307004828</v>
          </cell>
          <cell r="M2949" t="str">
            <v>251121317158</v>
          </cell>
          <cell r="N2949" t="str">
            <v xml:space="preserve">Nguyễn Thị Thu </v>
          </cell>
          <cell r="O2949" t="str">
            <v>Trang</v>
          </cell>
          <cell r="P2949" t="str">
            <v>51K17</v>
          </cell>
          <cell r="Q2949" t="str">
            <v>34</v>
          </cell>
          <cell r="R2949" t="str">
            <v>108</v>
          </cell>
          <cell r="S2949" t="str">
            <v>51K17</v>
          </cell>
          <cell r="T2949">
            <v>0</v>
          </cell>
          <cell r="U2949" t="str">
            <v>0</v>
          </cell>
          <cell r="V2949">
            <v>0</v>
          </cell>
          <cell r="W2949">
            <v>0</v>
          </cell>
          <cell r="X2949" t="str">
            <v/>
          </cell>
          <cell r="Y2949">
            <v>5.25</v>
          </cell>
          <cell r="AE2949" t="str">
            <v>x</v>
          </cell>
          <cell r="AF2949" t="str">
            <v>English Elementary 1</v>
          </cell>
        </row>
        <row r="2950">
          <cell r="B2950" t="str">
            <v>251121317159</v>
          </cell>
          <cell r="C2950" t="str">
            <v>51</v>
          </cell>
          <cell r="D2950" t="str">
            <v>Tiêu chuẩn</v>
          </cell>
          <cell r="E2950" t="str">
            <v>7340404S</v>
          </cell>
          <cell r="F2950" t="str">
            <v>Quản trị nhân lực - Chương trình Quản trị nguồn nhân lực (S - Tiêu chuẩn)</v>
          </cell>
          <cell r="G2950" t="str">
            <v xml:space="preserve">	Quản trị nguồn nhân lực</v>
          </cell>
          <cell r="H2950" t="str">
            <v xml:space="preserve">Huỳnh Huyền </v>
          </cell>
          <cell r="I2950" t="str">
            <v>Trang</v>
          </cell>
          <cell r="J2950" t="str">
            <v>03/09/2007</v>
          </cell>
          <cell r="K2950" t="str">
            <v>Nữ</v>
          </cell>
          <cell r="L2950" t="str">
            <v>051307010496</v>
          </cell>
          <cell r="M2950" t="str">
            <v>251121317159</v>
          </cell>
          <cell r="N2950" t="str">
            <v xml:space="preserve">Huỳnh Huyền </v>
          </cell>
          <cell r="O2950" t="str">
            <v>Trang</v>
          </cell>
          <cell r="P2950" t="str">
            <v>51K17</v>
          </cell>
          <cell r="Q2950" t="str">
            <v>35</v>
          </cell>
          <cell r="R2950" t="str">
            <v>037</v>
          </cell>
          <cell r="S2950" t="str">
            <v>51K17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  <cell r="X2950">
            <v>0</v>
          </cell>
          <cell r="Y2950">
            <v>7</v>
          </cell>
          <cell r="Z2950" t="str">
            <v>M</v>
          </cell>
          <cell r="AA2950" t="str">
            <v>M</v>
          </cell>
          <cell r="AE2950" t="str">
            <v>x</v>
          </cell>
          <cell r="AF2950" t="str">
            <v>English Communication 1</v>
          </cell>
        </row>
        <row r="2951">
          <cell r="B2951" t="str">
            <v>251121317160</v>
          </cell>
          <cell r="C2951" t="str">
            <v>51</v>
          </cell>
          <cell r="D2951" t="str">
            <v>Tiêu chuẩn</v>
          </cell>
          <cell r="E2951" t="str">
            <v>7340404S</v>
          </cell>
          <cell r="F2951" t="str">
            <v>Quản trị nhân lực - Chương trình Quản trị nguồn nhân lực (S - Tiêu chuẩn)</v>
          </cell>
          <cell r="G2951" t="str">
            <v xml:space="preserve">	Quản trị nguồn nhân lực</v>
          </cell>
          <cell r="H2951" t="str">
            <v xml:space="preserve">Nguyễn Anh </v>
          </cell>
          <cell r="I2951" t="str">
            <v>Vũ</v>
          </cell>
          <cell r="J2951" t="str">
            <v>29/04/2007</v>
          </cell>
          <cell r="K2951" t="str">
            <v>Nam</v>
          </cell>
          <cell r="L2951" t="str">
            <v>066207001901</v>
          </cell>
          <cell r="M2951" t="str">
            <v>251121317160</v>
          </cell>
          <cell r="N2951" t="str">
            <v xml:space="preserve">Nguyễn Anh </v>
          </cell>
          <cell r="O2951" t="str">
            <v>Vũ</v>
          </cell>
          <cell r="P2951" t="str">
            <v>51K17</v>
          </cell>
          <cell r="Q2951" t="str">
            <v>40</v>
          </cell>
          <cell r="R2951" t="str">
            <v>063</v>
          </cell>
          <cell r="S2951" t="str">
            <v>51K17</v>
          </cell>
          <cell r="T2951">
            <v>0</v>
          </cell>
          <cell r="U2951" t="str">
            <v>0</v>
          </cell>
          <cell r="V2951">
            <v>0</v>
          </cell>
          <cell r="W2951">
            <v>0</v>
          </cell>
          <cell r="X2951" t="str">
            <v/>
          </cell>
          <cell r="Y2951">
            <v>0</v>
          </cell>
          <cell r="AE2951" t="str">
            <v>x</v>
          </cell>
          <cell r="AF2951" t="str">
            <v>English Elementary 1</v>
          </cell>
        </row>
        <row r="2952">
          <cell r="B2952" t="str">
            <v>251121317161</v>
          </cell>
          <cell r="C2952" t="str">
            <v>51</v>
          </cell>
          <cell r="D2952" t="str">
            <v>Tiêu chuẩn</v>
          </cell>
          <cell r="E2952" t="str">
            <v>7340404S</v>
          </cell>
          <cell r="F2952" t="str">
            <v>Quản trị nhân lực - Chương trình Quản trị nguồn nhân lực (S - Tiêu chuẩn)</v>
          </cell>
          <cell r="G2952" t="str">
            <v xml:space="preserve">	Quản trị nguồn nhân lực</v>
          </cell>
          <cell r="H2952" t="str">
            <v xml:space="preserve">Ngô Thị Nhã </v>
          </cell>
          <cell r="I2952" t="str">
            <v>Vy</v>
          </cell>
          <cell r="J2952" t="str">
            <v>27/11/2007</v>
          </cell>
          <cell r="K2952" t="str">
            <v>Nữ</v>
          </cell>
          <cell r="L2952" t="str">
            <v>049307007266</v>
          </cell>
          <cell r="M2952" t="str">
            <v>251121317161</v>
          </cell>
          <cell r="N2952" t="str">
            <v xml:space="preserve">Ngô Thị Nhã </v>
          </cell>
          <cell r="O2952" t="str">
            <v>Vy</v>
          </cell>
          <cell r="P2952" t="str">
            <v>51K17</v>
          </cell>
          <cell r="Q2952" t="str">
            <v>34</v>
          </cell>
          <cell r="R2952" t="str">
            <v>010</v>
          </cell>
          <cell r="S2952" t="str">
            <v>51K17</v>
          </cell>
          <cell r="T2952">
            <v>0</v>
          </cell>
          <cell r="U2952" t="str">
            <v>0</v>
          </cell>
          <cell r="V2952">
            <v>0</v>
          </cell>
          <cell r="W2952">
            <v>0</v>
          </cell>
          <cell r="X2952" t="str">
            <v/>
          </cell>
          <cell r="Y2952">
            <v>0</v>
          </cell>
          <cell r="AE2952" t="str">
            <v>x</v>
          </cell>
          <cell r="AF2952" t="str">
            <v>English Elementary 1</v>
          </cell>
        </row>
        <row r="2953">
          <cell r="B2953" t="str">
            <v>251121317162</v>
          </cell>
          <cell r="C2953" t="str">
            <v>51</v>
          </cell>
          <cell r="D2953" t="str">
            <v>Tiêu chuẩn</v>
          </cell>
          <cell r="E2953" t="str">
            <v>7340404S</v>
          </cell>
          <cell r="F2953" t="str">
            <v>Quản trị nhân lực - Chương trình Quản trị nguồn nhân lực (S - Tiêu chuẩn)</v>
          </cell>
          <cell r="G2953" t="str">
            <v xml:space="preserve">	Quản trị nguồn nhân lực</v>
          </cell>
          <cell r="H2953" t="str">
            <v xml:space="preserve">Lê Phúc </v>
          </cell>
          <cell r="I2953" t="str">
            <v>Yên</v>
          </cell>
          <cell r="J2953" t="str">
            <v>27/08/2007</v>
          </cell>
          <cell r="K2953" t="str">
            <v>Nữ</v>
          </cell>
          <cell r="L2953" t="str">
            <v>052307008831</v>
          </cell>
          <cell r="M2953" t="str">
            <v>251121317162</v>
          </cell>
          <cell r="N2953" t="str">
            <v xml:space="preserve">Lê Phúc </v>
          </cell>
          <cell r="O2953" t="str">
            <v>Yên</v>
          </cell>
          <cell r="P2953" t="str">
            <v>51K17</v>
          </cell>
          <cell r="Q2953" t="str">
            <v>37</v>
          </cell>
          <cell r="R2953" t="str">
            <v>002</v>
          </cell>
          <cell r="S2953" t="str">
            <v>51K17</v>
          </cell>
          <cell r="T2953">
            <v>0</v>
          </cell>
          <cell r="U2953" t="str">
            <v>0</v>
          </cell>
          <cell r="V2953">
            <v>0</v>
          </cell>
          <cell r="W2953">
            <v>0</v>
          </cell>
          <cell r="X2953" t="str">
            <v/>
          </cell>
          <cell r="Y2953">
            <v>5.75</v>
          </cell>
          <cell r="AE2953" t="str">
            <v>x</v>
          </cell>
          <cell r="AF2953" t="str">
            <v>English Elementary 1</v>
          </cell>
        </row>
        <row r="2954">
          <cell r="B2954" t="str">
            <v>251121317163</v>
          </cell>
          <cell r="C2954" t="str">
            <v>51</v>
          </cell>
          <cell r="D2954" t="str">
            <v>Tiêu chuẩn</v>
          </cell>
          <cell r="E2954" t="str">
            <v>7340404S</v>
          </cell>
          <cell r="F2954" t="str">
            <v>Quản trị nhân lực - Chương trình Quản trị nguồn nhân lực (S - Tiêu chuẩn)</v>
          </cell>
          <cell r="G2954" t="str">
            <v xml:space="preserve">	Quản trị nguồn nhân lực</v>
          </cell>
          <cell r="H2954" t="str">
            <v xml:space="preserve">Nguyễn Thị Hải </v>
          </cell>
          <cell r="I2954" t="str">
            <v>Yến</v>
          </cell>
          <cell r="J2954" t="str">
            <v>10/07/2007</v>
          </cell>
          <cell r="K2954" t="str">
            <v>Nữ</v>
          </cell>
          <cell r="L2954" t="str">
            <v>048307002775</v>
          </cell>
          <cell r="M2954" t="str">
            <v>251121317163</v>
          </cell>
          <cell r="N2954" t="str">
            <v xml:space="preserve">Nguyễn Thị Hải </v>
          </cell>
          <cell r="O2954" t="str">
            <v>Yến</v>
          </cell>
          <cell r="P2954" t="str">
            <v>51K17</v>
          </cell>
          <cell r="Q2954" t="str">
            <v>04</v>
          </cell>
          <cell r="R2954" t="str">
            <v>017</v>
          </cell>
          <cell r="S2954" t="str">
            <v>51K17</v>
          </cell>
          <cell r="T2954">
            <v>0</v>
          </cell>
          <cell r="U2954" t="str">
            <v>0</v>
          </cell>
          <cell r="V2954">
            <v>0</v>
          </cell>
          <cell r="W2954">
            <v>0</v>
          </cell>
          <cell r="X2954" t="str">
            <v/>
          </cell>
          <cell r="Y2954">
            <v>5.5</v>
          </cell>
          <cell r="AE2954" t="str">
            <v>x</v>
          </cell>
          <cell r="AF2954" t="str">
            <v>English Elementary 1</v>
          </cell>
        </row>
        <row r="2955">
          <cell r="B2955" t="str">
            <v>251121317164</v>
          </cell>
          <cell r="C2955" t="str">
            <v>51</v>
          </cell>
          <cell r="D2955" t="str">
            <v>Tiêu chuẩn</v>
          </cell>
          <cell r="E2955" t="str">
            <v>7340404S</v>
          </cell>
          <cell r="F2955" t="str">
            <v>Quản trị nhân lực - Chương trình Quản trị nguồn nhân lực (S - Tiêu chuẩn)</v>
          </cell>
          <cell r="G2955" t="str">
            <v xml:space="preserve">	Quản trị nguồn nhân lực</v>
          </cell>
          <cell r="H2955" t="str">
            <v xml:space="preserve">Nguyễn Thị Hoàng </v>
          </cell>
          <cell r="I2955" t="str">
            <v>Yến</v>
          </cell>
          <cell r="J2955" t="str">
            <v>14/01/2007</v>
          </cell>
          <cell r="K2955" t="str">
            <v>Nữ</v>
          </cell>
          <cell r="L2955" t="str">
            <v>049307000107</v>
          </cell>
          <cell r="M2955" t="str">
            <v>251121317164</v>
          </cell>
          <cell r="N2955" t="str">
            <v xml:space="preserve">Nguyễn Thị Hoàng </v>
          </cell>
          <cell r="O2955" t="str">
            <v>Yến</v>
          </cell>
          <cell r="P2955" t="str">
            <v>51K17</v>
          </cell>
          <cell r="Q2955" t="str">
            <v>34</v>
          </cell>
          <cell r="R2955" t="str">
            <v>004</v>
          </cell>
          <cell r="S2955" t="str">
            <v>51K17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  <cell r="X2955">
            <v>0</v>
          </cell>
          <cell r="Y2955">
            <v>0</v>
          </cell>
          <cell r="AE2955" t="str">
            <v>x</v>
          </cell>
          <cell r="AF2955" t="str">
            <v>English Elementary 1</v>
          </cell>
        </row>
        <row r="2956">
          <cell r="B2956" t="str">
            <v>251121317165</v>
          </cell>
          <cell r="C2956" t="str">
            <v>51</v>
          </cell>
          <cell r="D2956" t="str">
            <v>Tiêu chuẩn</v>
          </cell>
          <cell r="E2956" t="str">
            <v>7340404S</v>
          </cell>
          <cell r="F2956" t="str">
            <v>Quản trị nhân lực - Chương trình Quản trị nguồn nhân lực (S - Tiêu chuẩn)</v>
          </cell>
          <cell r="G2956" t="str">
            <v xml:space="preserve">	Quản trị nguồn nhân lực</v>
          </cell>
          <cell r="H2956" t="str">
            <v xml:space="preserve">Nguyễn Thảo </v>
          </cell>
          <cell r="I2956" t="str">
            <v>Yến</v>
          </cell>
          <cell r="J2956" t="str">
            <v>13/01/2007</v>
          </cell>
          <cell r="K2956" t="str">
            <v>Nữ</v>
          </cell>
          <cell r="L2956" t="str">
            <v>051307012778</v>
          </cell>
          <cell r="M2956" t="str">
            <v>251121317165</v>
          </cell>
          <cell r="N2956" t="str">
            <v xml:space="preserve">Nguyễn Thảo </v>
          </cell>
          <cell r="O2956" t="str">
            <v>Yến</v>
          </cell>
          <cell r="P2956" t="str">
            <v>51K17</v>
          </cell>
          <cell r="Q2956" t="str">
            <v>35</v>
          </cell>
          <cell r="R2956" t="str">
            <v>003</v>
          </cell>
          <cell r="S2956" t="str">
            <v>51K17</v>
          </cell>
          <cell r="T2956">
            <v>0</v>
          </cell>
          <cell r="U2956" t="str">
            <v>0</v>
          </cell>
          <cell r="V2956">
            <v>0</v>
          </cell>
          <cell r="W2956">
            <v>0</v>
          </cell>
          <cell r="X2956" t="str">
            <v/>
          </cell>
          <cell r="Y2956">
            <v>0</v>
          </cell>
          <cell r="AE2956" t="str">
            <v>x</v>
          </cell>
          <cell r="AF2956" t="str">
            <v>English Elementary 1</v>
          </cell>
        </row>
        <row r="2957">
          <cell r="B2957" t="str">
            <v>257121407101</v>
          </cell>
          <cell r="C2957" t="str">
            <v>51</v>
          </cell>
          <cell r="D2957" t="str">
            <v>Bán phần</v>
          </cell>
          <cell r="E2957" t="str">
            <v>7340201P</v>
          </cell>
          <cell r="F2957" t="str">
            <v>Tài chính - Ngân hàng - Chương trình Tài chính - Ngân hàng (P - Bán phần tiếng Anh)</v>
          </cell>
          <cell r="G2957" t="str">
            <v xml:space="preserve">	Ngân hàng</v>
          </cell>
          <cell r="H2957" t="str">
            <v xml:space="preserve">Phạm Minh </v>
          </cell>
          <cell r="I2957" t="str">
            <v>Châu</v>
          </cell>
          <cell r="J2957" t="str">
            <v>27/04/2007</v>
          </cell>
          <cell r="K2957" t="str">
            <v>Nữ</v>
          </cell>
          <cell r="L2957" t="str">
            <v>048307005662</v>
          </cell>
          <cell r="M2957" t="str">
            <v>257121407101</v>
          </cell>
          <cell r="N2957" t="str">
            <v xml:space="preserve">Phạm Minh </v>
          </cell>
          <cell r="O2957" t="str">
            <v>Châu</v>
          </cell>
          <cell r="P2957" t="str">
            <v>51K07-P</v>
          </cell>
          <cell r="Q2957" t="str">
            <v>04</v>
          </cell>
          <cell r="R2957" t="str">
            <v>010</v>
          </cell>
          <cell r="S2957" t="str">
            <v>51K07-P</v>
          </cell>
          <cell r="T2957" t="str">
            <v>IELTS</v>
          </cell>
          <cell r="U2957" t="str">
            <v>4</v>
          </cell>
          <cell r="V2957">
            <v>0</v>
          </cell>
          <cell r="W2957">
            <v>0</v>
          </cell>
          <cell r="X2957" t="str">
            <v/>
          </cell>
          <cell r="Y2957">
            <v>0</v>
          </cell>
          <cell r="Z2957" t="str">
            <v>x</v>
          </cell>
          <cell r="AA2957" t="str">
            <v>M</v>
          </cell>
          <cell r="AB2957" t="str">
            <v>M</v>
          </cell>
          <cell r="AC2957" t="str">
            <v>M</v>
          </cell>
          <cell r="AD2957" t="str">
            <v>M</v>
          </cell>
          <cell r="AF2957" t="str">
            <v>Kỳ II/2025-2026</v>
          </cell>
        </row>
        <row r="2958">
          <cell r="B2958" t="str">
            <v>257121407102</v>
          </cell>
          <cell r="C2958" t="str">
            <v>51</v>
          </cell>
          <cell r="D2958" t="str">
            <v>Bán phần</v>
          </cell>
          <cell r="E2958" t="str">
            <v>7340201P</v>
          </cell>
          <cell r="F2958" t="str">
            <v>Tài chính - Ngân hàng - Chương trình Tài chính - Ngân hàng (P - Bán phần tiếng Anh)</v>
          </cell>
          <cell r="G2958" t="str">
            <v xml:space="preserve">	Ngân hàng</v>
          </cell>
          <cell r="H2958" t="str">
            <v xml:space="preserve">Nguyễn Quang </v>
          </cell>
          <cell r="I2958" t="str">
            <v>Hậu</v>
          </cell>
          <cell r="J2958" t="str">
            <v>09/01/2007</v>
          </cell>
          <cell r="K2958" t="str">
            <v>Nam</v>
          </cell>
          <cell r="L2958" t="str">
            <v>048207005016</v>
          </cell>
          <cell r="M2958" t="str">
            <v>257121407102</v>
          </cell>
          <cell r="N2958" t="str">
            <v xml:space="preserve">Nguyễn Quang </v>
          </cell>
          <cell r="O2958" t="str">
            <v>Hậu</v>
          </cell>
          <cell r="P2958" t="str">
            <v>51K07-P</v>
          </cell>
          <cell r="Q2958" t="str">
            <v>04</v>
          </cell>
          <cell r="R2958" t="str">
            <v>022</v>
          </cell>
          <cell r="S2958" t="str">
            <v>51K07-P</v>
          </cell>
          <cell r="T2958" t="str">
            <v>IELTS</v>
          </cell>
          <cell r="U2958" t="str">
            <v>4</v>
          </cell>
          <cell r="V2958">
            <v>0</v>
          </cell>
          <cell r="W2958">
            <v>0</v>
          </cell>
          <cell r="X2958" t="str">
            <v/>
          </cell>
          <cell r="Y2958">
            <v>5.5</v>
          </cell>
          <cell r="Z2958" t="str">
            <v>x</v>
          </cell>
          <cell r="AA2958" t="str">
            <v>M</v>
          </cell>
          <cell r="AB2958" t="str">
            <v>M</v>
          </cell>
          <cell r="AC2958" t="str">
            <v>M</v>
          </cell>
          <cell r="AD2958" t="str">
            <v>M</v>
          </cell>
          <cell r="AF2958" t="str">
            <v>Kỳ II/2025-2026</v>
          </cell>
        </row>
        <row r="2959">
          <cell r="B2959" t="str">
            <v>257121407103</v>
          </cell>
          <cell r="C2959" t="str">
            <v>51</v>
          </cell>
          <cell r="D2959" t="str">
            <v>Bán phần</v>
          </cell>
          <cell r="E2959" t="str">
            <v>7340201P</v>
          </cell>
          <cell r="F2959" t="str">
            <v>Tài chính - Ngân hàng - Chương trình Tài chính - Ngân hàng (P - Bán phần tiếng Anh)</v>
          </cell>
          <cell r="G2959" t="str">
            <v xml:space="preserve">	Ngân hàng</v>
          </cell>
          <cell r="H2959" t="str">
            <v xml:space="preserve">Nguyễn Nhật </v>
          </cell>
          <cell r="I2959" t="str">
            <v>Khang</v>
          </cell>
          <cell r="J2959" t="str">
            <v>09/06/2007</v>
          </cell>
          <cell r="K2959" t="str">
            <v>Nam</v>
          </cell>
          <cell r="L2959" t="str">
            <v>048207000819</v>
          </cell>
          <cell r="M2959" t="str">
            <v>257121407103</v>
          </cell>
          <cell r="N2959" t="str">
            <v xml:space="preserve">Nguyễn Nhật </v>
          </cell>
          <cell r="O2959" t="str">
            <v>Khang</v>
          </cell>
          <cell r="P2959" t="str">
            <v>51K07-P</v>
          </cell>
          <cell r="Q2959" t="str">
            <v>04</v>
          </cell>
          <cell r="R2959" t="str">
            <v>011</v>
          </cell>
          <cell r="S2959" t="str">
            <v>51K07-P</v>
          </cell>
          <cell r="T2959" t="str">
            <v>IELTS</v>
          </cell>
          <cell r="U2959" t="str">
            <v>5.5</v>
          </cell>
          <cell r="V2959">
            <v>0</v>
          </cell>
          <cell r="W2959">
            <v>0</v>
          </cell>
          <cell r="X2959">
            <v>0</v>
          </cell>
          <cell r="Y2959">
            <v>6.25</v>
          </cell>
          <cell r="Z2959" t="str">
            <v>x</v>
          </cell>
          <cell r="AA2959" t="str">
            <v>M</v>
          </cell>
          <cell r="AB2959" t="str">
            <v>M</v>
          </cell>
          <cell r="AC2959" t="str">
            <v>M</v>
          </cell>
          <cell r="AD2959" t="str">
            <v>M</v>
          </cell>
          <cell r="AF2959" t="str">
            <v>Kỳ II/2025-2026</v>
          </cell>
        </row>
        <row r="2960">
          <cell r="B2960" t="str">
            <v>257121407104</v>
          </cell>
          <cell r="C2960" t="str">
            <v>51</v>
          </cell>
          <cell r="D2960" t="str">
            <v>Bán phần</v>
          </cell>
          <cell r="E2960" t="str">
            <v>7340201P</v>
          </cell>
          <cell r="F2960" t="str">
            <v>Tài chính - Ngân hàng - Chương trình Tài chính - Ngân hàng (P - Bán phần tiếng Anh)</v>
          </cell>
          <cell r="G2960" t="str">
            <v xml:space="preserve">	Ngân hàng</v>
          </cell>
          <cell r="H2960" t="str">
            <v xml:space="preserve">Trần Nguyễn Quỳnh </v>
          </cell>
          <cell r="I2960" t="str">
            <v>Như</v>
          </cell>
          <cell r="J2960" t="str">
            <v>08/07/2007</v>
          </cell>
          <cell r="K2960" t="str">
            <v>Nữ</v>
          </cell>
          <cell r="L2960" t="str">
            <v>045307006694</v>
          </cell>
          <cell r="M2960" t="str">
            <v>257121407104</v>
          </cell>
          <cell r="N2960" t="str">
            <v xml:space="preserve">Trần Nguyễn Quỳnh </v>
          </cell>
          <cell r="O2960" t="str">
            <v>Như</v>
          </cell>
          <cell r="P2960" t="str">
            <v>51K07-P</v>
          </cell>
          <cell r="Q2960" t="str">
            <v>32</v>
          </cell>
          <cell r="R2960" t="str">
            <v>016</v>
          </cell>
          <cell r="S2960" t="str">
            <v>51K07-P</v>
          </cell>
          <cell r="T2960" t="str">
            <v>IELTS</v>
          </cell>
          <cell r="U2960" t="str">
            <v>5.5</v>
          </cell>
          <cell r="V2960">
            <v>0</v>
          </cell>
          <cell r="W2960">
            <v>0</v>
          </cell>
          <cell r="X2960" t="str">
            <v/>
          </cell>
          <cell r="Y2960">
            <v>5.25</v>
          </cell>
          <cell r="Z2960" t="str">
            <v>x</v>
          </cell>
          <cell r="AA2960" t="str">
            <v>M</v>
          </cell>
          <cell r="AB2960" t="str">
            <v>M</v>
          </cell>
          <cell r="AC2960" t="str">
            <v>M</v>
          </cell>
          <cell r="AD2960" t="str">
            <v>M</v>
          </cell>
          <cell r="AF2960" t="str">
            <v>Kỳ II/2025-2026</v>
          </cell>
        </row>
        <row r="2961">
          <cell r="B2961" t="str">
            <v>257121407105</v>
          </cell>
          <cell r="C2961" t="str">
            <v>51</v>
          </cell>
          <cell r="D2961" t="str">
            <v>Bán phần</v>
          </cell>
          <cell r="E2961" t="str">
            <v>7340201P</v>
          </cell>
          <cell r="F2961" t="str">
            <v>Tài chính - Ngân hàng - Chương trình Tài chính - Ngân hàng (P - Bán phần tiếng Anh)</v>
          </cell>
          <cell r="G2961" t="str">
            <v xml:space="preserve">	Ngân hàng</v>
          </cell>
          <cell r="H2961" t="str">
            <v xml:space="preserve">Trần Hà Hồng </v>
          </cell>
          <cell r="I2961" t="str">
            <v>Phúc</v>
          </cell>
          <cell r="J2961" t="str">
            <v>04/06/2007</v>
          </cell>
          <cell r="K2961" t="str">
            <v>Nữ</v>
          </cell>
          <cell r="L2961" t="str">
            <v>045307001570</v>
          </cell>
          <cell r="M2961" t="str">
            <v>257121407105</v>
          </cell>
          <cell r="N2961" t="str">
            <v xml:space="preserve">Trần Hà Hồng </v>
          </cell>
          <cell r="O2961" t="str">
            <v>Phúc</v>
          </cell>
          <cell r="P2961" t="str">
            <v>51K07-P</v>
          </cell>
          <cell r="Q2961" t="str">
            <v>32</v>
          </cell>
          <cell r="R2961" t="str">
            <v>025</v>
          </cell>
          <cell r="S2961" t="str">
            <v>51K07-P</v>
          </cell>
          <cell r="T2961" t="str">
            <v>IELTS</v>
          </cell>
          <cell r="U2961" t="str">
            <v>5.5</v>
          </cell>
          <cell r="V2961">
            <v>0</v>
          </cell>
          <cell r="W2961">
            <v>0</v>
          </cell>
          <cell r="X2961" t="str">
            <v/>
          </cell>
          <cell r="Y2961">
            <v>5.5</v>
          </cell>
          <cell r="Z2961" t="str">
            <v>x</v>
          </cell>
          <cell r="AA2961" t="str">
            <v>M</v>
          </cell>
          <cell r="AB2961" t="str">
            <v>M</v>
          </cell>
          <cell r="AC2961" t="str">
            <v>M</v>
          </cell>
          <cell r="AD2961" t="str">
            <v>M</v>
          </cell>
          <cell r="AF2961" t="str">
            <v>Kỳ II/2025-2026</v>
          </cell>
        </row>
        <row r="2962">
          <cell r="B2962" t="str">
            <v>257121407106</v>
          </cell>
          <cell r="C2962" t="str">
            <v>51</v>
          </cell>
          <cell r="D2962" t="str">
            <v>Bán phần</v>
          </cell>
          <cell r="E2962" t="str">
            <v>7340201P</v>
          </cell>
          <cell r="F2962" t="str">
            <v>Tài chính - Ngân hàng - Chương trình Tài chính - Ngân hàng (P - Bán phần tiếng Anh)</v>
          </cell>
          <cell r="G2962" t="str">
            <v xml:space="preserve">	Ngân hàng</v>
          </cell>
          <cell r="H2962" t="str">
            <v xml:space="preserve">Đặng Hồ Khánh </v>
          </cell>
          <cell r="I2962" t="str">
            <v>Tâm</v>
          </cell>
          <cell r="J2962" t="str">
            <v>09/08/2007</v>
          </cell>
          <cell r="K2962" t="str">
            <v>Nữ</v>
          </cell>
          <cell r="L2962" t="str">
            <v>048307006411</v>
          </cell>
          <cell r="M2962" t="str">
            <v>257121407106</v>
          </cell>
          <cell r="N2962" t="str">
            <v xml:space="preserve">Đặng Hồ Khánh </v>
          </cell>
          <cell r="O2962" t="str">
            <v>Tâm</v>
          </cell>
          <cell r="P2962" t="str">
            <v>51K07-P</v>
          </cell>
          <cell r="Q2962" t="str">
            <v>04</v>
          </cell>
          <cell r="R2962" t="str">
            <v>003</v>
          </cell>
          <cell r="S2962" t="str">
            <v>51K07-P</v>
          </cell>
          <cell r="T2962" t="str">
            <v>IELTS</v>
          </cell>
          <cell r="U2962" t="str">
            <v>5.5</v>
          </cell>
          <cell r="V2962">
            <v>0</v>
          </cell>
          <cell r="W2962">
            <v>0</v>
          </cell>
          <cell r="X2962" t="str">
            <v/>
          </cell>
          <cell r="Y2962">
            <v>5.5</v>
          </cell>
          <cell r="Z2962" t="str">
            <v>x</v>
          </cell>
          <cell r="AA2962" t="str">
            <v>M</v>
          </cell>
          <cell r="AB2962" t="str">
            <v>M</v>
          </cell>
          <cell r="AC2962" t="str">
            <v>M</v>
          </cell>
          <cell r="AD2962" t="str">
            <v>M</v>
          </cell>
          <cell r="AF2962" t="str">
            <v>Kỳ II/2025-2026</v>
          </cell>
        </row>
        <row r="2963">
          <cell r="B2963" t="str">
            <v>257122034101</v>
          </cell>
          <cell r="C2963" t="str">
            <v>51</v>
          </cell>
          <cell r="D2963" t="str">
            <v>Bán phần</v>
          </cell>
          <cell r="E2963" t="str">
            <v>7340201P</v>
          </cell>
          <cell r="F2963" t="str">
            <v>Tài chính - Ngân hàng - Chương trình Tài chính - Ngân hàng (P - Bán phần tiếng Anh)</v>
          </cell>
          <cell r="G2963" t="str">
            <v>Tài chính quốc tế</v>
          </cell>
          <cell r="H2963" t="str">
            <v xml:space="preserve">Đặng Châu </v>
          </cell>
          <cell r="I2963" t="str">
            <v>An</v>
          </cell>
          <cell r="J2963" t="str">
            <v>01/06/2006</v>
          </cell>
          <cell r="K2963" t="str">
            <v>Nữ</v>
          </cell>
          <cell r="L2963" t="str">
            <v>048306003119</v>
          </cell>
          <cell r="M2963" t="str">
            <v>257122034101</v>
          </cell>
          <cell r="N2963" t="str">
            <v xml:space="preserve">Đặng Châu </v>
          </cell>
          <cell r="O2963" t="str">
            <v>An</v>
          </cell>
          <cell r="P2963" t="str">
            <v>51K34-P</v>
          </cell>
          <cell r="Q2963" t="str">
            <v>04</v>
          </cell>
          <cell r="R2963" t="str">
            <v>017</v>
          </cell>
          <cell r="S2963" t="str">
            <v>51K34-P</v>
          </cell>
          <cell r="T2963" t="str">
            <v>IELTS</v>
          </cell>
          <cell r="U2963" t="str">
            <v>5</v>
          </cell>
          <cell r="V2963">
            <v>0</v>
          </cell>
          <cell r="W2963">
            <v>0</v>
          </cell>
          <cell r="X2963" t="str">
            <v/>
          </cell>
          <cell r="Y2963">
            <v>4</v>
          </cell>
          <cell r="Z2963" t="str">
            <v>x</v>
          </cell>
          <cell r="AA2963" t="str">
            <v>M</v>
          </cell>
          <cell r="AB2963" t="str">
            <v>M</v>
          </cell>
          <cell r="AC2963" t="str">
            <v>M</v>
          </cell>
          <cell r="AD2963" t="str">
            <v>M</v>
          </cell>
          <cell r="AF2963" t="str">
            <v>Kỳ II/2025-2026</v>
          </cell>
        </row>
        <row r="2964">
          <cell r="B2964" t="str">
            <v>257122034102</v>
          </cell>
          <cell r="C2964" t="str">
            <v>51</v>
          </cell>
          <cell r="D2964" t="str">
            <v>Bán phần</v>
          </cell>
          <cell r="E2964" t="str">
            <v>7340201P</v>
          </cell>
          <cell r="F2964" t="str">
            <v>Tài chính - Ngân hàng - Chương trình Tài chính - Ngân hàng (P - Bán phần tiếng Anh)</v>
          </cell>
          <cell r="G2964" t="str">
            <v>Tài chính quốc tế</v>
          </cell>
          <cell r="H2964" t="str">
            <v xml:space="preserve">Trần Lan </v>
          </cell>
          <cell r="I2964" t="str">
            <v>Anh</v>
          </cell>
          <cell r="J2964" t="str">
            <v>13/08/2007</v>
          </cell>
          <cell r="K2964" t="str">
            <v>Nữ</v>
          </cell>
          <cell r="L2964" t="str">
            <v>049307012604</v>
          </cell>
          <cell r="M2964" t="str">
            <v>257122034102</v>
          </cell>
          <cell r="N2964" t="str">
            <v xml:space="preserve">Trần Lan </v>
          </cell>
          <cell r="O2964" t="str">
            <v>Anh</v>
          </cell>
          <cell r="P2964" t="str">
            <v>51K34-P</v>
          </cell>
          <cell r="Q2964" t="str">
            <v>04</v>
          </cell>
          <cell r="R2964" t="str">
            <v>007</v>
          </cell>
          <cell r="S2964" t="str">
            <v>51K34-P</v>
          </cell>
          <cell r="T2964" t="str">
            <v>IELTS</v>
          </cell>
          <cell r="U2964" t="str">
            <v>5.5</v>
          </cell>
          <cell r="V2964">
            <v>0</v>
          </cell>
          <cell r="W2964">
            <v>0</v>
          </cell>
          <cell r="X2964" t="str">
            <v/>
          </cell>
          <cell r="Y2964">
            <v>4.75</v>
          </cell>
          <cell r="Z2964" t="str">
            <v>x</v>
          </cell>
          <cell r="AA2964" t="str">
            <v>M</v>
          </cell>
          <cell r="AB2964" t="str">
            <v>M</v>
          </cell>
          <cell r="AC2964" t="str">
            <v>M</v>
          </cell>
          <cell r="AD2964" t="str">
            <v>M</v>
          </cell>
          <cell r="AF2964" t="str">
            <v>Kỳ II/2025-2026</v>
          </cell>
        </row>
        <row r="2965">
          <cell r="B2965" t="str">
            <v>257122034103</v>
          </cell>
          <cell r="C2965" t="str">
            <v>51</v>
          </cell>
          <cell r="D2965" t="str">
            <v>Bán phần</v>
          </cell>
          <cell r="E2965" t="str">
            <v>7340201P</v>
          </cell>
          <cell r="F2965" t="str">
            <v>Tài chính - Ngân hàng - Chương trình Tài chính - Ngân hàng (P - Bán phần tiếng Anh)</v>
          </cell>
          <cell r="G2965" t="str">
            <v>Tài chính quốc tế</v>
          </cell>
          <cell r="H2965" t="str">
            <v xml:space="preserve">Nguyễn Anh Thái </v>
          </cell>
          <cell r="I2965" t="str">
            <v>Bình</v>
          </cell>
          <cell r="J2965" t="str">
            <v>13/12/2007</v>
          </cell>
          <cell r="K2965" t="str">
            <v>Nam</v>
          </cell>
          <cell r="L2965" t="str">
            <v>042207008372</v>
          </cell>
          <cell r="M2965" t="str">
            <v>257122034103</v>
          </cell>
          <cell r="N2965" t="str">
            <v xml:space="preserve">Nguyễn Anh Thái </v>
          </cell>
          <cell r="O2965" t="str">
            <v>Bình</v>
          </cell>
          <cell r="P2965" t="str">
            <v>51K34-P</v>
          </cell>
          <cell r="Q2965" t="str">
            <v>30</v>
          </cell>
          <cell r="R2965" t="str">
            <v>124</v>
          </cell>
          <cell r="S2965" t="str">
            <v>51K34-P</v>
          </cell>
          <cell r="T2965" t="str">
            <v>IELTS</v>
          </cell>
          <cell r="U2965" t="str">
            <v>6.5</v>
          </cell>
          <cell r="V2965">
            <v>0</v>
          </cell>
          <cell r="W2965">
            <v>0</v>
          </cell>
          <cell r="X2965" t="str">
            <v/>
          </cell>
          <cell r="Y2965">
            <v>6.5</v>
          </cell>
          <cell r="Z2965" t="str">
            <v>x</v>
          </cell>
          <cell r="AA2965" t="str">
            <v>M</v>
          </cell>
          <cell r="AB2965" t="str">
            <v>M</v>
          </cell>
          <cell r="AC2965" t="str">
            <v>M</v>
          </cell>
          <cell r="AD2965" t="str">
            <v>M</v>
          </cell>
          <cell r="AF2965" t="str">
            <v>Kỳ II/2025-2026</v>
          </cell>
        </row>
        <row r="2966">
          <cell r="B2966" t="str">
            <v>257122034104</v>
          </cell>
          <cell r="C2966" t="str">
            <v>51</v>
          </cell>
          <cell r="D2966" t="str">
            <v>Bán phần</v>
          </cell>
          <cell r="E2966" t="str">
            <v>7340201P</v>
          </cell>
          <cell r="F2966" t="str">
            <v>Tài chính - Ngân hàng - Chương trình Tài chính - Ngân hàng (P - Bán phần tiếng Anh)</v>
          </cell>
          <cell r="G2966" t="str">
            <v>Tài chính quốc tế</v>
          </cell>
          <cell r="H2966" t="str">
            <v xml:space="preserve">Huỳnh Ngọc Linh </v>
          </cell>
          <cell r="I2966" t="str">
            <v>Đa</v>
          </cell>
          <cell r="J2966" t="str">
            <v>31/05/2007</v>
          </cell>
          <cell r="K2966" t="str">
            <v>Nữ</v>
          </cell>
          <cell r="L2966" t="str">
            <v>046307003448</v>
          </cell>
          <cell r="M2966" t="str">
            <v>257122034104</v>
          </cell>
          <cell r="N2966" t="str">
            <v xml:space="preserve">Huỳnh Ngọc Linh </v>
          </cell>
          <cell r="O2966" t="str">
            <v>Đa</v>
          </cell>
          <cell r="P2966" t="str">
            <v>51K34-P</v>
          </cell>
          <cell r="Q2966" t="str">
            <v>33</v>
          </cell>
          <cell r="R2966" t="str">
            <v>002</v>
          </cell>
          <cell r="S2966" t="str">
            <v>51K34-P</v>
          </cell>
          <cell r="T2966" t="str">
            <v>IELTS</v>
          </cell>
          <cell r="U2966" t="str">
            <v>6</v>
          </cell>
          <cell r="V2966">
            <v>0</v>
          </cell>
          <cell r="W2966">
            <v>0</v>
          </cell>
          <cell r="X2966" t="str">
            <v/>
          </cell>
          <cell r="Y2966">
            <v>6.5</v>
          </cell>
          <cell r="Z2966" t="str">
            <v>x</v>
          </cell>
          <cell r="AA2966" t="str">
            <v>M</v>
          </cell>
          <cell r="AB2966" t="str">
            <v>M</v>
          </cell>
          <cell r="AC2966" t="str">
            <v>M</v>
          </cell>
          <cell r="AD2966" t="str">
            <v>M</v>
          </cell>
          <cell r="AF2966" t="str">
            <v>Kỳ II/2025-2026</v>
          </cell>
        </row>
        <row r="2967">
          <cell r="B2967" t="str">
            <v>257122034105</v>
          </cell>
          <cell r="C2967" t="str">
            <v>51</v>
          </cell>
          <cell r="D2967" t="str">
            <v>Bán phần</v>
          </cell>
          <cell r="E2967" t="str">
            <v>7340201P</v>
          </cell>
          <cell r="F2967" t="str">
            <v>Tài chính - Ngân hàng - Chương trình Tài chính - Ngân hàng (P - Bán phần tiếng Anh)</v>
          </cell>
          <cell r="G2967" t="str">
            <v>Tài chính quốc tế</v>
          </cell>
          <cell r="H2967" t="str">
            <v xml:space="preserve">Nguyễn Hương </v>
          </cell>
          <cell r="I2967" t="str">
            <v>Giang</v>
          </cell>
          <cell r="J2967" t="str">
            <v>22/04/2007</v>
          </cell>
          <cell r="K2967" t="str">
            <v>Nữ</v>
          </cell>
          <cell r="L2967" t="str">
            <v>049307014058</v>
          </cell>
          <cell r="M2967" t="str">
            <v>257122034105</v>
          </cell>
          <cell r="N2967" t="str">
            <v xml:space="preserve">Nguyễn Hương </v>
          </cell>
          <cell r="O2967" t="str">
            <v>Giang</v>
          </cell>
          <cell r="P2967" t="str">
            <v>51K34-P</v>
          </cell>
          <cell r="Q2967" t="str">
            <v>34</v>
          </cell>
          <cell r="R2967" t="str">
            <v>007</v>
          </cell>
          <cell r="S2967" t="str">
            <v>51K34-P</v>
          </cell>
          <cell r="T2967" t="str">
            <v>IELTS</v>
          </cell>
          <cell r="U2967" t="str">
            <v>5.5</v>
          </cell>
          <cell r="V2967">
            <v>0</v>
          </cell>
          <cell r="W2967">
            <v>0</v>
          </cell>
          <cell r="X2967" t="str">
            <v/>
          </cell>
          <cell r="Y2967">
            <v>6</v>
          </cell>
          <cell r="Z2967" t="str">
            <v>x</v>
          </cell>
          <cell r="AA2967" t="str">
            <v>M</v>
          </cell>
          <cell r="AB2967" t="str">
            <v>M</v>
          </cell>
          <cell r="AC2967" t="str">
            <v>M</v>
          </cell>
          <cell r="AD2967" t="str">
            <v>M</v>
          </cell>
          <cell r="AF2967" t="str">
            <v>Kỳ II/2025-2026</v>
          </cell>
        </row>
        <row r="2968">
          <cell r="B2968" t="str">
            <v>257122034106</v>
          </cell>
          <cell r="C2968" t="str">
            <v>51</v>
          </cell>
          <cell r="D2968" t="str">
            <v>Bán phần</v>
          </cell>
          <cell r="E2968" t="str">
            <v>7340201P</v>
          </cell>
          <cell r="F2968" t="str">
            <v>Tài chính - Ngân hàng - Chương trình Tài chính - Ngân hàng (P - Bán phần tiếng Anh)</v>
          </cell>
          <cell r="G2968" t="str">
            <v>Tài chính quốc tế</v>
          </cell>
          <cell r="H2968" t="str">
            <v xml:space="preserve">Hồ Trần Ngọc </v>
          </cell>
          <cell r="I2968" t="str">
            <v>Hằng</v>
          </cell>
          <cell r="J2968" t="str">
            <v>31/03/2007</v>
          </cell>
          <cell r="K2968" t="str">
            <v>Nữ</v>
          </cell>
          <cell r="L2968" t="str">
            <v>048307000189</v>
          </cell>
          <cell r="M2968" t="str">
            <v>257122034106</v>
          </cell>
          <cell r="N2968" t="str">
            <v xml:space="preserve">Hồ Trần Ngọc </v>
          </cell>
          <cell r="O2968" t="str">
            <v>Hằng</v>
          </cell>
          <cell r="P2968" t="str">
            <v>51K34-P</v>
          </cell>
          <cell r="Q2968" t="str">
            <v>04</v>
          </cell>
          <cell r="R2968" t="str">
            <v>002</v>
          </cell>
          <cell r="S2968" t="str">
            <v>51K34-P</v>
          </cell>
          <cell r="T2968" t="str">
            <v>IELTS</v>
          </cell>
          <cell r="U2968" t="str">
            <v>5.5</v>
          </cell>
          <cell r="V2968">
            <v>0</v>
          </cell>
          <cell r="W2968">
            <v>0</v>
          </cell>
          <cell r="X2968">
            <v>0</v>
          </cell>
          <cell r="Y2968">
            <v>6.75</v>
          </cell>
          <cell r="Z2968" t="str">
            <v>x</v>
          </cell>
          <cell r="AA2968" t="str">
            <v>M</v>
          </cell>
          <cell r="AB2968" t="str">
            <v>M</v>
          </cell>
          <cell r="AC2968" t="str">
            <v>M</v>
          </cell>
          <cell r="AD2968" t="str">
            <v>M</v>
          </cell>
          <cell r="AF2968" t="str">
            <v>Kỳ II/2025-2026</v>
          </cell>
        </row>
        <row r="2969">
          <cell r="B2969" t="str">
            <v>257122034107</v>
          </cell>
          <cell r="C2969" t="str">
            <v>51</v>
          </cell>
          <cell r="D2969" t="str">
            <v>Bán phần</v>
          </cell>
          <cell r="E2969" t="str">
            <v>7340201P</v>
          </cell>
          <cell r="F2969" t="str">
            <v>Tài chính - Ngân hàng - Chương trình Tài chính - Ngân hàng (P - Bán phần tiếng Anh)</v>
          </cell>
          <cell r="G2969" t="str">
            <v>Tài chính quốc tế</v>
          </cell>
          <cell r="H2969" t="str">
            <v xml:space="preserve">Nguyễn Xuân </v>
          </cell>
          <cell r="I2969" t="str">
            <v>Hiếu</v>
          </cell>
          <cell r="J2969" t="str">
            <v>08/02/2007</v>
          </cell>
          <cell r="K2969" t="str">
            <v>Nam</v>
          </cell>
          <cell r="L2969" t="str">
            <v>044207000176</v>
          </cell>
          <cell r="M2969" t="str">
            <v>257122034107</v>
          </cell>
          <cell r="N2969" t="str">
            <v xml:space="preserve">Nguyễn Xuân </v>
          </cell>
          <cell r="O2969" t="str">
            <v>Hiếu</v>
          </cell>
          <cell r="P2969" t="str">
            <v>51K34-P</v>
          </cell>
          <cell r="Q2969" t="str">
            <v>31</v>
          </cell>
          <cell r="R2969" t="str">
            <v>002</v>
          </cell>
          <cell r="S2969" t="str">
            <v>51K34-P</v>
          </cell>
          <cell r="T2969" t="str">
            <v>IELTS</v>
          </cell>
          <cell r="U2969" t="str">
            <v>5.5</v>
          </cell>
          <cell r="V2969">
            <v>0</v>
          </cell>
          <cell r="W2969">
            <v>0</v>
          </cell>
          <cell r="X2969" t="str">
            <v/>
          </cell>
          <cell r="Y2969">
            <v>5.25</v>
          </cell>
          <cell r="Z2969" t="str">
            <v>x</v>
          </cell>
          <cell r="AA2969" t="str">
            <v>M</v>
          </cell>
          <cell r="AB2969" t="str">
            <v>M</v>
          </cell>
          <cell r="AC2969" t="str">
            <v>M</v>
          </cell>
          <cell r="AD2969" t="str">
            <v>M</v>
          </cell>
          <cell r="AF2969" t="str">
            <v>Kỳ II/2025-2026</v>
          </cell>
        </row>
        <row r="2970">
          <cell r="B2970" t="str">
            <v>257122034108</v>
          </cell>
          <cell r="C2970" t="str">
            <v>51</v>
          </cell>
          <cell r="D2970" t="str">
            <v>Bán phần</v>
          </cell>
          <cell r="E2970" t="str">
            <v>7340201P</v>
          </cell>
          <cell r="F2970" t="str">
            <v>Tài chính - Ngân hàng - Chương trình Tài chính - Ngân hàng (P - Bán phần tiếng Anh)</v>
          </cell>
          <cell r="G2970" t="str">
            <v>Tài chính quốc tế</v>
          </cell>
          <cell r="H2970" t="str">
            <v xml:space="preserve">Nguyễn </v>
          </cell>
          <cell r="I2970" t="str">
            <v>Hoàng</v>
          </cell>
          <cell r="J2970" t="str">
            <v>21/12/2007</v>
          </cell>
          <cell r="K2970" t="str">
            <v>Nam</v>
          </cell>
          <cell r="L2970" t="str">
            <v>048207002719</v>
          </cell>
          <cell r="M2970" t="str">
            <v>257122034108</v>
          </cell>
          <cell r="N2970" t="str">
            <v xml:space="preserve">Nguyễn </v>
          </cell>
          <cell r="O2970" t="str">
            <v>Hoàng</v>
          </cell>
          <cell r="P2970" t="str">
            <v>51K34-P</v>
          </cell>
          <cell r="Q2970" t="str">
            <v>04</v>
          </cell>
          <cell r="R2970" t="str">
            <v>002</v>
          </cell>
          <cell r="S2970" t="str">
            <v>51K34-P</v>
          </cell>
          <cell r="T2970" t="str">
            <v>IELTS</v>
          </cell>
          <cell r="U2970" t="str">
            <v>7</v>
          </cell>
          <cell r="V2970">
            <v>0</v>
          </cell>
          <cell r="W2970" t="str">
            <v>Ba</v>
          </cell>
          <cell r="X2970" t="str">
            <v>Văn</v>
          </cell>
          <cell r="Y2970">
            <v>6.5</v>
          </cell>
          <cell r="Z2970" t="str">
            <v>x</v>
          </cell>
          <cell r="AA2970" t="str">
            <v>M</v>
          </cell>
          <cell r="AB2970" t="str">
            <v>M</v>
          </cell>
          <cell r="AC2970" t="str">
            <v>M</v>
          </cell>
          <cell r="AD2970" t="str">
            <v>M</v>
          </cell>
          <cell r="AF2970" t="str">
            <v>Kỳ II/2025-2026</v>
          </cell>
        </row>
        <row r="2971">
          <cell r="B2971" t="str">
            <v>257122034109</v>
          </cell>
          <cell r="C2971" t="str">
            <v>51</v>
          </cell>
          <cell r="D2971" t="str">
            <v>Bán phần</v>
          </cell>
          <cell r="E2971" t="str">
            <v>7340201P</v>
          </cell>
          <cell r="F2971" t="str">
            <v>Tài chính - Ngân hàng - Chương trình Tài chính - Ngân hàng (P - Bán phần tiếng Anh)</v>
          </cell>
          <cell r="G2971" t="str">
            <v>Tài chính quốc tế</v>
          </cell>
          <cell r="H2971" t="str">
            <v xml:space="preserve">Cao Trung </v>
          </cell>
          <cell r="I2971" t="str">
            <v>Kiên</v>
          </cell>
          <cell r="J2971" t="str">
            <v>20/07/2007</v>
          </cell>
          <cell r="K2971" t="str">
            <v>Nam</v>
          </cell>
          <cell r="L2971" t="str">
            <v>051207022424</v>
          </cell>
          <cell r="M2971" t="str">
            <v>257122034109</v>
          </cell>
          <cell r="N2971" t="str">
            <v xml:space="preserve">Cao Trung </v>
          </cell>
          <cell r="O2971" t="str">
            <v>Kiên</v>
          </cell>
          <cell r="P2971" t="str">
            <v>51K34-P</v>
          </cell>
          <cell r="Q2971" t="str">
            <v>35</v>
          </cell>
          <cell r="R2971" t="str">
            <v>011</v>
          </cell>
          <cell r="S2971" t="str">
            <v>51K34-P</v>
          </cell>
          <cell r="T2971" t="str">
            <v>IELTS</v>
          </cell>
          <cell r="U2971" t="str">
            <v>6.5</v>
          </cell>
          <cell r="V2971">
            <v>0</v>
          </cell>
          <cell r="W2971">
            <v>0</v>
          </cell>
          <cell r="X2971" t="str">
            <v/>
          </cell>
          <cell r="Y2971">
            <v>6.25</v>
          </cell>
          <cell r="Z2971" t="str">
            <v>x</v>
          </cell>
          <cell r="AA2971" t="str">
            <v>M</v>
          </cell>
          <cell r="AB2971" t="str">
            <v>M</v>
          </cell>
          <cell r="AC2971" t="str">
            <v>M</v>
          </cell>
          <cell r="AD2971" t="str">
            <v>M</v>
          </cell>
          <cell r="AF2971" t="str">
            <v>Kỳ II/2025-2026</v>
          </cell>
        </row>
        <row r="2972">
          <cell r="B2972" t="str">
            <v>257122034110</v>
          </cell>
          <cell r="C2972" t="str">
            <v>51</v>
          </cell>
          <cell r="D2972" t="str">
            <v>Bán phần</v>
          </cell>
          <cell r="E2972" t="str">
            <v>7340201P</v>
          </cell>
          <cell r="F2972" t="str">
            <v>Tài chính - Ngân hàng - Chương trình Tài chính - Ngân hàng (P - Bán phần tiếng Anh)</v>
          </cell>
          <cell r="G2972" t="str">
            <v>Tài chính quốc tế</v>
          </cell>
          <cell r="H2972" t="str">
            <v xml:space="preserve">Đỗ Mai Huyền </v>
          </cell>
          <cell r="I2972" t="str">
            <v>Linh</v>
          </cell>
          <cell r="J2972" t="str">
            <v>24/04/2007</v>
          </cell>
          <cell r="K2972" t="str">
            <v>Nữ</v>
          </cell>
          <cell r="L2972" t="str">
            <v>044307001737</v>
          </cell>
          <cell r="M2972" t="str">
            <v>257122034110</v>
          </cell>
          <cell r="N2972" t="str">
            <v xml:space="preserve">Đỗ Mai Huyền </v>
          </cell>
          <cell r="O2972" t="str">
            <v>Linh</v>
          </cell>
          <cell r="P2972" t="str">
            <v>51K34-P</v>
          </cell>
          <cell r="Q2972" t="str">
            <v>31</v>
          </cell>
          <cell r="R2972" t="str">
            <v>038</v>
          </cell>
          <cell r="S2972" t="str">
            <v>51K34-P</v>
          </cell>
          <cell r="T2972" t="str">
            <v>IELTS</v>
          </cell>
          <cell r="U2972" t="str">
            <v>6</v>
          </cell>
          <cell r="V2972">
            <v>0</v>
          </cell>
          <cell r="W2972">
            <v>0</v>
          </cell>
          <cell r="X2972" t="str">
            <v/>
          </cell>
          <cell r="Y2972">
            <v>4.25</v>
          </cell>
          <cell r="Z2972" t="str">
            <v>x</v>
          </cell>
          <cell r="AA2972" t="str">
            <v>M</v>
          </cell>
          <cell r="AB2972" t="str">
            <v>M</v>
          </cell>
          <cell r="AC2972" t="str">
            <v>M</v>
          </cell>
          <cell r="AD2972" t="str">
            <v>M</v>
          </cell>
          <cell r="AF2972" t="str">
            <v>Kỳ II/2025-2026</v>
          </cell>
        </row>
        <row r="2973">
          <cell r="B2973" t="str">
            <v>257122034111</v>
          </cell>
          <cell r="C2973" t="str">
            <v>51</v>
          </cell>
          <cell r="D2973" t="str">
            <v>Bán phần</v>
          </cell>
          <cell r="E2973" t="str">
            <v>7340201P</v>
          </cell>
          <cell r="F2973" t="str">
            <v>Tài chính - Ngân hàng - Chương trình Tài chính - Ngân hàng (P - Bán phần tiếng Anh)</v>
          </cell>
          <cell r="G2973" t="str">
            <v>Tài chính quốc tế</v>
          </cell>
          <cell r="H2973" t="str">
            <v xml:space="preserve">Nguyễn Công Bảo </v>
          </cell>
          <cell r="I2973" t="str">
            <v>Long</v>
          </cell>
          <cell r="J2973" t="str">
            <v>31/08/2007</v>
          </cell>
          <cell r="K2973" t="str">
            <v>Nam</v>
          </cell>
          <cell r="L2973" t="str">
            <v>049207014357</v>
          </cell>
          <cell r="M2973" t="str">
            <v>257122034111</v>
          </cell>
          <cell r="N2973" t="str">
            <v xml:space="preserve">Nguyễn Công Bảo </v>
          </cell>
          <cell r="O2973" t="str">
            <v>Long</v>
          </cell>
          <cell r="P2973" t="str">
            <v>51K34-P</v>
          </cell>
          <cell r="Q2973" t="str">
            <v>34</v>
          </cell>
          <cell r="R2973" t="str">
            <v>003</v>
          </cell>
          <cell r="S2973" t="str">
            <v>51K34-P</v>
          </cell>
          <cell r="T2973" t="str">
            <v>IELTS</v>
          </cell>
          <cell r="U2973" t="str">
            <v>7</v>
          </cell>
          <cell r="V2973">
            <v>0</v>
          </cell>
          <cell r="W2973">
            <v>0</v>
          </cell>
          <cell r="X2973" t="str">
            <v/>
          </cell>
          <cell r="Y2973">
            <v>8.75</v>
          </cell>
          <cell r="Z2973" t="str">
            <v>x</v>
          </cell>
          <cell r="AA2973" t="str">
            <v>M</v>
          </cell>
          <cell r="AB2973" t="str">
            <v>M</v>
          </cell>
          <cell r="AC2973" t="str">
            <v>M</v>
          </cell>
          <cell r="AD2973" t="str">
            <v>M</v>
          </cell>
          <cell r="AF2973" t="str">
            <v>Kỳ II/2025-2026</v>
          </cell>
        </row>
        <row r="2974">
          <cell r="B2974" t="str">
            <v>257122034112</v>
          </cell>
          <cell r="C2974" t="str">
            <v>51</v>
          </cell>
          <cell r="D2974" t="str">
            <v>Bán phần</v>
          </cell>
          <cell r="E2974" t="str">
            <v>7340201P</v>
          </cell>
          <cell r="F2974" t="str">
            <v>Tài chính - Ngân hàng - Chương trình Tài chính - Ngân hàng (P - Bán phần tiếng Anh)</v>
          </cell>
          <cell r="G2974" t="str">
            <v>Tài chính quốc tế</v>
          </cell>
          <cell r="H2974" t="str">
            <v xml:space="preserve">Nguyễn Hà </v>
          </cell>
          <cell r="I2974" t="str">
            <v>My</v>
          </cell>
          <cell r="J2974" t="str">
            <v>18/10/2007</v>
          </cell>
          <cell r="K2974" t="str">
            <v>Nữ</v>
          </cell>
          <cell r="L2974" t="str">
            <v>048307008050</v>
          </cell>
          <cell r="M2974" t="str">
            <v>257122034112</v>
          </cell>
          <cell r="N2974" t="str">
            <v xml:space="preserve">Nguyễn Hà </v>
          </cell>
          <cell r="O2974" t="str">
            <v>My</v>
          </cell>
          <cell r="P2974" t="str">
            <v>51K34-P</v>
          </cell>
          <cell r="Q2974" t="str">
            <v>04</v>
          </cell>
          <cell r="R2974" t="str">
            <v>002</v>
          </cell>
          <cell r="S2974" t="str">
            <v>51K34-P</v>
          </cell>
          <cell r="T2974" t="str">
            <v>IELTS</v>
          </cell>
          <cell r="U2974" t="str">
            <v>7.5</v>
          </cell>
          <cell r="V2974">
            <v>0</v>
          </cell>
          <cell r="W2974">
            <v>0</v>
          </cell>
          <cell r="X2974" t="str">
            <v/>
          </cell>
          <cell r="Y2974">
            <v>8.5</v>
          </cell>
          <cell r="Z2974" t="str">
            <v>x</v>
          </cell>
          <cell r="AA2974" t="str">
            <v>M</v>
          </cell>
          <cell r="AB2974" t="str">
            <v>M</v>
          </cell>
          <cell r="AC2974" t="str">
            <v>M</v>
          </cell>
          <cell r="AD2974" t="str">
            <v>M</v>
          </cell>
          <cell r="AF2974" t="str">
            <v>Kỳ II/2025-2026</v>
          </cell>
        </row>
        <row r="2975">
          <cell r="B2975" t="str">
            <v>257122034113</v>
          </cell>
          <cell r="C2975" t="str">
            <v>51</v>
          </cell>
          <cell r="D2975" t="str">
            <v>Bán phần</v>
          </cell>
          <cell r="E2975" t="str">
            <v>7340201P</v>
          </cell>
          <cell r="F2975" t="str">
            <v>Tài chính - Ngân hàng - Chương trình Tài chính - Ngân hàng (P - Bán phần tiếng Anh)</v>
          </cell>
          <cell r="G2975" t="str">
            <v>Tài chính quốc tế</v>
          </cell>
          <cell r="H2975" t="str">
            <v xml:space="preserve">Huỳnh Kim </v>
          </cell>
          <cell r="I2975" t="str">
            <v>Ngân</v>
          </cell>
          <cell r="J2975" t="str">
            <v>15/08/2007</v>
          </cell>
          <cell r="K2975" t="str">
            <v>Nữ</v>
          </cell>
          <cell r="L2975" t="str">
            <v>048307006449</v>
          </cell>
          <cell r="M2975" t="str">
            <v>257122034113</v>
          </cell>
          <cell r="N2975" t="str">
            <v xml:space="preserve">Huỳnh Kim </v>
          </cell>
          <cell r="O2975" t="str">
            <v>Ngân</v>
          </cell>
          <cell r="P2975" t="str">
            <v>51K34-P</v>
          </cell>
          <cell r="Q2975" t="str">
            <v>04</v>
          </cell>
          <cell r="R2975" t="str">
            <v>002</v>
          </cell>
          <cell r="S2975" t="str">
            <v>51K34-P</v>
          </cell>
          <cell r="T2975" t="str">
            <v>IELTS</v>
          </cell>
          <cell r="U2975" t="str">
            <v>7</v>
          </cell>
          <cell r="V2975">
            <v>0</v>
          </cell>
          <cell r="W2975">
            <v>0</v>
          </cell>
          <cell r="X2975" t="str">
            <v/>
          </cell>
          <cell r="Y2975">
            <v>7.5</v>
          </cell>
          <cell r="Z2975" t="str">
            <v>x</v>
          </cell>
          <cell r="AA2975" t="str">
            <v>M</v>
          </cell>
          <cell r="AB2975" t="str">
            <v>M</v>
          </cell>
          <cell r="AC2975" t="str">
            <v>M</v>
          </cell>
          <cell r="AD2975" t="str">
            <v>M</v>
          </cell>
          <cell r="AF2975" t="str">
            <v>Kỳ II/2025-2026</v>
          </cell>
        </row>
        <row r="2976">
          <cell r="B2976" t="str">
            <v>257122034114</v>
          </cell>
          <cell r="C2976" t="str">
            <v>51</v>
          </cell>
          <cell r="D2976" t="str">
            <v>Bán phần</v>
          </cell>
          <cell r="E2976" t="str">
            <v>7340201P</v>
          </cell>
          <cell r="F2976" t="str">
            <v>Tài chính - Ngân hàng - Chương trình Tài chính - Ngân hàng (P - Bán phần tiếng Anh)</v>
          </cell>
          <cell r="G2976" t="str">
            <v>Tài chính quốc tế</v>
          </cell>
          <cell r="H2976" t="str">
            <v xml:space="preserve">Nguyễn Ngọc Bảo </v>
          </cell>
          <cell r="I2976" t="str">
            <v>Ngân</v>
          </cell>
          <cell r="J2976" t="str">
            <v>27/11/2007</v>
          </cell>
          <cell r="K2976" t="str">
            <v>Nữ</v>
          </cell>
          <cell r="L2976" t="str">
            <v>048307005099</v>
          </cell>
          <cell r="M2976" t="str">
            <v>257122034114</v>
          </cell>
          <cell r="N2976" t="str">
            <v xml:space="preserve">Nguyễn Ngọc Bảo </v>
          </cell>
          <cell r="O2976" t="str">
            <v>Ngân</v>
          </cell>
          <cell r="P2976" t="str">
            <v>51K34-P</v>
          </cell>
          <cell r="Q2976" t="str">
            <v>04</v>
          </cell>
          <cell r="R2976" t="str">
            <v>017</v>
          </cell>
          <cell r="S2976" t="str">
            <v>51K34-P</v>
          </cell>
          <cell r="T2976" t="str">
            <v>IELTS</v>
          </cell>
          <cell r="U2976" t="str">
            <v>5.5</v>
          </cell>
          <cell r="V2976">
            <v>0</v>
          </cell>
          <cell r="W2976">
            <v>0</v>
          </cell>
          <cell r="X2976" t="str">
            <v/>
          </cell>
          <cell r="Y2976">
            <v>5.5</v>
          </cell>
          <cell r="Z2976" t="str">
            <v>x</v>
          </cell>
          <cell r="AA2976" t="str">
            <v>M</v>
          </cell>
          <cell r="AB2976" t="str">
            <v>M</v>
          </cell>
          <cell r="AC2976" t="str">
            <v>M</v>
          </cell>
          <cell r="AD2976" t="str">
            <v>M</v>
          </cell>
          <cell r="AF2976" t="str">
            <v>Kỳ II/2025-2026</v>
          </cell>
        </row>
        <row r="2977">
          <cell r="B2977" t="str">
            <v>257122034115</v>
          </cell>
          <cell r="C2977" t="str">
            <v>51</v>
          </cell>
          <cell r="D2977" t="str">
            <v>Bán phần</v>
          </cell>
          <cell r="E2977" t="str">
            <v>7340201P</v>
          </cell>
          <cell r="F2977" t="str">
            <v>Tài chính - Ngân hàng - Chương trình Tài chính - Ngân hàng (P - Bán phần tiếng Anh)</v>
          </cell>
          <cell r="G2977" t="str">
            <v>Tài chính quốc tế</v>
          </cell>
          <cell r="H2977" t="str">
            <v xml:space="preserve">Vũ Khôi </v>
          </cell>
          <cell r="I2977" t="str">
            <v>Nguyên</v>
          </cell>
          <cell r="J2977" t="str">
            <v>30/11/2007</v>
          </cell>
          <cell r="K2977" t="str">
            <v>Nam</v>
          </cell>
          <cell r="L2977" t="str">
            <v>064207005944</v>
          </cell>
          <cell r="M2977" t="str">
            <v>257122034115</v>
          </cell>
          <cell r="N2977" t="str">
            <v xml:space="preserve">Vũ Khôi </v>
          </cell>
          <cell r="O2977" t="str">
            <v>Nguyên</v>
          </cell>
          <cell r="P2977" t="str">
            <v>51K34-P</v>
          </cell>
          <cell r="Q2977" t="str">
            <v>38</v>
          </cell>
          <cell r="R2977" t="str">
            <v>105</v>
          </cell>
          <cell r="S2977" t="str">
            <v>51K34-P</v>
          </cell>
          <cell r="T2977" t="str">
            <v>IELTS</v>
          </cell>
          <cell r="U2977" t="str">
            <v>5.5</v>
          </cell>
          <cell r="V2977">
            <v>0</v>
          </cell>
          <cell r="W2977">
            <v>0</v>
          </cell>
          <cell r="X2977" t="str">
            <v/>
          </cell>
          <cell r="Y2977">
            <v>6.5</v>
          </cell>
          <cell r="Z2977" t="str">
            <v>x</v>
          </cell>
          <cell r="AA2977" t="str">
            <v>M</v>
          </cell>
          <cell r="AB2977" t="str">
            <v>M</v>
          </cell>
          <cell r="AC2977" t="str">
            <v>M</v>
          </cell>
          <cell r="AD2977" t="str">
            <v>M</v>
          </cell>
          <cell r="AF2977" t="str">
            <v>Kỳ II/2025-2026</v>
          </cell>
        </row>
        <row r="2978">
          <cell r="B2978" t="str">
            <v>257122034116</v>
          </cell>
          <cell r="C2978" t="str">
            <v>51</v>
          </cell>
          <cell r="D2978" t="str">
            <v>Bán phần</v>
          </cell>
          <cell r="E2978" t="str">
            <v>7340201P</v>
          </cell>
          <cell r="F2978" t="str">
            <v>Tài chính - Ngân hàng - Chương trình Tài chính - Ngân hàng (P - Bán phần tiếng Anh)</v>
          </cell>
          <cell r="G2978" t="str">
            <v>Tài chính quốc tế</v>
          </cell>
          <cell r="H2978" t="str">
            <v xml:space="preserve">Lê Khôi </v>
          </cell>
          <cell r="I2978" t="str">
            <v>Nguyên</v>
          </cell>
          <cell r="J2978" t="str">
            <v>21/12/2007</v>
          </cell>
          <cell r="K2978" t="str">
            <v>Nam</v>
          </cell>
          <cell r="L2978" t="str">
            <v>048207007006</v>
          </cell>
          <cell r="M2978" t="str">
            <v>257122034116</v>
          </cell>
          <cell r="N2978" t="str">
            <v xml:space="preserve">Lê Khôi </v>
          </cell>
          <cell r="O2978" t="str">
            <v>Nguyên</v>
          </cell>
          <cell r="P2978" t="str">
            <v>51K34-P</v>
          </cell>
          <cell r="Q2978" t="str">
            <v>04</v>
          </cell>
          <cell r="R2978" t="str">
            <v>040</v>
          </cell>
          <cell r="S2978" t="str">
            <v>51K34-P</v>
          </cell>
          <cell r="T2978" t="str">
            <v>IELTS</v>
          </cell>
          <cell r="U2978" t="str">
            <v>5.5</v>
          </cell>
          <cell r="V2978">
            <v>0</v>
          </cell>
          <cell r="W2978">
            <v>0</v>
          </cell>
          <cell r="X2978" t="str">
            <v/>
          </cell>
          <cell r="Y2978">
            <v>5</v>
          </cell>
          <cell r="Z2978" t="str">
            <v>x</v>
          </cell>
          <cell r="AA2978" t="str">
            <v>M</v>
          </cell>
          <cell r="AB2978" t="str">
            <v>M</v>
          </cell>
          <cell r="AC2978" t="str">
            <v>M</v>
          </cell>
          <cell r="AD2978" t="str">
            <v>M</v>
          </cell>
          <cell r="AF2978" t="str">
            <v>Kỳ II/2025-2026</v>
          </cell>
        </row>
        <row r="2979">
          <cell r="B2979" t="str">
            <v>257122034117</v>
          </cell>
          <cell r="C2979" t="str">
            <v>51</v>
          </cell>
          <cell r="D2979" t="str">
            <v>Bán phần</v>
          </cell>
          <cell r="E2979" t="str">
            <v>7340201P</v>
          </cell>
          <cell r="F2979" t="str">
            <v>Tài chính - Ngân hàng - Chương trình Tài chính - Ngân hàng (P - Bán phần tiếng Anh)</v>
          </cell>
          <cell r="G2979" t="str">
            <v>Tài chính quốc tế</v>
          </cell>
          <cell r="H2979" t="str">
            <v xml:space="preserve">Hồ Hải Phương </v>
          </cell>
          <cell r="I2979" t="str">
            <v>Nhi</v>
          </cell>
          <cell r="J2979" t="str">
            <v>20/09/2007</v>
          </cell>
          <cell r="K2979" t="str">
            <v>Nữ</v>
          </cell>
          <cell r="L2979" t="str">
            <v>045307005223</v>
          </cell>
          <cell r="M2979" t="str">
            <v>257122034117</v>
          </cell>
          <cell r="N2979" t="str">
            <v xml:space="preserve">Hồ Hải Phương </v>
          </cell>
          <cell r="O2979" t="str">
            <v>Nhi</v>
          </cell>
          <cell r="P2979" t="str">
            <v>51K34-P</v>
          </cell>
          <cell r="Q2979" t="str">
            <v>32</v>
          </cell>
          <cell r="R2979" t="str">
            <v>025</v>
          </cell>
          <cell r="S2979" t="str">
            <v>51K34-P</v>
          </cell>
          <cell r="T2979" t="str">
            <v>IELTS</v>
          </cell>
          <cell r="U2979" t="str">
            <v>5.5</v>
          </cell>
          <cell r="V2979">
            <v>0</v>
          </cell>
          <cell r="W2979">
            <v>0</v>
          </cell>
          <cell r="X2979" t="str">
            <v/>
          </cell>
          <cell r="Y2979">
            <v>5</v>
          </cell>
          <cell r="Z2979" t="str">
            <v>x</v>
          </cell>
          <cell r="AA2979" t="str">
            <v>M</v>
          </cell>
          <cell r="AB2979" t="str">
            <v>M</v>
          </cell>
          <cell r="AC2979" t="str">
            <v>M</v>
          </cell>
          <cell r="AD2979" t="str">
            <v>M</v>
          </cell>
          <cell r="AF2979" t="str">
            <v>Kỳ II/2025-2026</v>
          </cell>
        </row>
        <row r="2980">
          <cell r="B2980" t="str">
            <v>257122034118</v>
          </cell>
          <cell r="C2980" t="str">
            <v>51</v>
          </cell>
          <cell r="D2980" t="str">
            <v>Bán phần</v>
          </cell>
          <cell r="E2980" t="str">
            <v>7340201P</v>
          </cell>
          <cell r="F2980" t="str">
            <v>Tài chính - Ngân hàng - Chương trình Tài chính - Ngân hàng (P - Bán phần tiếng Anh)</v>
          </cell>
          <cell r="G2980" t="str">
            <v>Tài chính quốc tế</v>
          </cell>
          <cell r="H2980" t="str">
            <v xml:space="preserve">Nguyễn Quang </v>
          </cell>
          <cell r="I2980" t="str">
            <v>Phúc</v>
          </cell>
          <cell r="J2980" t="str">
            <v>06/02/2007</v>
          </cell>
          <cell r="K2980" t="str">
            <v>Nam</v>
          </cell>
          <cell r="L2980" t="str">
            <v>048207009513</v>
          </cell>
          <cell r="M2980" t="str">
            <v>257122034118</v>
          </cell>
          <cell r="N2980" t="str">
            <v xml:space="preserve">Nguyễn Quang </v>
          </cell>
          <cell r="O2980" t="str">
            <v>Phúc</v>
          </cell>
          <cell r="P2980" t="str">
            <v>51K34-P</v>
          </cell>
          <cell r="Q2980" t="str">
            <v>04</v>
          </cell>
          <cell r="R2980" t="str">
            <v>003</v>
          </cell>
          <cell r="S2980" t="str">
            <v>51K34-P</v>
          </cell>
          <cell r="T2980" t="str">
            <v>IELTS</v>
          </cell>
          <cell r="U2980" t="str">
            <v>5.5</v>
          </cell>
          <cell r="V2980">
            <v>0</v>
          </cell>
          <cell r="W2980">
            <v>0</v>
          </cell>
          <cell r="X2980" t="str">
            <v/>
          </cell>
          <cell r="Y2980">
            <v>7</v>
          </cell>
          <cell r="Z2980" t="str">
            <v>x</v>
          </cell>
          <cell r="AA2980" t="str">
            <v>M</v>
          </cell>
          <cell r="AB2980" t="str">
            <v>M</v>
          </cell>
          <cell r="AC2980" t="str">
            <v>M</v>
          </cell>
          <cell r="AD2980" t="str">
            <v>M</v>
          </cell>
          <cell r="AF2980" t="str">
            <v>Kỳ II/2025-2026</v>
          </cell>
        </row>
        <row r="2981">
          <cell r="B2981" t="str">
            <v>257122034119</v>
          </cell>
          <cell r="C2981" t="str">
            <v>51</v>
          </cell>
          <cell r="D2981" t="str">
            <v>Bán phần</v>
          </cell>
          <cell r="E2981" t="str">
            <v>7340201P</v>
          </cell>
          <cell r="F2981" t="str">
            <v>Tài chính - Ngân hàng - Chương trình Tài chính - Ngân hàng (P - Bán phần tiếng Anh)</v>
          </cell>
          <cell r="G2981" t="str">
            <v>Tài chính quốc tế</v>
          </cell>
          <cell r="H2981" t="str">
            <v xml:space="preserve">Ngô Hoàng Uyên </v>
          </cell>
          <cell r="I2981" t="str">
            <v>Phương</v>
          </cell>
          <cell r="J2981" t="str">
            <v>20/04/2007</v>
          </cell>
          <cell r="K2981" t="str">
            <v>Nữ</v>
          </cell>
          <cell r="L2981" t="str">
            <v>048307007232</v>
          </cell>
          <cell r="M2981" t="str">
            <v>257122034119</v>
          </cell>
          <cell r="N2981" t="str">
            <v xml:space="preserve">Ngô Hoàng Uyên </v>
          </cell>
          <cell r="O2981" t="str">
            <v>Phương</v>
          </cell>
          <cell r="P2981" t="str">
            <v>51K34-P</v>
          </cell>
          <cell r="Q2981" t="str">
            <v>04</v>
          </cell>
          <cell r="R2981" t="str">
            <v>002</v>
          </cell>
          <cell r="S2981" t="str">
            <v>51K34-P</v>
          </cell>
          <cell r="T2981" t="str">
            <v>IELTS</v>
          </cell>
          <cell r="U2981" t="str">
            <v>5.5</v>
          </cell>
          <cell r="V2981">
            <v>0</v>
          </cell>
          <cell r="W2981">
            <v>0</v>
          </cell>
          <cell r="X2981" t="str">
            <v/>
          </cell>
          <cell r="Y2981">
            <v>6</v>
          </cell>
          <cell r="Z2981" t="str">
            <v>x</v>
          </cell>
          <cell r="AA2981" t="str">
            <v>M</v>
          </cell>
          <cell r="AB2981" t="str">
            <v>M</v>
          </cell>
          <cell r="AC2981" t="str">
            <v>M</v>
          </cell>
          <cell r="AD2981" t="str">
            <v>M</v>
          </cell>
          <cell r="AF2981" t="str">
            <v>Kỳ II/2025-2026</v>
          </cell>
        </row>
        <row r="2982">
          <cell r="B2982" t="str">
            <v>257122034120</v>
          </cell>
          <cell r="C2982" t="str">
            <v>51</v>
          </cell>
          <cell r="D2982" t="str">
            <v>Bán phần</v>
          </cell>
          <cell r="E2982" t="str">
            <v>7340201P</v>
          </cell>
          <cell r="F2982" t="str">
            <v>Tài chính - Ngân hàng - Chương trình Tài chính - Ngân hàng (P - Bán phần tiếng Anh)</v>
          </cell>
          <cell r="G2982" t="str">
            <v>Tài chính quốc tế</v>
          </cell>
          <cell r="H2982" t="str">
            <v xml:space="preserve">Nguyễn Vũ Uyên </v>
          </cell>
          <cell r="I2982" t="str">
            <v>Phương</v>
          </cell>
          <cell r="J2982" t="str">
            <v>03/05/2007</v>
          </cell>
          <cell r="K2982" t="str">
            <v>Nữ</v>
          </cell>
          <cell r="L2982" t="str">
            <v>048307007563</v>
          </cell>
          <cell r="M2982" t="str">
            <v>257122034120</v>
          </cell>
          <cell r="N2982" t="str">
            <v xml:space="preserve">Nguyễn Vũ Uyên </v>
          </cell>
          <cell r="O2982" t="str">
            <v>Phương</v>
          </cell>
          <cell r="P2982" t="str">
            <v>51K34-P</v>
          </cell>
          <cell r="Q2982" t="str">
            <v>04</v>
          </cell>
          <cell r="R2982" t="str">
            <v>002</v>
          </cell>
          <cell r="S2982" t="str">
            <v>51K34-P</v>
          </cell>
          <cell r="T2982" t="str">
            <v>IELTS</v>
          </cell>
          <cell r="U2982" t="str">
            <v>7</v>
          </cell>
          <cell r="V2982">
            <v>0</v>
          </cell>
          <cell r="W2982" t="str">
            <v>Nhì</v>
          </cell>
          <cell r="X2982" t="str">
            <v>GD KT&amp;PL</v>
          </cell>
          <cell r="Y2982">
            <v>8.5</v>
          </cell>
          <cell r="Z2982" t="str">
            <v>x</v>
          </cell>
          <cell r="AA2982" t="str">
            <v>M</v>
          </cell>
          <cell r="AB2982" t="str">
            <v>M</v>
          </cell>
          <cell r="AC2982" t="str">
            <v>M</v>
          </cell>
          <cell r="AD2982" t="str">
            <v>M</v>
          </cell>
          <cell r="AF2982" t="str">
            <v>Kỳ II/2025-2026</v>
          </cell>
        </row>
        <row r="2983">
          <cell r="B2983" t="str">
            <v>257122034121</v>
          </cell>
          <cell r="C2983" t="str">
            <v>51</v>
          </cell>
          <cell r="D2983" t="str">
            <v>Bán phần</v>
          </cell>
          <cell r="E2983" t="str">
            <v>7340201P</v>
          </cell>
          <cell r="F2983" t="str">
            <v>Tài chính - Ngân hàng - Chương trình Tài chính - Ngân hàng (P - Bán phần tiếng Anh)</v>
          </cell>
          <cell r="G2983" t="str">
            <v>Tài chính quốc tế</v>
          </cell>
          <cell r="H2983" t="str">
            <v xml:space="preserve">Nguyễn Thanh </v>
          </cell>
          <cell r="I2983" t="str">
            <v>Toàn</v>
          </cell>
          <cell r="J2983" t="str">
            <v>20/11/2007</v>
          </cell>
          <cell r="K2983" t="str">
            <v>Nam</v>
          </cell>
          <cell r="L2983" t="str">
            <v>048207002720</v>
          </cell>
          <cell r="M2983" t="str">
            <v>257122034121</v>
          </cell>
          <cell r="N2983" t="str">
            <v xml:space="preserve">Nguyễn Thanh </v>
          </cell>
          <cell r="O2983" t="str">
            <v>Toàn</v>
          </cell>
          <cell r="P2983" t="str">
            <v>51K34-P</v>
          </cell>
          <cell r="Q2983" t="str">
            <v>04</v>
          </cell>
          <cell r="R2983" t="str">
            <v>003</v>
          </cell>
          <cell r="S2983" t="str">
            <v>51K34-P</v>
          </cell>
          <cell r="T2983" t="str">
            <v>IELTS</v>
          </cell>
          <cell r="U2983" t="str">
            <v>6.5</v>
          </cell>
          <cell r="V2983">
            <v>0</v>
          </cell>
          <cell r="W2983">
            <v>0</v>
          </cell>
          <cell r="X2983" t="str">
            <v/>
          </cell>
          <cell r="Y2983">
            <v>0</v>
          </cell>
          <cell r="Z2983" t="str">
            <v>x</v>
          </cell>
          <cell r="AA2983" t="str">
            <v>M</v>
          </cell>
          <cell r="AB2983" t="str">
            <v>M</v>
          </cell>
          <cell r="AC2983" t="str">
            <v>M</v>
          </cell>
          <cell r="AD2983" t="str">
            <v>M</v>
          </cell>
          <cell r="AF2983" t="str">
            <v>Kỳ II/2025-2026</v>
          </cell>
        </row>
        <row r="2984">
          <cell r="B2984" t="str">
            <v>257122034122</v>
          </cell>
          <cell r="C2984" t="str">
            <v>51</v>
          </cell>
          <cell r="D2984" t="str">
            <v>Bán phần</v>
          </cell>
          <cell r="E2984" t="str">
            <v>7340201P</v>
          </cell>
          <cell r="F2984" t="str">
            <v>Tài chính - Ngân hàng - Chương trình Tài chính - Ngân hàng (P - Bán phần tiếng Anh)</v>
          </cell>
          <cell r="G2984" t="str">
            <v>Tài chính quốc tế</v>
          </cell>
          <cell r="H2984" t="str">
            <v xml:space="preserve">Huỳnh Thị Thanh </v>
          </cell>
          <cell r="I2984" t="str">
            <v>Tuyền</v>
          </cell>
          <cell r="J2984" t="str">
            <v>22/07/2007</v>
          </cell>
          <cell r="K2984" t="str">
            <v>Nữ</v>
          </cell>
          <cell r="L2984" t="str">
            <v>049307002121</v>
          </cell>
          <cell r="M2984" t="str">
            <v>257122034122</v>
          </cell>
          <cell r="N2984" t="str">
            <v xml:space="preserve">Huỳnh Thị Thanh </v>
          </cell>
          <cell r="O2984" t="str">
            <v>Tuyền</v>
          </cell>
          <cell r="P2984" t="str">
            <v>51K34-P</v>
          </cell>
          <cell r="Q2984" t="str">
            <v>34</v>
          </cell>
          <cell r="R2984" t="str">
            <v>003</v>
          </cell>
          <cell r="S2984" t="str">
            <v>51K34-P</v>
          </cell>
          <cell r="T2984" t="str">
            <v>IELTS</v>
          </cell>
          <cell r="U2984" t="str">
            <v>5.5</v>
          </cell>
          <cell r="V2984">
            <v>0</v>
          </cell>
          <cell r="W2984">
            <v>0</v>
          </cell>
          <cell r="X2984" t="str">
            <v/>
          </cell>
          <cell r="Y2984">
            <v>0</v>
          </cell>
          <cell r="Z2984" t="str">
            <v>x</v>
          </cell>
          <cell r="AA2984" t="str">
            <v>M</v>
          </cell>
          <cell r="AB2984" t="str">
            <v>M</v>
          </cell>
          <cell r="AC2984" t="str">
            <v>M</v>
          </cell>
          <cell r="AD2984" t="str">
            <v>M</v>
          </cell>
          <cell r="AF2984" t="str">
            <v>Kỳ II/2025-2026</v>
          </cell>
        </row>
        <row r="2985">
          <cell r="B2985" t="str">
            <v>251121407101</v>
          </cell>
          <cell r="C2985" t="str">
            <v>51</v>
          </cell>
          <cell r="D2985" t="str">
            <v>Tiêu chuẩn</v>
          </cell>
          <cell r="E2985" t="str">
            <v>7340201S</v>
          </cell>
          <cell r="F2985" t="str">
            <v>Tài chính - Ngân hàng - Chương trình Tài chính - Ngân hàng (S - Tiêu chuẩn)</v>
          </cell>
          <cell r="G2985" t="str">
            <v xml:space="preserve">	Ngân hàng</v>
          </cell>
          <cell r="H2985" t="str">
            <v xml:space="preserve">Lê Thị Hoài </v>
          </cell>
          <cell r="I2985" t="str">
            <v>An</v>
          </cell>
          <cell r="J2985" t="str">
            <v>11/10/2007</v>
          </cell>
          <cell r="K2985" t="str">
            <v>Nữ</v>
          </cell>
          <cell r="L2985" t="str">
            <v>049307008906</v>
          </cell>
          <cell r="M2985" t="str">
            <v>251121407101</v>
          </cell>
          <cell r="N2985" t="str">
            <v xml:space="preserve">Lê Thị Hoài </v>
          </cell>
          <cell r="O2985" t="str">
            <v>An</v>
          </cell>
          <cell r="P2985" t="str">
            <v>51K07</v>
          </cell>
          <cell r="Q2985" t="str">
            <v>04</v>
          </cell>
          <cell r="R2985" t="str">
            <v>020</v>
          </cell>
          <cell r="S2985" t="str">
            <v>51K07</v>
          </cell>
          <cell r="T2985">
            <v>0</v>
          </cell>
          <cell r="U2985" t="str">
            <v>0</v>
          </cell>
          <cell r="V2985">
            <v>0</v>
          </cell>
          <cell r="W2985" t="str">
            <v>Nhì</v>
          </cell>
          <cell r="X2985" t="str">
            <v>Văn</v>
          </cell>
          <cell r="Y2985">
            <v>7.25</v>
          </cell>
          <cell r="Z2985" t="str">
            <v>M</v>
          </cell>
          <cell r="AA2985" t="str">
            <v>M</v>
          </cell>
          <cell r="AE2985" t="str">
            <v>x</v>
          </cell>
          <cell r="AF2985" t="str">
            <v>English Communication 1</v>
          </cell>
        </row>
        <row r="2986">
          <cell r="B2986" t="str">
            <v>251121407102</v>
          </cell>
          <cell r="C2986" t="str">
            <v>51</v>
          </cell>
          <cell r="D2986" t="str">
            <v>Tiêu chuẩn</v>
          </cell>
          <cell r="E2986" t="str">
            <v>7340201S</v>
          </cell>
          <cell r="F2986" t="str">
            <v>Tài chính - Ngân hàng - Chương trình Tài chính - Ngân hàng (S - Tiêu chuẩn)</v>
          </cell>
          <cell r="G2986" t="str">
            <v xml:space="preserve">	Ngân hàng</v>
          </cell>
          <cell r="H2986" t="str">
            <v xml:space="preserve">Nguyễn Minh </v>
          </cell>
          <cell r="I2986" t="str">
            <v>Anh</v>
          </cell>
          <cell r="J2986" t="str">
            <v>07/11/2007</v>
          </cell>
          <cell r="K2986" t="str">
            <v>Nữ</v>
          </cell>
          <cell r="L2986" t="str">
            <v>066307003257</v>
          </cell>
          <cell r="M2986" t="str">
            <v>251121407102</v>
          </cell>
          <cell r="N2986" t="str">
            <v xml:space="preserve">Nguyễn Minh </v>
          </cell>
          <cell r="O2986" t="str">
            <v>Anh</v>
          </cell>
          <cell r="P2986" t="str">
            <v>51K07</v>
          </cell>
          <cell r="Q2986" t="str">
            <v>40</v>
          </cell>
          <cell r="R2986" t="str">
            <v>115</v>
          </cell>
          <cell r="S2986" t="str">
            <v>51K07</v>
          </cell>
          <cell r="T2986">
            <v>0</v>
          </cell>
          <cell r="U2986" t="str">
            <v>0</v>
          </cell>
          <cell r="V2986">
            <v>0</v>
          </cell>
          <cell r="W2986">
            <v>0</v>
          </cell>
          <cell r="X2986" t="str">
            <v/>
          </cell>
          <cell r="Y2986">
            <v>0</v>
          </cell>
          <cell r="AE2986" t="str">
            <v>x</v>
          </cell>
          <cell r="AF2986" t="str">
            <v>English Elementary 1</v>
          </cell>
        </row>
        <row r="2987">
          <cell r="B2987" t="str">
            <v>251121407103</v>
          </cell>
          <cell r="C2987" t="str">
            <v>51</v>
          </cell>
          <cell r="D2987" t="str">
            <v>Tiêu chuẩn</v>
          </cell>
          <cell r="E2987" t="str">
            <v>7340201S</v>
          </cell>
          <cell r="F2987" t="str">
            <v>Tài chính - Ngân hàng - Chương trình Tài chính - Ngân hàng (S - Tiêu chuẩn)</v>
          </cell>
          <cell r="G2987" t="str">
            <v xml:space="preserve">	Ngân hàng</v>
          </cell>
          <cell r="H2987" t="str">
            <v xml:space="preserve">Nguyễn Thị Vân </v>
          </cell>
          <cell r="I2987" t="str">
            <v>Anh</v>
          </cell>
          <cell r="J2987" t="str">
            <v>22/10/2007</v>
          </cell>
          <cell r="K2987" t="str">
            <v>Nữ</v>
          </cell>
          <cell r="L2987" t="str">
            <v>030307012229</v>
          </cell>
          <cell r="M2987" t="str">
            <v>251121407103</v>
          </cell>
          <cell r="N2987" t="str">
            <v xml:space="preserve">Nguyễn Thị Vân </v>
          </cell>
          <cell r="O2987" t="str">
            <v>Anh</v>
          </cell>
          <cell r="P2987" t="str">
            <v>51K07</v>
          </cell>
          <cell r="Q2987" t="str">
            <v>21</v>
          </cell>
          <cell r="R2987" t="str">
            <v>035</v>
          </cell>
          <cell r="S2987" t="str">
            <v>51K07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  <cell r="X2987">
            <v>0</v>
          </cell>
          <cell r="Y2987">
            <v>6</v>
          </cell>
          <cell r="AE2987" t="str">
            <v>x</v>
          </cell>
          <cell r="AF2987" t="str">
            <v>English Elementary 1</v>
          </cell>
        </row>
        <row r="2988">
          <cell r="B2988" t="str">
            <v>251121407104</v>
          </cell>
          <cell r="C2988" t="str">
            <v>51</v>
          </cell>
          <cell r="D2988" t="str">
            <v>Tiêu chuẩn</v>
          </cell>
          <cell r="E2988" t="str">
            <v>7340201S</v>
          </cell>
          <cell r="F2988" t="str">
            <v>Tài chính - Ngân hàng - Chương trình Tài chính - Ngân hàng (S - Tiêu chuẩn)</v>
          </cell>
          <cell r="G2988" t="str">
            <v xml:space="preserve">	Ngân hàng</v>
          </cell>
          <cell r="H2988" t="str">
            <v xml:space="preserve">Phạm Thị Lan </v>
          </cell>
          <cell r="I2988" t="str">
            <v>Anh</v>
          </cell>
          <cell r="J2988" t="str">
            <v>02/12/2007</v>
          </cell>
          <cell r="K2988" t="str">
            <v>Nữ</v>
          </cell>
          <cell r="L2988" t="str">
            <v>045307004790</v>
          </cell>
          <cell r="M2988" t="str">
            <v>251121407104</v>
          </cell>
          <cell r="N2988" t="str">
            <v xml:space="preserve">Phạm Thị Lan </v>
          </cell>
          <cell r="O2988" t="str">
            <v>Anh</v>
          </cell>
          <cell r="P2988" t="str">
            <v>51K07</v>
          </cell>
          <cell r="Q2988" t="str">
            <v>32</v>
          </cell>
          <cell r="R2988" t="str">
            <v>035</v>
          </cell>
          <cell r="S2988" t="str">
            <v>51K07</v>
          </cell>
          <cell r="T2988">
            <v>0</v>
          </cell>
          <cell r="U2988" t="str">
            <v>0</v>
          </cell>
          <cell r="V2988">
            <v>0</v>
          </cell>
          <cell r="W2988">
            <v>0</v>
          </cell>
          <cell r="X2988" t="str">
            <v/>
          </cell>
          <cell r="Y2988">
            <v>5.5</v>
          </cell>
          <cell r="AE2988" t="str">
            <v>x</v>
          </cell>
          <cell r="AF2988" t="str">
            <v>English Elementary 1</v>
          </cell>
        </row>
        <row r="2989">
          <cell r="B2989" t="str">
            <v>251121407105</v>
          </cell>
          <cell r="C2989" t="str">
            <v>51</v>
          </cell>
          <cell r="D2989" t="str">
            <v>Tiêu chuẩn</v>
          </cell>
          <cell r="E2989" t="str">
            <v>7340201S</v>
          </cell>
          <cell r="F2989" t="str">
            <v>Tài chính - Ngân hàng - Chương trình Tài chính - Ngân hàng (S - Tiêu chuẩn)</v>
          </cell>
          <cell r="G2989" t="str">
            <v xml:space="preserve">	Ngân hàng</v>
          </cell>
          <cell r="H2989" t="str">
            <v xml:space="preserve">Trịnh Ngọc </v>
          </cell>
          <cell r="I2989" t="str">
            <v>Anh</v>
          </cell>
          <cell r="J2989" t="str">
            <v>03/09/2007</v>
          </cell>
          <cell r="K2989" t="str">
            <v>Nữ</v>
          </cell>
          <cell r="L2989" t="str">
            <v>042307010472</v>
          </cell>
          <cell r="M2989" t="str">
            <v>251121407105</v>
          </cell>
          <cell r="N2989" t="str">
            <v xml:space="preserve">Trịnh Ngọc </v>
          </cell>
          <cell r="O2989" t="str">
            <v>Anh</v>
          </cell>
          <cell r="P2989" t="str">
            <v>51K07</v>
          </cell>
          <cell r="Q2989" t="str">
            <v>30</v>
          </cell>
          <cell r="R2989" t="str">
            <v>112</v>
          </cell>
          <cell r="S2989" t="str">
            <v>51K07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  <cell r="X2989">
            <v>0</v>
          </cell>
          <cell r="Y2989">
            <v>0</v>
          </cell>
          <cell r="AE2989" t="str">
            <v>x</v>
          </cell>
          <cell r="AF2989" t="str">
            <v>English Elementary 1</v>
          </cell>
        </row>
        <row r="2990">
          <cell r="B2990" t="str">
            <v>251121407106</v>
          </cell>
          <cell r="C2990" t="str">
            <v>51</v>
          </cell>
          <cell r="D2990" t="str">
            <v>Tiêu chuẩn</v>
          </cell>
          <cell r="E2990" t="str">
            <v>7340201S</v>
          </cell>
          <cell r="F2990" t="str">
            <v>Tài chính - Ngân hàng - Chương trình Tài chính - Ngân hàng (S - Tiêu chuẩn)</v>
          </cell>
          <cell r="G2990" t="str">
            <v xml:space="preserve">	Ngân hàng</v>
          </cell>
          <cell r="H2990" t="str">
            <v xml:space="preserve">Hoàng Thị Ngọc </v>
          </cell>
          <cell r="I2990" t="str">
            <v>Ánh</v>
          </cell>
          <cell r="J2990" t="str">
            <v>10/10/2007</v>
          </cell>
          <cell r="K2990" t="str">
            <v>Nữ</v>
          </cell>
          <cell r="L2990" t="str">
            <v>040307006162</v>
          </cell>
          <cell r="M2990" t="str">
            <v>251121407106</v>
          </cell>
          <cell r="N2990" t="str">
            <v xml:space="preserve">Hoàng Thị Ngọc </v>
          </cell>
          <cell r="O2990" t="str">
            <v>Ánh</v>
          </cell>
          <cell r="P2990" t="str">
            <v>51K07</v>
          </cell>
          <cell r="Q2990" t="str">
            <v>29</v>
          </cell>
          <cell r="R2990" t="str">
            <v>054</v>
          </cell>
          <cell r="S2990" t="str">
            <v>51K07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  <cell r="X2990">
            <v>0</v>
          </cell>
          <cell r="Y2990">
            <v>0</v>
          </cell>
          <cell r="AE2990" t="str">
            <v>x</v>
          </cell>
          <cell r="AF2990" t="str">
            <v>English Elementary 1</v>
          </cell>
        </row>
        <row r="2991">
          <cell r="B2991" t="str">
            <v>251121407107</v>
          </cell>
          <cell r="C2991" t="str">
            <v>51</v>
          </cell>
          <cell r="D2991" t="str">
            <v>Tiêu chuẩn</v>
          </cell>
          <cell r="E2991" t="str">
            <v>7340201S</v>
          </cell>
          <cell r="F2991" t="str">
            <v>Tài chính - Ngân hàng - Chương trình Tài chính - Ngân hàng (S - Tiêu chuẩn)</v>
          </cell>
          <cell r="G2991" t="str">
            <v xml:space="preserve">	Ngân hàng</v>
          </cell>
          <cell r="H2991" t="str">
            <v xml:space="preserve">Tô Hữu </v>
          </cell>
          <cell r="I2991" t="str">
            <v>Đức</v>
          </cell>
          <cell r="J2991" t="str">
            <v>01/03/2007</v>
          </cell>
          <cell r="K2991" t="str">
            <v>Nam</v>
          </cell>
          <cell r="L2991" t="str">
            <v>044207004489</v>
          </cell>
          <cell r="M2991" t="str">
            <v>251121407107</v>
          </cell>
          <cell r="N2991" t="str">
            <v xml:space="preserve">Tô Hữu </v>
          </cell>
          <cell r="O2991" t="str">
            <v>Đức</v>
          </cell>
          <cell r="P2991" t="str">
            <v>51K07</v>
          </cell>
          <cell r="Q2991" t="str">
            <v>31</v>
          </cell>
          <cell r="R2991" t="str">
            <v>065</v>
          </cell>
          <cell r="S2991" t="str">
            <v>51K07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  <cell r="X2991">
            <v>0</v>
          </cell>
          <cell r="Y2991">
            <v>0</v>
          </cell>
          <cell r="AE2991" t="str">
            <v>x</v>
          </cell>
          <cell r="AF2991" t="str">
            <v>English Elementary 1</v>
          </cell>
        </row>
        <row r="2992">
          <cell r="B2992" t="str">
            <v>251121407108</v>
          </cell>
          <cell r="C2992" t="str">
            <v>51</v>
          </cell>
          <cell r="D2992" t="str">
            <v>Tiêu chuẩn</v>
          </cell>
          <cell r="E2992" t="str">
            <v>7340201S</v>
          </cell>
          <cell r="F2992" t="str">
            <v>Tài chính - Ngân hàng - Chương trình Tài chính - Ngân hàng (S - Tiêu chuẩn)</v>
          </cell>
          <cell r="G2992" t="str">
            <v xml:space="preserve">	Ngân hàng</v>
          </cell>
          <cell r="H2992" t="str">
            <v xml:space="preserve">Vũ Thị Kim </v>
          </cell>
          <cell r="I2992" t="str">
            <v>Duyên</v>
          </cell>
          <cell r="J2992" t="str">
            <v>18/04/2007</v>
          </cell>
          <cell r="K2992" t="str">
            <v>Nữ</v>
          </cell>
          <cell r="L2992" t="str">
            <v>040307027292</v>
          </cell>
          <cell r="M2992" t="str">
            <v>251121407108</v>
          </cell>
          <cell r="N2992" t="str">
            <v xml:space="preserve">Vũ Thị Kim </v>
          </cell>
          <cell r="O2992" t="str">
            <v>Duyên</v>
          </cell>
          <cell r="P2992" t="str">
            <v>51K07</v>
          </cell>
          <cell r="Q2992" t="str">
            <v>29</v>
          </cell>
          <cell r="R2992" t="str">
            <v>048</v>
          </cell>
          <cell r="S2992" t="str">
            <v>51K07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  <cell r="X2992">
            <v>0</v>
          </cell>
          <cell r="Y2992">
            <v>0</v>
          </cell>
          <cell r="AE2992" t="str">
            <v>x</v>
          </cell>
          <cell r="AF2992" t="str">
            <v>English Elementary 1</v>
          </cell>
        </row>
        <row r="2993">
          <cell r="B2993" t="str">
            <v>251121407109</v>
          </cell>
          <cell r="C2993" t="str">
            <v>51</v>
          </cell>
          <cell r="D2993" t="str">
            <v>Tiêu chuẩn</v>
          </cell>
          <cell r="E2993" t="str">
            <v>7340201S</v>
          </cell>
          <cell r="F2993" t="str">
            <v>Tài chính - Ngân hàng - Chương trình Tài chính - Ngân hàng (S - Tiêu chuẩn)</v>
          </cell>
          <cell r="G2993" t="str">
            <v xml:space="preserve">	Ngân hàng</v>
          </cell>
          <cell r="H2993" t="str">
            <v xml:space="preserve">Hoàng Mỹ </v>
          </cell>
          <cell r="I2993" t="str">
            <v>Duyên</v>
          </cell>
          <cell r="J2993" t="str">
            <v>14/04/2007</v>
          </cell>
          <cell r="K2993" t="str">
            <v>Nữ</v>
          </cell>
          <cell r="L2993" t="str">
            <v>042307006311</v>
          </cell>
          <cell r="M2993" t="str">
            <v>251121407109</v>
          </cell>
          <cell r="N2993" t="str">
            <v xml:space="preserve">Hoàng Mỹ </v>
          </cell>
          <cell r="O2993" t="str">
            <v>Duyên</v>
          </cell>
          <cell r="P2993" t="str">
            <v>51K07</v>
          </cell>
          <cell r="Q2993" t="str">
            <v>30</v>
          </cell>
          <cell r="R2993" t="str">
            <v>155</v>
          </cell>
          <cell r="S2993" t="str">
            <v>51K07</v>
          </cell>
          <cell r="T2993">
            <v>0</v>
          </cell>
          <cell r="U2993" t="str">
            <v>0</v>
          </cell>
          <cell r="V2993">
            <v>0</v>
          </cell>
          <cell r="W2993">
            <v>0</v>
          </cell>
          <cell r="X2993" t="str">
            <v/>
          </cell>
          <cell r="Y2993">
            <v>5</v>
          </cell>
          <cell r="AE2993" t="str">
            <v>x</v>
          </cell>
          <cell r="AF2993" t="str">
            <v>English Elementary 1</v>
          </cell>
        </row>
        <row r="2994">
          <cell r="B2994" t="str">
            <v>251121407110</v>
          </cell>
          <cell r="C2994" t="str">
            <v>51</v>
          </cell>
          <cell r="D2994" t="str">
            <v>Tiêu chuẩn</v>
          </cell>
          <cell r="E2994" t="str">
            <v>7340201S</v>
          </cell>
          <cell r="F2994" t="str">
            <v>Tài chính - Ngân hàng - Chương trình Tài chính - Ngân hàng (S - Tiêu chuẩn)</v>
          </cell>
          <cell r="G2994" t="str">
            <v xml:space="preserve">	Ngân hàng</v>
          </cell>
          <cell r="H2994" t="str">
            <v xml:space="preserve">Nguyễn Việt </v>
          </cell>
          <cell r="I2994" t="str">
            <v>Hà</v>
          </cell>
          <cell r="J2994" t="str">
            <v>15/05/2007</v>
          </cell>
          <cell r="K2994" t="str">
            <v>Nam</v>
          </cell>
          <cell r="L2994" t="str">
            <v>048207007976</v>
          </cell>
          <cell r="M2994" t="str">
            <v>251121407110</v>
          </cell>
          <cell r="N2994" t="str">
            <v xml:space="preserve">Nguyễn Việt </v>
          </cell>
          <cell r="O2994" t="str">
            <v>Hà</v>
          </cell>
          <cell r="P2994" t="str">
            <v>51K07</v>
          </cell>
          <cell r="Q2994" t="str">
            <v>04</v>
          </cell>
          <cell r="R2994" t="str">
            <v>020</v>
          </cell>
          <cell r="S2994" t="str">
            <v>51K07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  <cell r="X2994">
            <v>0</v>
          </cell>
          <cell r="Y2994">
            <v>0</v>
          </cell>
          <cell r="AE2994" t="str">
            <v>x</v>
          </cell>
          <cell r="AF2994" t="str">
            <v>English Elementary 1</v>
          </cell>
        </row>
        <row r="2995">
          <cell r="B2995" t="str">
            <v>251121407111</v>
          </cell>
          <cell r="C2995" t="str">
            <v>51</v>
          </cell>
          <cell r="D2995" t="str">
            <v>Tiêu chuẩn</v>
          </cell>
          <cell r="E2995" t="str">
            <v>7340201S</v>
          </cell>
          <cell r="F2995" t="str">
            <v>Tài chính - Ngân hàng - Chương trình Tài chính - Ngân hàng (S - Tiêu chuẩn)</v>
          </cell>
          <cell r="G2995" t="str">
            <v xml:space="preserve">	Ngân hàng</v>
          </cell>
          <cell r="H2995" t="str">
            <v xml:space="preserve">Phan Ngọc </v>
          </cell>
          <cell r="I2995" t="str">
            <v>Hải</v>
          </cell>
          <cell r="J2995" t="str">
            <v>18/06/2007</v>
          </cell>
          <cell r="K2995" t="str">
            <v>Nam</v>
          </cell>
          <cell r="L2995" t="str">
            <v>044207008624</v>
          </cell>
          <cell r="M2995" t="str">
            <v>251121407111</v>
          </cell>
          <cell r="N2995" t="str">
            <v xml:space="preserve">Phan Ngọc </v>
          </cell>
          <cell r="O2995" t="str">
            <v>Hải</v>
          </cell>
          <cell r="P2995" t="str">
            <v>51K07</v>
          </cell>
          <cell r="Q2995" t="str">
            <v>31</v>
          </cell>
          <cell r="R2995" t="str">
            <v>052</v>
          </cell>
          <cell r="S2995" t="str">
            <v>51K07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  <cell r="X2995">
            <v>0</v>
          </cell>
          <cell r="Y2995">
            <v>0</v>
          </cell>
          <cell r="AE2995" t="str">
            <v>x</v>
          </cell>
          <cell r="AF2995" t="str">
            <v>English Elementary 1</v>
          </cell>
        </row>
        <row r="2996">
          <cell r="B2996" t="str">
            <v>251121407112</v>
          </cell>
          <cell r="C2996" t="str">
            <v>51</v>
          </cell>
          <cell r="D2996" t="str">
            <v>Tiêu chuẩn</v>
          </cell>
          <cell r="E2996" t="str">
            <v>7340201S</v>
          </cell>
          <cell r="F2996" t="str">
            <v>Tài chính - Ngân hàng - Chương trình Tài chính - Ngân hàng (S - Tiêu chuẩn)</v>
          </cell>
          <cell r="G2996" t="str">
            <v xml:space="preserve">	Ngân hàng</v>
          </cell>
          <cell r="H2996" t="str">
            <v xml:space="preserve">Hồ Thị Minh </v>
          </cell>
          <cell r="I2996" t="str">
            <v>Hằng</v>
          </cell>
          <cell r="J2996" t="str">
            <v>12/04/2007</v>
          </cell>
          <cell r="K2996" t="str">
            <v>Nữ</v>
          </cell>
          <cell r="L2996" t="str">
            <v>042307002990</v>
          </cell>
          <cell r="M2996" t="str">
            <v>251121407112</v>
          </cell>
          <cell r="N2996" t="str">
            <v xml:space="preserve">Hồ Thị Minh </v>
          </cell>
          <cell r="O2996" t="str">
            <v>Hằng</v>
          </cell>
          <cell r="P2996" t="str">
            <v>51K07</v>
          </cell>
          <cell r="Q2996" t="str">
            <v>30</v>
          </cell>
          <cell r="R2996" t="str">
            <v>131</v>
          </cell>
          <cell r="S2996" t="str">
            <v>51K07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  <cell r="X2996">
            <v>0</v>
          </cell>
          <cell r="Y2996">
            <v>4.75</v>
          </cell>
          <cell r="AE2996" t="str">
            <v>x</v>
          </cell>
          <cell r="AF2996" t="str">
            <v>English Elementary 1</v>
          </cell>
        </row>
        <row r="2997">
          <cell r="B2997" t="str">
            <v>251121407113</v>
          </cell>
          <cell r="C2997" t="str">
            <v>51</v>
          </cell>
          <cell r="D2997" t="str">
            <v>Tiêu chuẩn</v>
          </cell>
          <cell r="E2997" t="str">
            <v>7340201S</v>
          </cell>
          <cell r="F2997" t="str">
            <v>Tài chính - Ngân hàng - Chương trình Tài chính - Ngân hàng (S - Tiêu chuẩn)</v>
          </cell>
          <cell r="G2997" t="str">
            <v xml:space="preserve">	Ngân hàng</v>
          </cell>
          <cell r="H2997" t="str">
            <v xml:space="preserve">Nguyễn Thị </v>
          </cell>
          <cell r="I2997" t="str">
            <v>Hậu</v>
          </cell>
          <cell r="J2997" t="str">
            <v>28/04/2007</v>
          </cell>
          <cell r="K2997" t="str">
            <v>Nữ</v>
          </cell>
          <cell r="L2997" t="str">
            <v>052307012611</v>
          </cell>
          <cell r="M2997" t="str">
            <v>251121407113</v>
          </cell>
          <cell r="N2997" t="str">
            <v xml:space="preserve">Nguyễn Thị </v>
          </cell>
          <cell r="O2997" t="str">
            <v>Hậu</v>
          </cell>
          <cell r="P2997" t="str">
            <v>51K07</v>
          </cell>
          <cell r="Q2997" t="str">
            <v>37</v>
          </cell>
          <cell r="R2997" t="str">
            <v>112</v>
          </cell>
          <cell r="S2997" t="str">
            <v>51K07</v>
          </cell>
          <cell r="T2997">
            <v>0</v>
          </cell>
          <cell r="U2997" t="str">
            <v>0</v>
          </cell>
          <cell r="V2997">
            <v>0</v>
          </cell>
          <cell r="W2997">
            <v>0</v>
          </cell>
          <cell r="X2997" t="str">
            <v/>
          </cell>
          <cell r="Y2997">
            <v>5.75</v>
          </cell>
          <cell r="AE2997" t="str">
            <v>x</v>
          </cell>
          <cell r="AF2997" t="str">
            <v>English Elementary 1</v>
          </cell>
        </row>
        <row r="2998">
          <cell r="B2998" t="str">
            <v>251121407114</v>
          </cell>
          <cell r="C2998" t="str">
            <v>51</v>
          </cell>
          <cell r="D2998" t="str">
            <v>Tiêu chuẩn</v>
          </cell>
          <cell r="E2998" t="str">
            <v>7340201S</v>
          </cell>
          <cell r="F2998" t="str">
            <v>Tài chính - Ngân hàng - Chương trình Tài chính - Ngân hàng (S - Tiêu chuẩn)</v>
          </cell>
          <cell r="G2998" t="str">
            <v xml:space="preserve">	Ngân hàng</v>
          </cell>
          <cell r="H2998" t="str">
            <v xml:space="preserve">Nguyễn Thị Thu </v>
          </cell>
          <cell r="I2998" t="str">
            <v>Hiền</v>
          </cell>
          <cell r="J2998" t="str">
            <v>11/02/2007</v>
          </cell>
          <cell r="K2998" t="str">
            <v>Nữ</v>
          </cell>
          <cell r="L2998" t="str">
            <v>042307010128</v>
          </cell>
          <cell r="M2998" t="str">
            <v>251121407114</v>
          </cell>
          <cell r="N2998" t="str">
            <v xml:space="preserve">Nguyễn Thị Thu </v>
          </cell>
          <cell r="O2998" t="str">
            <v>Hiền</v>
          </cell>
          <cell r="P2998" t="str">
            <v>51K07</v>
          </cell>
          <cell r="Q2998" t="str">
            <v>30</v>
          </cell>
          <cell r="R2998" t="str">
            <v>142</v>
          </cell>
          <cell r="S2998" t="str">
            <v>51K07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  <cell r="X2998">
            <v>0</v>
          </cell>
          <cell r="Y2998">
            <v>4.25</v>
          </cell>
          <cell r="AE2998" t="str">
            <v>x</v>
          </cell>
          <cell r="AF2998" t="str">
            <v>English Elementary 1</v>
          </cell>
        </row>
        <row r="2999">
          <cell r="B2999" t="str">
            <v>251121407115</v>
          </cell>
          <cell r="C2999" t="str">
            <v>51</v>
          </cell>
          <cell r="D2999" t="str">
            <v>Tiêu chuẩn</v>
          </cell>
          <cell r="E2999" t="str">
            <v>7340201S</v>
          </cell>
          <cell r="F2999" t="str">
            <v>Tài chính - Ngân hàng - Chương trình Tài chính - Ngân hàng (S - Tiêu chuẩn)</v>
          </cell>
          <cell r="G2999" t="str">
            <v xml:space="preserve">	Ngân hàng</v>
          </cell>
          <cell r="H2999" t="str">
            <v xml:space="preserve">Thái Dương </v>
          </cell>
          <cell r="I2999" t="str">
            <v>Hoàng</v>
          </cell>
          <cell r="J2999" t="str">
            <v>30/01/2007</v>
          </cell>
          <cell r="K2999" t="str">
            <v>Nam</v>
          </cell>
          <cell r="L2999" t="str">
            <v>044207023657</v>
          </cell>
          <cell r="M2999" t="str">
            <v>251121407115</v>
          </cell>
          <cell r="N2999" t="str">
            <v xml:space="preserve">Thái Dương </v>
          </cell>
          <cell r="O2999" t="str">
            <v>Hoàng</v>
          </cell>
          <cell r="P2999" t="str">
            <v>51K07</v>
          </cell>
          <cell r="Q2999" t="str">
            <v>31</v>
          </cell>
          <cell r="R2999" t="str">
            <v>071</v>
          </cell>
          <cell r="S2999" t="str">
            <v>51K07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  <cell r="X2999">
            <v>0</v>
          </cell>
          <cell r="Y2999">
            <v>0</v>
          </cell>
          <cell r="AE2999" t="str">
            <v>x</v>
          </cell>
          <cell r="AF2999" t="str">
            <v>English Elementary 1</v>
          </cell>
        </row>
        <row r="3000">
          <cell r="B3000" t="str">
            <v>251121407116</v>
          </cell>
          <cell r="C3000" t="str">
            <v>51</v>
          </cell>
          <cell r="D3000" t="str">
            <v>Tiêu chuẩn</v>
          </cell>
          <cell r="E3000" t="str">
            <v>7340201S</v>
          </cell>
          <cell r="F3000" t="str">
            <v>Tài chính - Ngân hàng - Chương trình Tài chính - Ngân hàng (S - Tiêu chuẩn)</v>
          </cell>
          <cell r="G3000" t="str">
            <v xml:space="preserve">	Ngân hàng</v>
          </cell>
          <cell r="H3000" t="str">
            <v xml:space="preserve">Nguyễn Đăng </v>
          </cell>
          <cell r="I3000" t="str">
            <v>Khoa</v>
          </cell>
          <cell r="J3000" t="str">
            <v>06/05/2007</v>
          </cell>
          <cell r="K3000" t="str">
            <v>Nam</v>
          </cell>
          <cell r="L3000" t="str">
            <v>048207002017</v>
          </cell>
          <cell r="M3000" t="str">
            <v>251121407116</v>
          </cell>
          <cell r="N3000" t="str">
            <v xml:space="preserve">Nguyễn Đăng </v>
          </cell>
          <cell r="O3000" t="str">
            <v>Khoa</v>
          </cell>
          <cell r="P3000" t="str">
            <v>51K07</v>
          </cell>
          <cell r="Q3000" t="str">
            <v>04</v>
          </cell>
          <cell r="R3000" t="str">
            <v>002</v>
          </cell>
          <cell r="S3000" t="str">
            <v>51K07</v>
          </cell>
          <cell r="T3000">
            <v>0</v>
          </cell>
          <cell r="U3000" t="str">
            <v>0</v>
          </cell>
          <cell r="V3000">
            <v>0</v>
          </cell>
          <cell r="W3000">
            <v>0</v>
          </cell>
          <cell r="X3000" t="str">
            <v/>
          </cell>
          <cell r="Y3000">
            <v>0</v>
          </cell>
          <cell r="AE3000" t="str">
            <v>x</v>
          </cell>
          <cell r="AF3000" t="str">
            <v>English Elementary 1</v>
          </cell>
        </row>
        <row r="3001">
          <cell r="B3001" t="str">
            <v>251121407117</v>
          </cell>
          <cell r="C3001" t="str">
            <v>51</v>
          </cell>
          <cell r="D3001" t="str">
            <v>Tiêu chuẩn</v>
          </cell>
          <cell r="E3001" t="str">
            <v>7340201S</v>
          </cell>
          <cell r="F3001" t="str">
            <v>Tài chính - Ngân hàng - Chương trình Tài chính - Ngân hàng (S - Tiêu chuẩn)</v>
          </cell>
          <cell r="G3001" t="str">
            <v xml:space="preserve">	Ngân hàng</v>
          </cell>
          <cell r="H3001" t="str">
            <v xml:space="preserve">Nguyễn Hoàng Chí </v>
          </cell>
          <cell r="I3001" t="str">
            <v>Kiên</v>
          </cell>
          <cell r="J3001" t="str">
            <v>29/11/2007</v>
          </cell>
          <cell r="K3001" t="str">
            <v>Nam</v>
          </cell>
          <cell r="L3001" t="str">
            <v>046207001664</v>
          </cell>
          <cell r="M3001" t="str">
            <v>251121407117</v>
          </cell>
          <cell r="N3001" t="str">
            <v xml:space="preserve">Nguyễn Hoàng Chí </v>
          </cell>
          <cell r="O3001" t="str">
            <v>Kiên</v>
          </cell>
          <cell r="P3001" t="str">
            <v>51K07</v>
          </cell>
          <cell r="Q3001" t="str">
            <v>33</v>
          </cell>
          <cell r="R3001" t="str">
            <v>002</v>
          </cell>
          <cell r="S3001" t="str">
            <v>51K07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  <cell r="X3001">
            <v>0</v>
          </cell>
          <cell r="Y3001">
            <v>6.5</v>
          </cell>
          <cell r="Z3001" t="str">
            <v>M</v>
          </cell>
          <cell r="AA3001" t="str">
            <v>M</v>
          </cell>
          <cell r="AE3001" t="str">
            <v>x</v>
          </cell>
          <cell r="AF3001" t="str">
            <v>English Communication 1</v>
          </cell>
        </row>
        <row r="3002">
          <cell r="B3002" t="str">
            <v>251121407118</v>
          </cell>
          <cell r="C3002" t="str">
            <v>51</v>
          </cell>
          <cell r="D3002" t="str">
            <v>Tiêu chuẩn</v>
          </cell>
          <cell r="E3002" t="str">
            <v>7340201S</v>
          </cell>
          <cell r="F3002" t="str">
            <v>Tài chính - Ngân hàng - Chương trình Tài chính - Ngân hàng (S - Tiêu chuẩn)</v>
          </cell>
          <cell r="G3002" t="str">
            <v xml:space="preserve">	Ngân hàng</v>
          </cell>
          <cell r="H3002" t="str">
            <v xml:space="preserve">Huỳnh Thị Thúy </v>
          </cell>
          <cell r="I3002" t="str">
            <v>Kiều</v>
          </cell>
          <cell r="J3002" t="str">
            <v>14/09/2007</v>
          </cell>
          <cell r="K3002" t="str">
            <v>Nữ</v>
          </cell>
          <cell r="L3002" t="str">
            <v>052307005523</v>
          </cell>
          <cell r="M3002" t="str">
            <v>251121407118</v>
          </cell>
          <cell r="N3002" t="str">
            <v xml:space="preserve">Huỳnh Thị Thúy </v>
          </cell>
          <cell r="O3002" t="str">
            <v>Kiều</v>
          </cell>
          <cell r="P3002" t="str">
            <v>51K07</v>
          </cell>
          <cell r="Q3002" t="str">
            <v>37</v>
          </cell>
          <cell r="R3002" t="str">
            <v>085</v>
          </cell>
          <cell r="S3002" t="str">
            <v>51K07</v>
          </cell>
          <cell r="T3002">
            <v>0</v>
          </cell>
          <cell r="U3002" t="str">
            <v>0</v>
          </cell>
          <cell r="V3002">
            <v>0</v>
          </cell>
          <cell r="W3002">
            <v>0</v>
          </cell>
          <cell r="X3002" t="str">
            <v/>
          </cell>
          <cell r="Y3002">
            <v>5.5</v>
          </cell>
          <cell r="AE3002" t="str">
            <v>x</v>
          </cell>
          <cell r="AF3002" t="str">
            <v>English Elementary 1</v>
          </cell>
        </row>
        <row r="3003">
          <cell r="B3003" t="str">
            <v>251121407119</v>
          </cell>
          <cell r="C3003" t="str">
            <v>51</v>
          </cell>
          <cell r="D3003" t="str">
            <v>Tiêu chuẩn</v>
          </cell>
          <cell r="E3003" t="str">
            <v>7340201S</v>
          </cell>
          <cell r="F3003" t="str">
            <v>Tài chính - Ngân hàng - Chương trình Tài chính - Ngân hàng (S - Tiêu chuẩn)</v>
          </cell>
          <cell r="G3003" t="str">
            <v xml:space="preserve">	Ngân hàng</v>
          </cell>
          <cell r="H3003" t="str">
            <v xml:space="preserve">Trần Thùy </v>
          </cell>
          <cell r="I3003" t="str">
            <v>Linh</v>
          </cell>
          <cell r="J3003" t="str">
            <v>21/03/2007</v>
          </cell>
          <cell r="K3003" t="str">
            <v>Nữ</v>
          </cell>
          <cell r="L3003" t="str">
            <v>044307001923</v>
          </cell>
          <cell r="M3003" t="str">
            <v>251121407119</v>
          </cell>
          <cell r="N3003" t="str">
            <v xml:space="preserve">Trần Thùy </v>
          </cell>
          <cell r="O3003" t="str">
            <v>Linh</v>
          </cell>
          <cell r="P3003" t="str">
            <v>51K07</v>
          </cell>
          <cell r="Q3003" t="str">
            <v>31</v>
          </cell>
          <cell r="R3003" t="str">
            <v>019</v>
          </cell>
          <cell r="S3003" t="str">
            <v>51K07</v>
          </cell>
          <cell r="T3003">
            <v>0</v>
          </cell>
          <cell r="U3003" t="str">
            <v>0</v>
          </cell>
          <cell r="V3003">
            <v>0</v>
          </cell>
          <cell r="W3003">
            <v>0</v>
          </cell>
          <cell r="X3003" t="str">
            <v/>
          </cell>
          <cell r="Y3003">
            <v>0</v>
          </cell>
          <cell r="AE3003" t="str">
            <v>x</v>
          </cell>
          <cell r="AF3003" t="str">
            <v>English Elementary 1</v>
          </cell>
        </row>
        <row r="3004">
          <cell r="B3004" t="str">
            <v>251121407120</v>
          </cell>
          <cell r="C3004" t="str">
            <v>51</v>
          </cell>
          <cell r="D3004" t="str">
            <v>Tiêu chuẩn</v>
          </cell>
          <cell r="E3004" t="str">
            <v>7340201S</v>
          </cell>
          <cell r="F3004" t="str">
            <v>Tài chính - Ngân hàng - Chương trình Tài chính - Ngân hàng (S - Tiêu chuẩn)</v>
          </cell>
          <cell r="G3004" t="str">
            <v xml:space="preserve">	Ngân hàng</v>
          </cell>
          <cell r="H3004" t="str">
            <v xml:space="preserve">Dương Thùy </v>
          </cell>
          <cell r="I3004" t="str">
            <v>Linh</v>
          </cell>
          <cell r="J3004" t="str">
            <v>13/01/2007</v>
          </cell>
          <cell r="K3004" t="str">
            <v>Nữ</v>
          </cell>
          <cell r="L3004" t="str">
            <v>042307000050</v>
          </cell>
          <cell r="M3004" t="str">
            <v>251121407120</v>
          </cell>
          <cell r="N3004" t="str">
            <v xml:space="preserve">Dương Thùy </v>
          </cell>
          <cell r="O3004" t="str">
            <v>Linh</v>
          </cell>
          <cell r="P3004" t="str">
            <v>51K07</v>
          </cell>
          <cell r="Q3004" t="str">
            <v>30</v>
          </cell>
          <cell r="R3004" t="str">
            <v>130</v>
          </cell>
          <cell r="S3004" t="str">
            <v>51K07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  <cell r="X3004">
            <v>0</v>
          </cell>
          <cell r="Y3004">
            <v>6.75</v>
          </cell>
          <cell r="Z3004" t="str">
            <v>M</v>
          </cell>
          <cell r="AA3004" t="str">
            <v>M</v>
          </cell>
          <cell r="AE3004" t="str">
            <v>x</v>
          </cell>
          <cell r="AF3004" t="str">
            <v>English Communication 1</v>
          </cell>
        </row>
        <row r="3005">
          <cell r="B3005" t="str">
            <v>251121407121</v>
          </cell>
          <cell r="C3005" t="str">
            <v>51</v>
          </cell>
          <cell r="D3005" t="str">
            <v>Tiêu chuẩn</v>
          </cell>
          <cell r="E3005" t="str">
            <v>7340201S</v>
          </cell>
          <cell r="F3005" t="str">
            <v>Tài chính - Ngân hàng - Chương trình Tài chính - Ngân hàng (S - Tiêu chuẩn)</v>
          </cell>
          <cell r="G3005" t="str">
            <v xml:space="preserve">	Ngân hàng</v>
          </cell>
          <cell r="H3005" t="str">
            <v xml:space="preserve">Hồ Thị Khánh </v>
          </cell>
          <cell r="I3005" t="str">
            <v>Linh</v>
          </cell>
          <cell r="J3005" t="str">
            <v>04/08/2007</v>
          </cell>
          <cell r="K3005" t="str">
            <v>Nữ</v>
          </cell>
          <cell r="L3005" t="str">
            <v>044307009659</v>
          </cell>
          <cell r="M3005" t="str">
            <v>251121407121</v>
          </cell>
          <cell r="N3005" t="str">
            <v xml:space="preserve">Hồ Thị Khánh </v>
          </cell>
          <cell r="O3005" t="str">
            <v>Linh</v>
          </cell>
          <cell r="P3005" t="str">
            <v>51K07</v>
          </cell>
          <cell r="Q3005" t="str">
            <v>31</v>
          </cell>
          <cell r="R3005" t="str">
            <v>038</v>
          </cell>
          <cell r="S3005" t="str">
            <v>51K07</v>
          </cell>
          <cell r="T3005">
            <v>0</v>
          </cell>
          <cell r="U3005" t="str">
            <v>0</v>
          </cell>
          <cell r="V3005">
            <v>0</v>
          </cell>
          <cell r="W3005">
            <v>0</v>
          </cell>
          <cell r="X3005" t="str">
            <v/>
          </cell>
          <cell r="Y3005">
            <v>0</v>
          </cell>
          <cell r="AE3005" t="str">
            <v>x</v>
          </cell>
          <cell r="AF3005" t="str">
            <v>English Elementary 1</v>
          </cell>
        </row>
        <row r="3006">
          <cell r="B3006" t="str">
            <v>251121407122</v>
          </cell>
          <cell r="C3006" t="str">
            <v>51</v>
          </cell>
          <cell r="D3006" t="str">
            <v>Tiêu chuẩn</v>
          </cell>
          <cell r="E3006" t="str">
            <v>7340201S</v>
          </cell>
          <cell r="F3006" t="str">
            <v>Tài chính - Ngân hàng - Chương trình Tài chính - Ngân hàng (S - Tiêu chuẩn)</v>
          </cell>
          <cell r="G3006" t="str">
            <v xml:space="preserve">	Ngân hàng</v>
          </cell>
          <cell r="H3006" t="str">
            <v xml:space="preserve">Hoàng Thị Khánh </v>
          </cell>
          <cell r="I3006" t="str">
            <v>Linh</v>
          </cell>
          <cell r="J3006" t="str">
            <v>26/05/2007</v>
          </cell>
          <cell r="K3006" t="str">
            <v>Nữ</v>
          </cell>
          <cell r="L3006" t="str">
            <v>045307002600</v>
          </cell>
          <cell r="M3006" t="str">
            <v>251121407122</v>
          </cell>
          <cell r="N3006" t="str">
            <v xml:space="preserve">Hoàng Thị Khánh </v>
          </cell>
          <cell r="O3006" t="str">
            <v>Linh</v>
          </cell>
          <cell r="P3006" t="str">
            <v>51K07</v>
          </cell>
          <cell r="Q3006" t="str">
            <v>32</v>
          </cell>
          <cell r="R3006" t="str">
            <v>044</v>
          </cell>
          <cell r="S3006" t="str">
            <v>51K07</v>
          </cell>
          <cell r="T3006">
            <v>0</v>
          </cell>
          <cell r="U3006" t="str">
            <v>0</v>
          </cell>
          <cell r="V3006">
            <v>0</v>
          </cell>
          <cell r="W3006">
            <v>0</v>
          </cell>
          <cell r="X3006" t="str">
            <v/>
          </cell>
          <cell r="Y3006">
            <v>5.25</v>
          </cell>
          <cell r="AE3006" t="str">
            <v>x</v>
          </cell>
          <cell r="AF3006" t="str">
            <v>English Elementary 1</v>
          </cell>
        </row>
        <row r="3007">
          <cell r="B3007" t="str">
            <v>251121407123</v>
          </cell>
          <cell r="C3007" t="str">
            <v>51</v>
          </cell>
          <cell r="D3007" t="str">
            <v>Tiêu chuẩn</v>
          </cell>
          <cell r="E3007" t="str">
            <v>7340201S</v>
          </cell>
          <cell r="F3007" t="str">
            <v>Tài chính - Ngân hàng - Chương trình Tài chính - Ngân hàng (S - Tiêu chuẩn)</v>
          </cell>
          <cell r="G3007" t="str">
            <v xml:space="preserve">	Ngân hàng</v>
          </cell>
          <cell r="H3007" t="str">
            <v xml:space="preserve">Nguyễn Hoàng Diệu </v>
          </cell>
          <cell r="I3007" t="str">
            <v>Linh</v>
          </cell>
          <cell r="J3007" t="str">
            <v>24/04/2007</v>
          </cell>
          <cell r="K3007" t="str">
            <v>Nữ</v>
          </cell>
          <cell r="L3007" t="str">
            <v>046307008738</v>
          </cell>
          <cell r="M3007" t="str">
            <v>251121407123</v>
          </cell>
          <cell r="N3007" t="str">
            <v xml:space="preserve">Nguyễn Hoàng Diệu </v>
          </cell>
          <cell r="O3007" t="str">
            <v>Linh</v>
          </cell>
          <cell r="P3007" t="str">
            <v>51K07</v>
          </cell>
          <cell r="Q3007" t="str">
            <v>33</v>
          </cell>
          <cell r="R3007" t="str">
            <v>018</v>
          </cell>
          <cell r="S3007" t="str">
            <v>51K07</v>
          </cell>
          <cell r="T3007">
            <v>0</v>
          </cell>
          <cell r="U3007" t="str">
            <v>0</v>
          </cell>
          <cell r="V3007">
            <v>0</v>
          </cell>
          <cell r="W3007">
            <v>0</v>
          </cell>
          <cell r="X3007" t="str">
            <v/>
          </cell>
          <cell r="Y3007">
            <v>0</v>
          </cell>
          <cell r="AE3007" t="str">
            <v>x</v>
          </cell>
          <cell r="AF3007" t="str">
            <v>English Elementary 1</v>
          </cell>
        </row>
        <row r="3008">
          <cell r="B3008" t="str">
            <v>251121407124</v>
          </cell>
          <cell r="C3008" t="str">
            <v>51</v>
          </cell>
          <cell r="D3008" t="str">
            <v>Tiêu chuẩn</v>
          </cell>
          <cell r="E3008" t="str">
            <v>7340201S</v>
          </cell>
          <cell r="F3008" t="str">
            <v>Tài chính - Ngân hàng - Chương trình Tài chính - Ngân hàng (S - Tiêu chuẩn)</v>
          </cell>
          <cell r="G3008" t="str">
            <v xml:space="preserve">	Ngân hàng</v>
          </cell>
          <cell r="H3008" t="str">
            <v xml:space="preserve">Trần Thị Khương </v>
          </cell>
          <cell r="I3008" t="str">
            <v>Linh</v>
          </cell>
          <cell r="J3008" t="str">
            <v>14/07/2007</v>
          </cell>
          <cell r="K3008" t="str">
            <v>Nữ</v>
          </cell>
          <cell r="L3008" t="str">
            <v>045307006797</v>
          </cell>
          <cell r="M3008" t="str">
            <v>251121407124</v>
          </cell>
          <cell r="N3008" t="str">
            <v xml:space="preserve">Trần Thị Khương </v>
          </cell>
          <cell r="O3008" t="str">
            <v>Linh</v>
          </cell>
          <cell r="P3008" t="str">
            <v>51K07</v>
          </cell>
          <cell r="Q3008" t="str">
            <v>32</v>
          </cell>
          <cell r="R3008" t="str">
            <v>092</v>
          </cell>
          <cell r="S3008" t="str">
            <v>51K07</v>
          </cell>
          <cell r="T3008">
            <v>0</v>
          </cell>
          <cell r="U3008" t="str">
            <v>0</v>
          </cell>
          <cell r="V3008">
            <v>0</v>
          </cell>
          <cell r="W3008">
            <v>0</v>
          </cell>
          <cell r="X3008" t="str">
            <v/>
          </cell>
          <cell r="Y3008">
            <v>5</v>
          </cell>
          <cell r="AE3008" t="str">
            <v>x</v>
          </cell>
          <cell r="AF3008" t="str">
            <v>English Elementary 1</v>
          </cell>
        </row>
        <row r="3009">
          <cell r="B3009" t="str">
            <v>251121407125</v>
          </cell>
          <cell r="C3009" t="str">
            <v>51</v>
          </cell>
          <cell r="D3009" t="str">
            <v>Tiêu chuẩn</v>
          </cell>
          <cell r="E3009" t="str">
            <v>7340201S</v>
          </cell>
          <cell r="F3009" t="str">
            <v>Tài chính - Ngân hàng - Chương trình Tài chính - Ngân hàng (S - Tiêu chuẩn)</v>
          </cell>
          <cell r="G3009" t="str">
            <v xml:space="preserve">	Ngân hàng</v>
          </cell>
          <cell r="H3009" t="str">
            <v xml:space="preserve">Nguyễn Thị Khánh </v>
          </cell>
          <cell r="I3009" t="str">
            <v>Ly</v>
          </cell>
          <cell r="J3009" t="str">
            <v>01/11/2007</v>
          </cell>
          <cell r="K3009" t="str">
            <v>Nữ</v>
          </cell>
          <cell r="L3009" t="str">
            <v>040307013149</v>
          </cell>
          <cell r="M3009" t="str">
            <v>251121407125</v>
          </cell>
          <cell r="N3009" t="str">
            <v xml:space="preserve">Nguyễn Thị Khánh </v>
          </cell>
          <cell r="O3009" t="str">
            <v>Ly</v>
          </cell>
          <cell r="P3009" t="str">
            <v>51K07</v>
          </cell>
          <cell r="Q3009" t="str">
            <v>29</v>
          </cell>
          <cell r="R3009" t="str">
            <v>021</v>
          </cell>
          <cell r="S3009" t="str">
            <v>51K07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  <cell r="X3009">
            <v>0</v>
          </cell>
          <cell r="Y3009">
            <v>5.75</v>
          </cell>
          <cell r="AE3009" t="str">
            <v>x</v>
          </cell>
          <cell r="AF3009" t="str">
            <v>English Elementary 1</v>
          </cell>
        </row>
        <row r="3010">
          <cell r="B3010" t="str">
            <v>251121407126</v>
          </cell>
          <cell r="C3010" t="str">
            <v>51</v>
          </cell>
          <cell r="D3010" t="str">
            <v>Tiêu chuẩn</v>
          </cell>
          <cell r="E3010" t="str">
            <v>7340201S</v>
          </cell>
          <cell r="F3010" t="str">
            <v>Tài chính - Ngân hàng - Chương trình Tài chính - Ngân hàng (S - Tiêu chuẩn)</v>
          </cell>
          <cell r="G3010" t="str">
            <v xml:space="preserve">	Ngân hàng</v>
          </cell>
          <cell r="H3010" t="str">
            <v xml:space="preserve">Nguyễn Vân </v>
          </cell>
          <cell r="I3010" t="str">
            <v>Ly</v>
          </cell>
          <cell r="J3010" t="str">
            <v>22/10/2007</v>
          </cell>
          <cell r="K3010" t="str">
            <v>Nữ</v>
          </cell>
          <cell r="L3010" t="str">
            <v>044307008955</v>
          </cell>
          <cell r="M3010" t="str">
            <v>251121407126</v>
          </cell>
          <cell r="N3010" t="str">
            <v xml:space="preserve">Nguyễn Vân </v>
          </cell>
          <cell r="O3010" t="str">
            <v>Ly</v>
          </cell>
          <cell r="P3010" t="str">
            <v>51K07</v>
          </cell>
          <cell r="Q3010" t="str">
            <v>32</v>
          </cell>
          <cell r="R3010" t="str">
            <v>025</v>
          </cell>
          <cell r="S3010" t="str">
            <v>51K07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  <cell r="X3010">
            <v>0</v>
          </cell>
          <cell r="Y3010">
            <v>6</v>
          </cell>
          <cell r="AE3010" t="str">
            <v>x</v>
          </cell>
          <cell r="AF3010" t="str">
            <v>English Elementary 1</v>
          </cell>
        </row>
        <row r="3011">
          <cell r="B3011" t="str">
            <v>251121407127</v>
          </cell>
          <cell r="C3011" t="str">
            <v>51</v>
          </cell>
          <cell r="D3011" t="str">
            <v>Tiêu chuẩn</v>
          </cell>
          <cell r="E3011" t="str">
            <v>7340201S</v>
          </cell>
          <cell r="F3011" t="str">
            <v>Tài chính - Ngân hàng - Chương trình Tài chính - Ngân hàng (S - Tiêu chuẩn)</v>
          </cell>
          <cell r="G3011" t="str">
            <v xml:space="preserve">	Ngân hàng</v>
          </cell>
          <cell r="H3011" t="str">
            <v xml:space="preserve">Phan Thị Cẩm </v>
          </cell>
          <cell r="I3011" t="str">
            <v>Ly</v>
          </cell>
          <cell r="J3011" t="str">
            <v>19/06/2007</v>
          </cell>
          <cell r="K3011" t="str">
            <v>Nữ</v>
          </cell>
          <cell r="L3011" t="str">
            <v>045307005174</v>
          </cell>
          <cell r="M3011" t="str">
            <v>251121407127</v>
          </cell>
          <cell r="N3011" t="str">
            <v xml:space="preserve">Phan Thị Cẩm </v>
          </cell>
          <cell r="O3011" t="str">
            <v>Ly</v>
          </cell>
          <cell r="P3011" t="str">
            <v>51K07</v>
          </cell>
          <cell r="Q3011" t="str">
            <v>32</v>
          </cell>
          <cell r="R3011" t="str">
            <v>016</v>
          </cell>
          <cell r="S3011" t="str">
            <v>51K07</v>
          </cell>
          <cell r="T3011">
            <v>0</v>
          </cell>
          <cell r="U3011">
            <v>0</v>
          </cell>
          <cell r="V3011">
            <v>0</v>
          </cell>
          <cell r="W3011">
            <v>0</v>
          </cell>
          <cell r="X3011">
            <v>0</v>
          </cell>
          <cell r="Y3011">
            <v>4.25</v>
          </cell>
          <cell r="AE3011" t="str">
            <v>x</v>
          </cell>
          <cell r="AF3011" t="str">
            <v>English Elementary 1</v>
          </cell>
        </row>
        <row r="3012">
          <cell r="B3012" t="str">
            <v>251121407128</v>
          </cell>
          <cell r="C3012" t="str">
            <v>51</v>
          </cell>
          <cell r="D3012" t="str">
            <v>Tiêu chuẩn</v>
          </cell>
          <cell r="E3012" t="str">
            <v>7340201S</v>
          </cell>
          <cell r="F3012" t="str">
            <v>Tài chính - Ngân hàng - Chương trình Tài chính - Ngân hàng (S - Tiêu chuẩn)</v>
          </cell>
          <cell r="G3012" t="str">
            <v xml:space="preserve">	Ngân hàng</v>
          </cell>
          <cell r="H3012" t="str">
            <v xml:space="preserve">Trần Thị Cẩm </v>
          </cell>
          <cell r="I3012" t="str">
            <v>Ly</v>
          </cell>
          <cell r="J3012" t="str">
            <v>25/07/2007</v>
          </cell>
          <cell r="K3012" t="str">
            <v>Nữ</v>
          </cell>
          <cell r="L3012" t="str">
            <v>049307012860</v>
          </cell>
          <cell r="M3012" t="str">
            <v>251121407128</v>
          </cell>
          <cell r="N3012" t="str">
            <v xml:space="preserve">Trần Thị Cẩm </v>
          </cell>
          <cell r="O3012" t="str">
            <v>Ly</v>
          </cell>
          <cell r="P3012" t="str">
            <v>51K07</v>
          </cell>
          <cell r="Q3012" t="str">
            <v>34</v>
          </cell>
          <cell r="R3012" t="str">
            <v>003</v>
          </cell>
          <cell r="S3012" t="str">
            <v>51K07</v>
          </cell>
          <cell r="T3012">
            <v>0</v>
          </cell>
          <cell r="U3012">
            <v>0</v>
          </cell>
          <cell r="V3012">
            <v>0</v>
          </cell>
          <cell r="W3012">
            <v>0</v>
          </cell>
          <cell r="X3012">
            <v>0</v>
          </cell>
          <cell r="Y3012">
            <v>0</v>
          </cell>
          <cell r="AE3012" t="str">
            <v>x</v>
          </cell>
          <cell r="AF3012" t="str">
            <v>English Elementary 1</v>
          </cell>
        </row>
        <row r="3013">
          <cell r="B3013" t="str">
            <v>251121407129</v>
          </cell>
          <cell r="C3013" t="str">
            <v>51</v>
          </cell>
          <cell r="D3013" t="str">
            <v>Tiêu chuẩn</v>
          </cell>
          <cell r="E3013" t="str">
            <v>7340201S</v>
          </cell>
          <cell r="F3013" t="str">
            <v>Tài chính - Ngân hàng - Chương trình Tài chính - Ngân hàng (S - Tiêu chuẩn)</v>
          </cell>
          <cell r="G3013" t="str">
            <v xml:space="preserve">	Ngân hàng</v>
          </cell>
          <cell r="H3013" t="str">
            <v xml:space="preserve">Trương Thị Trà </v>
          </cell>
          <cell r="I3013" t="str">
            <v>My</v>
          </cell>
          <cell r="J3013" t="str">
            <v>27/06/2007</v>
          </cell>
          <cell r="K3013" t="str">
            <v>Nữ</v>
          </cell>
          <cell r="L3013" t="str">
            <v>040307012225</v>
          </cell>
          <cell r="M3013" t="str">
            <v>251121407129</v>
          </cell>
          <cell r="N3013" t="str">
            <v xml:space="preserve">Trương Thị Trà </v>
          </cell>
          <cell r="O3013" t="str">
            <v>My</v>
          </cell>
          <cell r="P3013" t="str">
            <v>51K07</v>
          </cell>
          <cell r="Q3013" t="str">
            <v>29</v>
          </cell>
          <cell r="R3013" t="str">
            <v>097</v>
          </cell>
          <cell r="S3013" t="str">
            <v>51K07</v>
          </cell>
          <cell r="T3013">
            <v>0</v>
          </cell>
          <cell r="U3013">
            <v>0</v>
          </cell>
          <cell r="V3013">
            <v>0</v>
          </cell>
          <cell r="W3013">
            <v>0</v>
          </cell>
          <cell r="X3013">
            <v>0</v>
          </cell>
          <cell r="Y3013">
            <v>0</v>
          </cell>
          <cell r="AE3013" t="str">
            <v>x</v>
          </cell>
          <cell r="AF3013" t="str">
            <v>English Elementary 1</v>
          </cell>
        </row>
        <row r="3014">
          <cell r="B3014" t="str">
            <v>251121407130</v>
          </cell>
          <cell r="C3014" t="str">
            <v>51</v>
          </cell>
          <cell r="D3014" t="str">
            <v>Tiêu chuẩn</v>
          </cell>
          <cell r="E3014" t="str">
            <v>7340201S</v>
          </cell>
          <cell r="F3014" t="str">
            <v>Tài chính - Ngân hàng - Chương trình Tài chính - Ngân hàng (S - Tiêu chuẩn)</v>
          </cell>
          <cell r="G3014" t="str">
            <v xml:space="preserve">	Ngân hàng</v>
          </cell>
          <cell r="H3014" t="str">
            <v xml:space="preserve">Nguyễn Thị Thúy </v>
          </cell>
          <cell r="I3014" t="str">
            <v>Ngân</v>
          </cell>
          <cell r="J3014" t="str">
            <v>02/11/2007</v>
          </cell>
          <cell r="K3014" t="str">
            <v>Nữ</v>
          </cell>
          <cell r="L3014" t="str">
            <v>049307007340</v>
          </cell>
          <cell r="M3014" t="str">
            <v>251121407130</v>
          </cell>
          <cell r="N3014" t="str">
            <v xml:space="preserve">Nguyễn Thị Thúy </v>
          </cell>
          <cell r="O3014" t="str">
            <v>Ngân</v>
          </cell>
          <cell r="P3014" t="str">
            <v>51K07</v>
          </cell>
          <cell r="Q3014" t="str">
            <v>04</v>
          </cell>
          <cell r="R3014" t="str">
            <v>022</v>
          </cell>
          <cell r="S3014" t="str">
            <v>51K07</v>
          </cell>
          <cell r="T3014">
            <v>0</v>
          </cell>
          <cell r="U3014">
            <v>0</v>
          </cell>
          <cell r="V3014">
            <v>0</v>
          </cell>
          <cell r="W3014">
            <v>0</v>
          </cell>
          <cell r="X3014">
            <v>0</v>
          </cell>
          <cell r="Y3014">
            <v>0</v>
          </cell>
          <cell r="AE3014" t="str">
            <v>x</v>
          </cell>
          <cell r="AF3014" t="str">
            <v>English Elementary 1</v>
          </cell>
        </row>
        <row r="3015">
          <cell r="B3015" t="str">
            <v>251121407131</v>
          </cell>
          <cell r="C3015" t="str">
            <v>51</v>
          </cell>
          <cell r="D3015" t="str">
            <v>Tiêu chuẩn</v>
          </cell>
          <cell r="E3015" t="str">
            <v>7340201S</v>
          </cell>
          <cell r="F3015" t="str">
            <v>Tài chính - Ngân hàng - Chương trình Tài chính - Ngân hàng (S - Tiêu chuẩn)</v>
          </cell>
          <cell r="G3015" t="str">
            <v xml:space="preserve">	Ngân hàng</v>
          </cell>
          <cell r="H3015" t="str">
            <v xml:space="preserve">Võ Hoàng Khánh </v>
          </cell>
          <cell r="I3015" t="str">
            <v>Ngân</v>
          </cell>
          <cell r="J3015" t="str">
            <v>14/02/2007</v>
          </cell>
          <cell r="K3015" t="str">
            <v>Nữ</v>
          </cell>
          <cell r="L3015" t="str">
            <v>048307008994</v>
          </cell>
          <cell r="M3015" t="str">
            <v>251121407131</v>
          </cell>
          <cell r="N3015" t="str">
            <v xml:space="preserve">Võ Hoàng Khánh </v>
          </cell>
          <cell r="O3015" t="str">
            <v>Ngân</v>
          </cell>
          <cell r="P3015" t="str">
            <v>51K07</v>
          </cell>
          <cell r="Q3015" t="str">
            <v>04</v>
          </cell>
          <cell r="R3015" t="str">
            <v>003</v>
          </cell>
          <cell r="S3015" t="str">
            <v>51K07</v>
          </cell>
          <cell r="T3015" t="str">
            <v>IELTS</v>
          </cell>
          <cell r="U3015" t="str">
            <v>6</v>
          </cell>
          <cell r="V3015">
            <v>0</v>
          </cell>
          <cell r="W3015">
            <v>0</v>
          </cell>
          <cell r="X3015" t="str">
            <v/>
          </cell>
          <cell r="Y3015">
            <v>6.5</v>
          </cell>
          <cell r="Z3015" t="str">
            <v>M</v>
          </cell>
          <cell r="AA3015" t="str">
            <v>M</v>
          </cell>
          <cell r="AB3015" t="str">
            <v>M</v>
          </cell>
          <cell r="AC3015" t="str">
            <v>M</v>
          </cell>
          <cell r="AD3015" t="str">
            <v>M</v>
          </cell>
          <cell r="AE3015" t="str">
            <v>x</v>
          </cell>
          <cell r="AF3015" t="str">
            <v>Không học</v>
          </cell>
        </row>
        <row r="3016">
          <cell r="B3016" t="str">
            <v>251121407132</v>
          </cell>
          <cell r="C3016" t="str">
            <v>51</v>
          </cell>
          <cell r="D3016" t="str">
            <v>Tiêu chuẩn</v>
          </cell>
          <cell r="E3016" t="str">
            <v>7340201S</v>
          </cell>
          <cell r="F3016" t="str">
            <v>Tài chính - Ngân hàng - Chương trình Tài chính - Ngân hàng (S - Tiêu chuẩn)</v>
          </cell>
          <cell r="G3016" t="str">
            <v xml:space="preserve">	Ngân hàng</v>
          </cell>
          <cell r="H3016" t="str">
            <v xml:space="preserve">Nguyễn Khánh </v>
          </cell>
          <cell r="I3016" t="str">
            <v>Ngọc</v>
          </cell>
          <cell r="J3016" t="str">
            <v>08/02/2007</v>
          </cell>
          <cell r="K3016" t="str">
            <v>Nữ</v>
          </cell>
          <cell r="L3016" t="str">
            <v>049307007305</v>
          </cell>
          <cell r="M3016" t="str">
            <v>251121407132</v>
          </cell>
          <cell r="N3016" t="str">
            <v xml:space="preserve">Nguyễn Khánh </v>
          </cell>
          <cell r="O3016" t="str">
            <v>Ngọc</v>
          </cell>
          <cell r="P3016" t="str">
            <v>51K07</v>
          </cell>
          <cell r="Q3016" t="str">
            <v>34</v>
          </cell>
          <cell r="R3016" t="str">
            <v>002</v>
          </cell>
          <cell r="S3016" t="str">
            <v>51K07</v>
          </cell>
          <cell r="T3016">
            <v>0</v>
          </cell>
          <cell r="U3016" t="str">
            <v>0</v>
          </cell>
          <cell r="V3016">
            <v>0</v>
          </cell>
          <cell r="W3016">
            <v>0</v>
          </cell>
          <cell r="X3016" t="str">
            <v/>
          </cell>
          <cell r="Y3016">
            <v>0</v>
          </cell>
          <cell r="AE3016" t="str">
            <v>x</v>
          </cell>
          <cell r="AF3016" t="str">
            <v>English Elementary 1</v>
          </cell>
        </row>
        <row r="3017">
          <cell r="B3017" t="str">
            <v>251121407133</v>
          </cell>
          <cell r="C3017" t="str">
            <v>51</v>
          </cell>
          <cell r="D3017" t="str">
            <v>Tiêu chuẩn</v>
          </cell>
          <cell r="E3017" t="str">
            <v>7340201S</v>
          </cell>
          <cell r="F3017" t="str">
            <v>Tài chính - Ngân hàng - Chương trình Tài chính - Ngân hàng (S - Tiêu chuẩn)</v>
          </cell>
          <cell r="G3017" t="str">
            <v xml:space="preserve">	Ngân hàng</v>
          </cell>
          <cell r="H3017" t="str">
            <v xml:space="preserve">Phan Thị Bảo </v>
          </cell>
          <cell r="I3017" t="str">
            <v>Ngọc</v>
          </cell>
          <cell r="J3017" t="str">
            <v>05/11/2007</v>
          </cell>
          <cell r="K3017" t="str">
            <v>Nữ</v>
          </cell>
          <cell r="L3017" t="str">
            <v>044307008346</v>
          </cell>
          <cell r="M3017" t="str">
            <v>251121407133</v>
          </cell>
          <cell r="N3017" t="str">
            <v xml:space="preserve">Phan Thị Bảo </v>
          </cell>
          <cell r="O3017" t="str">
            <v>Ngọc</v>
          </cell>
          <cell r="P3017" t="str">
            <v>51K07</v>
          </cell>
          <cell r="Q3017" t="str">
            <v>31</v>
          </cell>
          <cell r="R3017" t="str">
            <v>054</v>
          </cell>
          <cell r="S3017" t="str">
            <v>51K07</v>
          </cell>
          <cell r="T3017">
            <v>0</v>
          </cell>
          <cell r="U3017">
            <v>0</v>
          </cell>
          <cell r="V3017">
            <v>0</v>
          </cell>
          <cell r="W3017">
            <v>0</v>
          </cell>
          <cell r="X3017">
            <v>0</v>
          </cell>
          <cell r="Y3017">
            <v>0</v>
          </cell>
          <cell r="AE3017" t="str">
            <v>x</v>
          </cell>
          <cell r="AF3017" t="str">
            <v>English Elementary 1</v>
          </cell>
        </row>
        <row r="3018">
          <cell r="B3018" t="str">
            <v>251121407134</v>
          </cell>
          <cell r="C3018" t="str">
            <v>51</v>
          </cell>
          <cell r="D3018" t="str">
            <v>Tiêu chuẩn</v>
          </cell>
          <cell r="E3018" t="str">
            <v>7340201S</v>
          </cell>
          <cell r="F3018" t="str">
            <v>Tài chính - Ngân hàng - Chương trình Tài chính - Ngân hàng (S - Tiêu chuẩn)</v>
          </cell>
          <cell r="G3018" t="str">
            <v xml:space="preserve">	Ngân hàng</v>
          </cell>
          <cell r="H3018" t="str">
            <v xml:space="preserve">Trần Nguyễn Tâm </v>
          </cell>
          <cell r="I3018" t="str">
            <v>Nguyên</v>
          </cell>
          <cell r="J3018" t="str">
            <v>20/08/2007</v>
          </cell>
          <cell r="K3018" t="str">
            <v>Nữ</v>
          </cell>
          <cell r="L3018" t="str">
            <v>049307013020</v>
          </cell>
          <cell r="M3018" t="str">
            <v>251121407134</v>
          </cell>
          <cell r="N3018" t="str">
            <v xml:space="preserve">Trần Nguyễn Tâm </v>
          </cell>
          <cell r="O3018" t="str">
            <v>Nguyên</v>
          </cell>
          <cell r="P3018" t="str">
            <v>51K07</v>
          </cell>
          <cell r="Q3018" t="str">
            <v>34</v>
          </cell>
          <cell r="R3018" t="str">
            <v>009</v>
          </cell>
          <cell r="S3018" t="str">
            <v>51K07</v>
          </cell>
          <cell r="T3018">
            <v>0</v>
          </cell>
          <cell r="U3018" t="str">
            <v>0</v>
          </cell>
          <cell r="V3018">
            <v>0</v>
          </cell>
          <cell r="W3018">
            <v>0</v>
          </cell>
          <cell r="X3018" t="str">
            <v/>
          </cell>
          <cell r="Y3018">
            <v>5</v>
          </cell>
          <cell r="AE3018" t="str">
            <v>x</v>
          </cell>
          <cell r="AF3018" t="str">
            <v>English Elementary 1</v>
          </cell>
        </row>
        <row r="3019">
          <cell r="B3019" t="str">
            <v>251121407135</v>
          </cell>
          <cell r="C3019" t="str">
            <v>51</v>
          </cell>
          <cell r="D3019" t="str">
            <v>Tiêu chuẩn</v>
          </cell>
          <cell r="E3019" t="str">
            <v>7340201S</v>
          </cell>
          <cell r="F3019" t="str">
            <v>Tài chính - Ngân hàng - Chương trình Tài chính - Ngân hàng (S - Tiêu chuẩn)</v>
          </cell>
          <cell r="G3019" t="str">
            <v xml:space="preserve">	Ngân hàng</v>
          </cell>
          <cell r="H3019" t="str">
            <v xml:space="preserve">Đỗ Vạn </v>
          </cell>
          <cell r="I3019" t="str">
            <v>Nguyên</v>
          </cell>
          <cell r="J3019" t="str">
            <v>11/06/2007</v>
          </cell>
          <cell r="K3019" t="str">
            <v>Nam</v>
          </cell>
          <cell r="L3019" t="str">
            <v>051207021726</v>
          </cell>
          <cell r="M3019" t="str">
            <v>251121407135</v>
          </cell>
          <cell r="N3019" t="str">
            <v xml:space="preserve">Đỗ Vạn </v>
          </cell>
          <cell r="O3019" t="str">
            <v>Nguyên</v>
          </cell>
          <cell r="P3019" t="str">
            <v>51K07</v>
          </cell>
          <cell r="Q3019" t="str">
            <v>35</v>
          </cell>
          <cell r="R3019" t="str">
            <v>001</v>
          </cell>
          <cell r="S3019" t="str">
            <v>51K07</v>
          </cell>
          <cell r="T3019">
            <v>0</v>
          </cell>
          <cell r="U3019">
            <v>0</v>
          </cell>
          <cell r="V3019">
            <v>0</v>
          </cell>
          <cell r="W3019">
            <v>0</v>
          </cell>
          <cell r="X3019">
            <v>0</v>
          </cell>
          <cell r="Y3019">
            <v>0</v>
          </cell>
          <cell r="AE3019" t="str">
            <v>x</v>
          </cell>
          <cell r="AF3019" t="str">
            <v>English Elementary 1</v>
          </cell>
        </row>
        <row r="3020">
          <cell r="B3020" t="str">
            <v>251121407136</v>
          </cell>
          <cell r="C3020" t="str">
            <v>51</v>
          </cell>
          <cell r="D3020" t="str">
            <v>Tiêu chuẩn</v>
          </cell>
          <cell r="E3020" t="str">
            <v>7340201S</v>
          </cell>
          <cell r="F3020" t="str">
            <v>Tài chính - Ngân hàng - Chương trình Tài chính - Ngân hàng (S - Tiêu chuẩn)</v>
          </cell>
          <cell r="G3020" t="str">
            <v xml:space="preserve">	Ngân hàng</v>
          </cell>
          <cell r="H3020" t="str">
            <v xml:space="preserve">Huỳnh Thảo </v>
          </cell>
          <cell r="I3020" t="str">
            <v>Nguyên</v>
          </cell>
          <cell r="J3020" t="str">
            <v>01/01/2007</v>
          </cell>
          <cell r="K3020" t="str">
            <v>Nữ</v>
          </cell>
          <cell r="L3020" t="str">
            <v>049307011609</v>
          </cell>
          <cell r="M3020" t="str">
            <v>251121407136</v>
          </cell>
          <cell r="N3020" t="str">
            <v xml:space="preserve">Huỳnh Thảo </v>
          </cell>
          <cell r="O3020" t="str">
            <v>Nguyên</v>
          </cell>
          <cell r="P3020" t="str">
            <v>51K07</v>
          </cell>
          <cell r="Q3020" t="str">
            <v>34</v>
          </cell>
          <cell r="R3020" t="str">
            <v>009</v>
          </cell>
          <cell r="S3020" t="str">
            <v>51K07</v>
          </cell>
          <cell r="T3020">
            <v>0</v>
          </cell>
          <cell r="U3020" t="str">
            <v>0</v>
          </cell>
          <cell r="V3020">
            <v>0</v>
          </cell>
          <cell r="W3020">
            <v>0</v>
          </cell>
          <cell r="X3020" t="str">
            <v/>
          </cell>
          <cell r="Y3020">
            <v>6.25</v>
          </cell>
          <cell r="AE3020" t="str">
            <v>x</v>
          </cell>
          <cell r="AF3020" t="str">
            <v>English Elementary 1</v>
          </cell>
        </row>
        <row r="3021">
          <cell r="B3021" t="str">
            <v>251121407137</v>
          </cell>
          <cell r="C3021" t="str">
            <v>51</v>
          </cell>
          <cell r="D3021" t="str">
            <v>Tiêu chuẩn</v>
          </cell>
          <cell r="E3021" t="str">
            <v>7340201S</v>
          </cell>
          <cell r="F3021" t="str">
            <v>Tài chính - Ngân hàng - Chương trình Tài chính - Ngân hàng (S - Tiêu chuẩn)</v>
          </cell>
          <cell r="G3021" t="str">
            <v xml:space="preserve">	Ngân hàng</v>
          </cell>
          <cell r="H3021" t="str">
            <v xml:space="preserve">Hà Lê Bảo </v>
          </cell>
          <cell r="I3021" t="str">
            <v>Nhi</v>
          </cell>
          <cell r="J3021" t="str">
            <v>30/04/2007</v>
          </cell>
          <cell r="K3021" t="str">
            <v>Nữ</v>
          </cell>
          <cell r="L3021" t="str">
            <v>051307001805</v>
          </cell>
          <cell r="M3021" t="str">
            <v>251121407137</v>
          </cell>
          <cell r="N3021" t="str">
            <v xml:space="preserve">Hà Lê Bảo </v>
          </cell>
          <cell r="O3021" t="str">
            <v>Nhi</v>
          </cell>
          <cell r="P3021" t="str">
            <v>51K07</v>
          </cell>
          <cell r="Q3021" t="str">
            <v>35</v>
          </cell>
          <cell r="R3021" t="str">
            <v>013</v>
          </cell>
          <cell r="S3021" t="str">
            <v>51K07</v>
          </cell>
          <cell r="T3021">
            <v>0</v>
          </cell>
          <cell r="U3021" t="str">
            <v>0</v>
          </cell>
          <cell r="V3021">
            <v>0</v>
          </cell>
          <cell r="W3021">
            <v>0</v>
          </cell>
          <cell r="X3021" t="str">
            <v/>
          </cell>
          <cell r="Y3021">
            <v>0</v>
          </cell>
          <cell r="AE3021" t="str">
            <v>x</v>
          </cell>
          <cell r="AF3021" t="str">
            <v>English Elementary 1</v>
          </cell>
        </row>
        <row r="3022">
          <cell r="B3022" t="str">
            <v>251121407138</v>
          </cell>
          <cell r="C3022" t="str">
            <v>51</v>
          </cell>
          <cell r="D3022" t="str">
            <v>Tiêu chuẩn</v>
          </cell>
          <cell r="E3022" t="str">
            <v>7340201S</v>
          </cell>
          <cell r="F3022" t="str">
            <v>Tài chính - Ngân hàng - Chương trình Tài chính - Ngân hàng (S - Tiêu chuẩn)</v>
          </cell>
          <cell r="G3022" t="str">
            <v xml:space="preserve">	Ngân hàng</v>
          </cell>
          <cell r="H3022" t="str">
            <v xml:space="preserve">Lê Cao Uyển </v>
          </cell>
          <cell r="I3022" t="str">
            <v>Nhi</v>
          </cell>
          <cell r="J3022" t="str">
            <v>22/10/2007</v>
          </cell>
          <cell r="K3022" t="str">
            <v>Nữ</v>
          </cell>
          <cell r="L3022" t="str">
            <v>046307007478</v>
          </cell>
          <cell r="M3022" t="str">
            <v>251121407138</v>
          </cell>
          <cell r="N3022" t="str">
            <v xml:space="preserve">Lê Cao Uyển </v>
          </cell>
          <cell r="O3022" t="str">
            <v>Nhi</v>
          </cell>
          <cell r="P3022" t="str">
            <v>51K07</v>
          </cell>
          <cell r="Q3022" t="str">
            <v>33</v>
          </cell>
          <cell r="R3022" t="str">
            <v>019</v>
          </cell>
          <cell r="S3022" t="str">
            <v>51K07</v>
          </cell>
          <cell r="T3022">
            <v>0</v>
          </cell>
          <cell r="U3022" t="str">
            <v>0</v>
          </cell>
          <cell r="V3022">
            <v>0</v>
          </cell>
          <cell r="W3022">
            <v>0</v>
          </cell>
          <cell r="X3022" t="str">
            <v/>
          </cell>
          <cell r="Y3022">
            <v>5.25</v>
          </cell>
          <cell r="AE3022" t="str">
            <v>x</v>
          </cell>
          <cell r="AF3022" t="str">
            <v>English Elementary 1</v>
          </cell>
        </row>
        <row r="3023">
          <cell r="B3023" t="str">
            <v>251121407139</v>
          </cell>
          <cell r="C3023" t="str">
            <v>51</v>
          </cell>
          <cell r="D3023" t="str">
            <v>Tiêu chuẩn</v>
          </cell>
          <cell r="E3023" t="str">
            <v>7340201S</v>
          </cell>
          <cell r="F3023" t="str">
            <v>Tài chính - Ngân hàng - Chương trình Tài chính - Ngân hàng (S - Tiêu chuẩn)</v>
          </cell>
          <cell r="G3023" t="str">
            <v xml:space="preserve">	Ngân hàng</v>
          </cell>
          <cell r="H3023" t="str">
            <v xml:space="preserve">Ngô Lê Quỳnh </v>
          </cell>
          <cell r="I3023" t="str">
            <v>Như</v>
          </cell>
          <cell r="J3023" t="str">
            <v>12/06/2007</v>
          </cell>
          <cell r="K3023" t="str">
            <v>Nữ</v>
          </cell>
          <cell r="L3023" t="str">
            <v>049307011682</v>
          </cell>
          <cell r="M3023" t="str">
            <v>251121407139</v>
          </cell>
          <cell r="N3023" t="str">
            <v xml:space="preserve">Ngô Lê Quỳnh </v>
          </cell>
          <cell r="O3023" t="str">
            <v>Như</v>
          </cell>
          <cell r="P3023" t="str">
            <v>51K07</v>
          </cell>
          <cell r="Q3023" t="str">
            <v>34</v>
          </cell>
          <cell r="R3023" t="str">
            <v>026</v>
          </cell>
          <cell r="S3023" t="str">
            <v>51K07</v>
          </cell>
          <cell r="T3023">
            <v>0</v>
          </cell>
          <cell r="U3023">
            <v>0</v>
          </cell>
          <cell r="V3023">
            <v>0</v>
          </cell>
          <cell r="W3023">
            <v>0</v>
          </cell>
          <cell r="X3023">
            <v>0</v>
          </cell>
          <cell r="Y3023">
            <v>5.5</v>
          </cell>
          <cell r="AE3023" t="str">
            <v>x</v>
          </cell>
          <cell r="AF3023" t="str">
            <v>English Elementary 1</v>
          </cell>
        </row>
        <row r="3024">
          <cell r="B3024" t="str">
            <v>251121407140</v>
          </cell>
          <cell r="C3024" t="str">
            <v>51</v>
          </cell>
          <cell r="D3024" t="str">
            <v>Tiêu chuẩn</v>
          </cell>
          <cell r="E3024" t="str">
            <v>7340201S</v>
          </cell>
          <cell r="F3024" t="str">
            <v>Tài chính - Ngân hàng - Chương trình Tài chính - Ngân hàng (S - Tiêu chuẩn)</v>
          </cell>
          <cell r="G3024" t="str">
            <v xml:space="preserve">	Ngân hàng</v>
          </cell>
          <cell r="H3024" t="str">
            <v xml:space="preserve">Nguyễn Thị Phương </v>
          </cell>
          <cell r="I3024" t="str">
            <v>Nhung</v>
          </cell>
          <cell r="J3024" t="str">
            <v>08/07/2007</v>
          </cell>
          <cell r="K3024" t="str">
            <v>Nữ</v>
          </cell>
          <cell r="L3024" t="str">
            <v>044307009407</v>
          </cell>
          <cell r="M3024" t="str">
            <v>251121407140</v>
          </cell>
          <cell r="N3024" t="str">
            <v xml:space="preserve">Nguyễn Thị Phương </v>
          </cell>
          <cell r="O3024" t="str">
            <v>Nhung</v>
          </cell>
          <cell r="P3024" t="str">
            <v>51K07</v>
          </cell>
          <cell r="Q3024" t="str">
            <v>31</v>
          </cell>
          <cell r="R3024" t="str">
            <v>002</v>
          </cell>
          <cell r="S3024" t="str">
            <v>51K07</v>
          </cell>
          <cell r="T3024">
            <v>0</v>
          </cell>
          <cell r="U3024" t="str">
            <v>0</v>
          </cell>
          <cell r="V3024">
            <v>0</v>
          </cell>
          <cell r="W3024">
            <v>0</v>
          </cell>
          <cell r="X3024" t="str">
            <v/>
          </cell>
          <cell r="Y3024">
            <v>5.5</v>
          </cell>
          <cell r="AE3024" t="str">
            <v>x</v>
          </cell>
          <cell r="AF3024" t="str">
            <v>English Elementary 1</v>
          </cell>
        </row>
        <row r="3025">
          <cell r="B3025" t="str">
            <v>251121407141</v>
          </cell>
          <cell r="C3025" t="str">
            <v>51</v>
          </cell>
          <cell r="D3025" t="str">
            <v>Tiêu chuẩn</v>
          </cell>
          <cell r="E3025" t="str">
            <v>7340201S</v>
          </cell>
          <cell r="F3025" t="str">
            <v>Tài chính - Ngân hàng - Chương trình Tài chính - Ngân hàng (S - Tiêu chuẩn)</v>
          </cell>
          <cell r="G3025" t="str">
            <v xml:space="preserve">	Ngân hàng</v>
          </cell>
          <cell r="H3025" t="str">
            <v xml:space="preserve">Lã Kim </v>
          </cell>
          <cell r="I3025" t="str">
            <v>Phượng</v>
          </cell>
          <cell r="J3025" t="str">
            <v>08/02/2007</v>
          </cell>
          <cell r="K3025" t="str">
            <v>Nữ</v>
          </cell>
          <cell r="L3025" t="str">
            <v>054307008414</v>
          </cell>
          <cell r="M3025" t="str">
            <v>251121407141</v>
          </cell>
          <cell r="N3025" t="str">
            <v xml:space="preserve">Lã Kim </v>
          </cell>
          <cell r="O3025" t="str">
            <v>Phượng</v>
          </cell>
          <cell r="P3025" t="str">
            <v>51K07</v>
          </cell>
          <cell r="Q3025" t="str">
            <v>39</v>
          </cell>
          <cell r="R3025" t="str">
            <v>067</v>
          </cell>
          <cell r="S3025" t="str">
            <v>51K07</v>
          </cell>
          <cell r="T3025">
            <v>0</v>
          </cell>
          <cell r="U3025">
            <v>0</v>
          </cell>
          <cell r="V3025">
            <v>0</v>
          </cell>
          <cell r="W3025">
            <v>0</v>
          </cell>
          <cell r="X3025">
            <v>0</v>
          </cell>
          <cell r="Y3025">
            <v>5.75</v>
          </cell>
          <cell r="AE3025" t="str">
            <v>x</v>
          </cell>
          <cell r="AF3025" t="str">
            <v>English Elementary 1</v>
          </cell>
        </row>
        <row r="3026">
          <cell r="B3026" t="str">
            <v>251121407142</v>
          </cell>
          <cell r="C3026" t="str">
            <v>51</v>
          </cell>
          <cell r="D3026" t="str">
            <v>Tiêu chuẩn</v>
          </cell>
          <cell r="E3026" t="str">
            <v>7340201S</v>
          </cell>
          <cell r="F3026" t="str">
            <v>Tài chính - Ngân hàng - Chương trình Tài chính - Ngân hàng (S - Tiêu chuẩn)</v>
          </cell>
          <cell r="G3026" t="str">
            <v xml:space="preserve">	Ngân hàng</v>
          </cell>
          <cell r="H3026" t="str">
            <v xml:space="preserve">Lê Huỳnh Lệ </v>
          </cell>
          <cell r="I3026" t="str">
            <v>Quyên</v>
          </cell>
          <cell r="J3026" t="str">
            <v>13/08/2007</v>
          </cell>
          <cell r="K3026" t="str">
            <v>Nữ</v>
          </cell>
          <cell r="L3026" t="str">
            <v>051307008846</v>
          </cell>
          <cell r="M3026" t="str">
            <v>251121407142</v>
          </cell>
          <cell r="N3026" t="str">
            <v xml:space="preserve">Lê Huỳnh Lệ </v>
          </cell>
          <cell r="O3026" t="str">
            <v>Quyên</v>
          </cell>
          <cell r="P3026" t="str">
            <v>51K07</v>
          </cell>
          <cell r="Q3026" t="str">
            <v>35</v>
          </cell>
          <cell r="R3026" t="str">
            <v>024</v>
          </cell>
          <cell r="S3026" t="str">
            <v>51K07</v>
          </cell>
          <cell r="T3026">
            <v>0</v>
          </cell>
          <cell r="U3026">
            <v>0</v>
          </cell>
          <cell r="V3026">
            <v>0</v>
          </cell>
          <cell r="W3026">
            <v>0</v>
          </cell>
          <cell r="X3026">
            <v>0</v>
          </cell>
          <cell r="Y3026">
            <v>5.75</v>
          </cell>
          <cell r="AE3026" t="str">
            <v>x</v>
          </cell>
          <cell r="AF3026" t="str">
            <v>English Elementary 1</v>
          </cell>
        </row>
        <row r="3027">
          <cell r="B3027" t="str">
            <v>251121407143</v>
          </cell>
          <cell r="C3027" t="str">
            <v>51</v>
          </cell>
          <cell r="D3027" t="str">
            <v>Tiêu chuẩn</v>
          </cell>
          <cell r="E3027" t="str">
            <v>7340201S</v>
          </cell>
          <cell r="F3027" t="str">
            <v>Tài chính - Ngân hàng - Chương trình Tài chính - Ngân hàng (S - Tiêu chuẩn)</v>
          </cell>
          <cell r="G3027" t="str">
            <v xml:space="preserve">	Ngân hàng</v>
          </cell>
          <cell r="H3027" t="str">
            <v xml:space="preserve">Nguyễn Mỹ </v>
          </cell>
          <cell r="I3027" t="str">
            <v>Quyên</v>
          </cell>
          <cell r="J3027" t="str">
            <v>21/05/2007</v>
          </cell>
          <cell r="K3027" t="str">
            <v>Nữ</v>
          </cell>
          <cell r="L3027" t="str">
            <v>048307000471</v>
          </cell>
          <cell r="M3027" t="str">
            <v>251121407143</v>
          </cell>
          <cell r="N3027" t="str">
            <v xml:space="preserve">Nguyễn Mỹ </v>
          </cell>
          <cell r="O3027" t="str">
            <v>Quyên</v>
          </cell>
          <cell r="P3027" t="str">
            <v>51K07</v>
          </cell>
          <cell r="Q3027" t="str">
            <v>04</v>
          </cell>
          <cell r="R3027" t="str">
            <v>010</v>
          </cell>
          <cell r="S3027" t="str">
            <v>51K07</v>
          </cell>
          <cell r="T3027">
            <v>0</v>
          </cell>
          <cell r="U3027" t="str">
            <v>0</v>
          </cell>
          <cell r="V3027">
            <v>0</v>
          </cell>
          <cell r="W3027">
            <v>0</v>
          </cell>
          <cell r="X3027" t="str">
            <v/>
          </cell>
          <cell r="Y3027">
            <v>5.5</v>
          </cell>
          <cell r="AE3027" t="str">
            <v>x</v>
          </cell>
          <cell r="AF3027" t="str">
            <v>English Elementary 1</v>
          </cell>
        </row>
        <row r="3028">
          <cell r="B3028" t="str">
            <v>251121407144</v>
          </cell>
          <cell r="C3028" t="str">
            <v>51</v>
          </cell>
          <cell r="D3028" t="str">
            <v>Tiêu chuẩn</v>
          </cell>
          <cell r="E3028" t="str">
            <v>7340201S</v>
          </cell>
          <cell r="F3028" t="str">
            <v>Tài chính - Ngân hàng - Chương trình Tài chính - Ngân hàng (S - Tiêu chuẩn)</v>
          </cell>
          <cell r="G3028" t="str">
            <v xml:space="preserve">	Ngân hàng</v>
          </cell>
          <cell r="H3028" t="str">
            <v xml:space="preserve">Nguyễn Diệu </v>
          </cell>
          <cell r="I3028" t="str">
            <v>Thảo</v>
          </cell>
          <cell r="J3028" t="str">
            <v>19/04/2007</v>
          </cell>
          <cell r="K3028" t="str">
            <v>Nữ</v>
          </cell>
          <cell r="L3028" t="str">
            <v>044307001974</v>
          </cell>
          <cell r="M3028" t="str">
            <v>251121407144</v>
          </cell>
          <cell r="N3028" t="str">
            <v xml:space="preserve">Nguyễn Diệu </v>
          </cell>
          <cell r="O3028" t="str">
            <v>Thảo</v>
          </cell>
          <cell r="P3028" t="str">
            <v>51K07</v>
          </cell>
          <cell r="Q3028" t="str">
            <v>31</v>
          </cell>
          <cell r="R3028" t="str">
            <v>002</v>
          </cell>
          <cell r="S3028" t="str">
            <v>51K07</v>
          </cell>
          <cell r="T3028">
            <v>0</v>
          </cell>
          <cell r="U3028" t="str">
            <v>0</v>
          </cell>
          <cell r="V3028">
            <v>0</v>
          </cell>
          <cell r="W3028">
            <v>0</v>
          </cell>
          <cell r="X3028" t="str">
            <v/>
          </cell>
          <cell r="Y3028">
            <v>3.75</v>
          </cell>
          <cell r="AE3028" t="str">
            <v>x</v>
          </cell>
          <cell r="AF3028" t="str">
            <v>English Elementary 1</v>
          </cell>
        </row>
        <row r="3029">
          <cell r="B3029" t="str">
            <v>251121407145</v>
          </cell>
          <cell r="C3029" t="str">
            <v>51</v>
          </cell>
          <cell r="D3029" t="str">
            <v>Tiêu chuẩn</v>
          </cell>
          <cell r="E3029" t="str">
            <v>7340201S</v>
          </cell>
          <cell r="F3029" t="str">
            <v>Tài chính - Ngân hàng - Chương trình Tài chính - Ngân hàng (S - Tiêu chuẩn)</v>
          </cell>
          <cell r="G3029" t="str">
            <v xml:space="preserve">	Ngân hàng</v>
          </cell>
          <cell r="H3029" t="str">
            <v xml:space="preserve">Nguyễn Thị Thanh </v>
          </cell>
          <cell r="I3029" t="str">
            <v>Thảo</v>
          </cell>
          <cell r="J3029" t="str">
            <v>09/09/2007</v>
          </cell>
          <cell r="K3029" t="str">
            <v>Nữ</v>
          </cell>
          <cell r="L3029" t="str">
            <v>046307008694</v>
          </cell>
          <cell r="M3029" t="str">
            <v>251121407145</v>
          </cell>
          <cell r="N3029" t="str">
            <v xml:space="preserve">Nguyễn Thị Thanh </v>
          </cell>
          <cell r="O3029" t="str">
            <v>Thảo</v>
          </cell>
          <cell r="P3029" t="str">
            <v>51K07</v>
          </cell>
          <cell r="Q3029" t="str">
            <v>33</v>
          </cell>
          <cell r="R3029" t="str">
            <v>020</v>
          </cell>
          <cell r="S3029" t="str">
            <v>51K07</v>
          </cell>
          <cell r="T3029">
            <v>0</v>
          </cell>
          <cell r="U3029" t="str">
            <v>0</v>
          </cell>
          <cell r="V3029">
            <v>0</v>
          </cell>
          <cell r="W3029">
            <v>0</v>
          </cell>
          <cell r="X3029" t="str">
            <v/>
          </cell>
          <cell r="Y3029">
            <v>4.75</v>
          </cell>
          <cell r="AE3029" t="str">
            <v>x</v>
          </cell>
          <cell r="AF3029" t="str">
            <v>English Elementary 1</v>
          </cell>
        </row>
        <row r="3030">
          <cell r="B3030" t="str">
            <v>251121407146</v>
          </cell>
          <cell r="C3030" t="str">
            <v>51</v>
          </cell>
          <cell r="D3030" t="str">
            <v>Tiêu chuẩn</v>
          </cell>
          <cell r="E3030" t="str">
            <v>7340201S</v>
          </cell>
          <cell r="F3030" t="str">
            <v>Tài chính - Ngân hàng - Chương trình Tài chính - Ngân hàng (S - Tiêu chuẩn)</v>
          </cell>
          <cell r="G3030" t="str">
            <v xml:space="preserve">	Ngân hàng</v>
          </cell>
          <cell r="H3030" t="str">
            <v xml:space="preserve">Đỗ Thị Phương </v>
          </cell>
          <cell r="I3030" t="str">
            <v>Thảo</v>
          </cell>
          <cell r="J3030" t="str">
            <v>20/07/2007</v>
          </cell>
          <cell r="K3030" t="str">
            <v>Nữ</v>
          </cell>
          <cell r="L3030" t="str">
            <v>049307006858</v>
          </cell>
          <cell r="M3030" t="str">
            <v>251121407146</v>
          </cell>
          <cell r="N3030" t="str">
            <v xml:space="preserve">Đỗ Thị Phương </v>
          </cell>
          <cell r="O3030" t="str">
            <v>Thảo</v>
          </cell>
          <cell r="P3030" t="str">
            <v>51K07</v>
          </cell>
          <cell r="Q3030" t="str">
            <v>34</v>
          </cell>
          <cell r="R3030" t="str">
            <v>001</v>
          </cell>
          <cell r="S3030" t="str">
            <v>51K07</v>
          </cell>
          <cell r="T3030">
            <v>0</v>
          </cell>
          <cell r="U3030">
            <v>0</v>
          </cell>
          <cell r="V3030">
            <v>0</v>
          </cell>
          <cell r="W3030">
            <v>0</v>
          </cell>
          <cell r="X3030">
            <v>0</v>
          </cell>
          <cell r="Y3030">
            <v>0</v>
          </cell>
          <cell r="AE3030" t="str">
            <v>x</v>
          </cell>
          <cell r="AF3030" t="str">
            <v>English Elementary 1</v>
          </cell>
        </row>
        <row r="3031">
          <cell r="B3031" t="str">
            <v>251121407147</v>
          </cell>
          <cell r="C3031" t="str">
            <v>51</v>
          </cell>
          <cell r="D3031" t="str">
            <v>Tiêu chuẩn</v>
          </cell>
          <cell r="E3031" t="str">
            <v>7340201S</v>
          </cell>
          <cell r="F3031" t="str">
            <v>Tài chính - Ngân hàng - Chương trình Tài chính - Ngân hàng (S - Tiêu chuẩn)</v>
          </cell>
          <cell r="G3031" t="str">
            <v xml:space="preserve">	Ngân hàng</v>
          </cell>
          <cell r="H3031" t="str">
            <v xml:space="preserve">Nguyễn Đức </v>
          </cell>
          <cell r="I3031" t="str">
            <v>Thế</v>
          </cell>
          <cell r="J3031" t="str">
            <v>04/02/2007</v>
          </cell>
          <cell r="K3031" t="str">
            <v>Nam</v>
          </cell>
          <cell r="L3031" t="str">
            <v>040207021751</v>
          </cell>
          <cell r="M3031" t="str">
            <v>251121407147</v>
          </cell>
          <cell r="N3031" t="str">
            <v xml:space="preserve">Nguyễn Đức </v>
          </cell>
          <cell r="O3031" t="str">
            <v>Thế</v>
          </cell>
          <cell r="P3031" t="str">
            <v>51K07</v>
          </cell>
          <cell r="Q3031" t="str">
            <v>29</v>
          </cell>
          <cell r="R3031" t="str">
            <v>061</v>
          </cell>
          <cell r="S3031" t="str">
            <v>51K07</v>
          </cell>
          <cell r="T3031">
            <v>0</v>
          </cell>
          <cell r="U3031">
            <v>0</v>
          </cell>
          <cell r="V3031">
            <v>0</v>
          </cell>
          <cell r="W3031">
            <v>0</v>
          </cell>
          <cell r="X3031">
            <v>0</v>
          </cell>
          <cell r="Y3031">
            <v>0</v>
          </cell>
          <cell r="AE3031" t="str">
            <v>x</v>
          </cell>
          <cell r="AF3031" t="str">
            <v>English Elementary 1</v>
          </cell>
        </row>
        <row r="3032">
          <cell r="B3032" t="str">
            <v>251121407148</v>
          </cell>
          <cell r="C3032" t="str">
            <v>51</v>
          </cell>
          <cell r="D3032" t="str">
            <v>Tiêu chuẩn</v>
          </cell>
          <cell r="E3032" t="str">
            <v>7340201S</v>
          </cell>
          <cell r="F3032" t="str">
            <v>Tài chính - Ngân hàng - Chương trình Tài chính - Ngân hàng (S - Tiêu chuẩn)</v>
          </cell>
          <cell r="G3032" t="str">
            <v xml:space="preserve">	Ngân hàng</v>
          </cell>
          <cell r="H3032" t="str">
            <v xml:space="preserve">Nguyễn Anh </v>
          </cell>
          <cell r="I3032" t="str">
            <v>Thơ</v>
          </cell>
          <cell r="J3032" t="str">
            <v>22/11/2007</v>
          </cell>
          <cell r="K3032" t="str">
            <v>Nữ</v>
          </cell>
          <cell r="L3032" t="str">
            <v>048307001221</v>
          </cell>
          <cell r="M3032" t="str">
            <v>251121407148</v>
          </cell>
          <cell r="N3032" t="str">
            <v xml:space="preserve">Nguyễn Anh </v>
          </cell>
          <cell r="O3032" t="str">
            <v>Thơ</v>
          </cell>
          <cell r="P3032" t="str">
            <v>51K07</v>
          </cell>
          <cell r="Q3032" t="str">
            <v>04</v>
          </cell>
          <cell r="R3032" t="str">
            <v>003</v>
          </cell>
          <cell r="S3032" t="str">
            <v>51K07</v>
          </cell>
          <cell r="T3032">
            <v>0</v>
          </cell>
          <cell r="U3032" t="str">
            <v>0</v>
          </cell>
          <cell r="V3032">
            <v>0</v>
          </cell>
          <cell r="W3032" t="str">
            <v>Ba</v>
          </cell>
          <cell r="X3032" t="str">
            <v>Toán</v>
          </cell>
          <cell r="Y3032">
            <v>6.5</v>
          </cell>
          <cell r="Z3032" t="str">
            <v>M</v>
          </cell>
          <cell r="AA3032" t="str">
            <v>M</v>
          </cell>
          <cell r="AE3032" t="str">
            <v>x</v>
          </cell>
          <cell r="AF3032" t="str">
            <v>English Communication 1</v>
          </cell>
        </row>
        <row r="3033">
          <cell r="B3033" t="str">
            <v>251121407149</v>
          </cell>
          <cell r="C3033" t="str">
            <v>51</v>
          </cell>
          <cell r="D3033" t="str">
            <v>Tiêu chuẩn</v>
          </cell>
          <cell r="E3033" t="str">
            <v>7340201S</v>
          </cell>
          <cell r="F3033" t="str">
            <v>Tài chính - Ngân hàng - Chương trình Tài chính - Ngân hàng (S - Tiêu chuẩn)</v>
          </cell>
          <cell r="G3033" t="str">
            <v xml:space="preserve">	Ngân hàng</v>
          </cell>
          <cell r="H3033" t="str">
            <v xml:space="preserve">Dương Nhật Anh </v>
          </cell>
          <cell r="I3033" t="str">
            <v>Thư</v>
          </cell>
          <cell r="J3033" t="str">
            <v>19/01/2007</v>
          </cell>
          <cell r="K3033" t="str">
            <v>Nữ</v>
          </cell>
          <cell r="L3033" t="str">
            <v>048307007528</v>
          </cell>
          <cell r="M3033" t="str">
            <v>251121407149</v>
          </cell>
          <cell r="N3033" t="str">
            <v xml:space="preserve">Dương Nhật Anh </v>
          </cell>
          <cell r="O3033" t="str">
            <v>Thư</v>
          </cell>
          <cell r="P3033" t="str">
            <v>51K07</v>
          </cell>
          <cell r="Q3033" t="str">
            <v>04</v>
          </cell>
          <cell r="R3033" t="str">
            <v>002</v>
          </cell>
          <cell r="S3033" t="str">
            <v>51K07</v>
          </cell>
          <cell r="T3033">
            <v>0</v>
          </cell>
          <cell r="U3033" t="str">
            <v>0</v>
          </cell>
          <cell r="V3033">
            <v>0</v>
          </cell>
          <cell r="W3033">
            <v>0</v>
          </cell>
          <cell r="X3033" t="str">
            <v/>
          </cell>
          <cell r="Y3033">
            <v>5.5</v>
          </cell>
          <cell r="AE3033" t="str">
            <v>x</v>
          </cell>
          <cell r="AF3033" t="str">
            <v>English Elementary 1</v>
          </cell>
        </row>
        <row r="3034">
          <cell r="B3034" t="str">
            <v>251121407150</v>
          </cell>
          <cell r="C3034" t="str">
            <v>51</v>
          </cell>
          <cell r="D3034" t="str">
            <v>Tiêu chuẩn</v>
          </cell>
          <cell r="E3034" t="str">
            <v>7340201S</v>
          </cell>
          <cell r="F3034" t="str">
            <v>Tài chính - Ngân hàng - Chương trình Tài chính - Ngân hàng (S - Tiêu chuẩn)</v>
          </cell>
          <cell r="G3034" t="str">
            <v xml:space="preserve">	Ngân hàng</v>
          </cell>
          <cell r="H3034" t="str">
            <v xml:space="preserve">Lê Nguyễn Anh </v>
          </cell>
          <cell r="I3034" t="str">
            <v>Thư</v>
          </cell>
          <cell r="J3034" t="str">
            <v>23/07/2007</v>
          </cell>
          <cell r="K3034" t="str">
            <v>Nữ</v>
          </cell>
          <cell r="L3034" t="str">
            <v>049307005016</v>
          </cell>
          <cell r="M3034" t="str">
            <v>251121407150</v>
          </cell>
          <cell r="N3034" t="str">
            <v xml:space="preserve">Lê Nguyễn Anh </v>
          </cell>
          <cell r="O3034" t="str">
            <v>Thư</v>
          </cell>
          <cell r="P3034" t="str">
            <v>51K07</v>
          </cell>
          <cell r="Q3034" t="str">
            <v>34</v>
          </cell>
          <cell r="R3034" t="str">
            <v>002</v>
          </cell>
          <cell r="S3034" t="str">
            <v>51K07</v>
          </cell>
          <cell r="T3034">
            <v>0</v>
          </cell>
          <cell r="U3034" t="str">
            <v>0</v>
          </cell>
          <cell r="V3034">
            <v>0</v>
          </cell>
          <cell r="W3034">
            <v>0</v>
          </cell>
          <cell r="X3034" t="str">
            <v/>
          </cell>
          <cell r="Y3034">
            <v>0</v>
          </cell>
          <cell r="AE3034" t="str">
            <v>x</v>
          </cell>
          <cell r="AF3034" t="str">
            <v>English Elementary 1</v>
          </cell>
        </row>
        <row r="3035">
          <cell r="B3035" t="str">
            <v>251121407151</v>
          </cell>
          <cell r="C3035" t="str">
            <v>51</v>
          </cell>
          <cell r="D3035" t="str">
            <v>Tiêu chuẩn</v>
          </cell>
          <cell r="E3035" t="str">
            <v>7340201S</v>
          </cell>
          <cell r="F3035" t="str">
            <v>Tài chính - Ngân hàng - Chương trình Tài chính - Ngân hàng (S - Tiêu chuẩn)</v>
          </cell>
          <cell r="G3035" t="str">
            <v xml:space="preserve">	Ngân hàng</v>
          </cell>
          <cell r="H3035" t="str">
            <v xml:space="preserve">Nguyễn Nhật </v>
          </cell>
          <cell r="I3035" t="str">
            <v>Thương</v>
          </cell>
          <cell r="J3035" t="str">
            <v>12/08/2007</v>
          </cell>
          <cell r="K3035" t="str">
            <v>Nữ</v>
          </cell>
          <cell r="L3035" t="str">
            <v>040307024162</v>
          </cell>
          <cell r="M3035" t="str">
            <v>251121407151</v>
          </cell>
          <cell r="N3035" t="str">
            <v xml:space="preserve">Nguyễn Nhật </v>
          </cell>
          <cell r="O3035" t="str">
            <v>Thương</v>
          </cell>
          <cell r="P3035" t="str">
            <v>51K07</v>
          </cell>
          <cell r="Q3035" t="str">
            <v>29</v>
          </cell>
          <cell r="R3035" t="str">
            <v>004</v>
          </cell>
          <cell r="S3035" t="str">
            <v>51K07</v>
          </cell>
          <cell r="T3035">
            <v>0</v>
          </cell>
          <cell r="U3035">
            <v>0</v>
          </cell>
          <cell r="V3035">
            <v>0</v>
          </cell>
          <cell r="W3035">
            <v>0</v>
          </cell>
          <cell r="X3035">
            <v>0</v>
          </cell>
          <cell r="Y3035">
            <v>5.75</v>
          </cell>
          <cell r="AE3035" t="str">
            <v>x</v>
          </cell>
          <cell r="AF3035" t="str">
            <v>English Elementary 1</v>
          </cell>
        </row>
        <row r="3036">
          <cell r="B3036" t="str">
            <v>251121407152</v>
          </cell>
          <cell r="C3036" t="str">
            <v>51</v>
          </cell>
          <cell r="D3036" t="str">
            <v>Tiêu chuẩn</v>
          </cell>
          <cell r="E3036" t="str">
            <v>7340201S</v>
          </cell>
          <cell r="F3036" t="str">
            <v>Tài chính - Ngân hàng - Chương trình Tài chính - Ngân hàng (S - Tiêu chuẩn)</v>
          </cell>
          <cell r="G3036" t="str">
            <v xml:space="preserve">	Ngân hàng</v>
          </cell>
          <cell r="H3036" t="str">
            <v xml:space="preserve">Huỳnh Thị Thủy </v>
          </cell>
          <cell r="I3036" t="str">
            <v>Tiên</v>
          </cell>
          <cell r="J3036" t="str">
            <v>13/09/2007</v>
          </cell>
          <cell r="K3036" t="str">
            <v>Nữ</v>
          </cell>
          <cell r="L3036" t="str">
            <v>089307002146</v>
          </cell>
          <cell r="M3036" t="str">
            <v>251121407152</v>
          </cell>
          <cell r="N3036" t="str">
            <v xml:space="preserve">Huỳnh Thị Thủy </v>
          </cell>
          <cell r="O3036" t="str">
            <v>Tiên</v>
          </cell>
          <cell r="P3036" t="str">
            <v>51K07</v>
          </cell>
          <cell r="Q3036" t="str">
            <v>51</v>
          </cell>
          <cell r="R3036" t="str">
            <v>013</v>
          </cell>
          <cell r="S3036" t="str">
            <v>51K07</v>
          </cell>
          <cell r="T3036">
            <v>0</v>
          </cell>
          <cell r="U3036">
            <v>0</v>
          </cell>
          <cell r="V3036">
            <v>0</v>
          </cell>
          <cell r="W3036">
            <v>0</v>
          </cell>
          <cell r="X3036">
            <v>0</v>
          </cell>
          <cell r="Y3036">
            <v>5.25</v>
          </cell>
          <cell r="AE3036" t="str">
            <v>x</v>
          </cell>
          <cell r="AF3036" t="str">
            <v>English Elementary 1</v>
          </cell>
        </row>
        <row r="3037">
          <cell r="B3037" t="str">
            <v>251121407153</v>
          </cell>
          <cell r="C3037" t="str">
            <v>51</v>
          </cell>
          <cell r="D3037" t="str">
            <v>Tiêu chuẩn</v>
          </cell>
          <cell r="E3037" t="str">
            <v>7340201S</v>
          </cell>
          <cell r="F3037" t="str">
            <v>Tài chính - Ngân hàng - Chương trình Tài chính - Ngân hàng (S - Tiêu chuẩn)</v>
          </cell>
          <cell r="G3037" t="str">
            <v xml:space="preserve">	Ngân hàng</v>
          </cell>
          <cell r="H3037" t="str">
            <v xml:space="preserve">Nguyễn Thị Hải </v>
          </cell>
          <cell r="I3037" t="str">
            <v>Tiên</v>
          </cell>
          <cell r="J3037" t="str">
            <v>18/12/2007</v>
          </cell>
          <cell r="K3037" t="str">
            <v>Nữ</v>
          </cell>
          <cell r="L3037" t="str">
            <v>048307000976</v>
          </cell>
          <cell r="M3037" t="str">
            <v>251121407153</v>
          </cell>
          <cell r="N3037" t="str">
            <v xml:space="preserve">Nguyễn Thị Hải </v>
          </cell>
          <cell r="O3037" t="str">
            <v>Tiên</v>
          </cell>
          <cell r="P3037" t="str">
            <v>51K07</v>
          </cell>
          <cell r="Q3037" t="str">
            <v>04</v>
          </cell>
          <cell r="R3037" t="str">
            <v>002</v>
          </cell>
          <cell r="S3037" t="str">
            <v>51K07</v>
          </cell>
          <cell r="T3037">
            <v>0</v>
          </cell>
          <cell r="U3037">
            <v>0</v>
          </cell>
          <cell r="V3037">
            <v>0</v>
          </cell>
          <cell r="W3037">
            <v>0</v>
          </cell>
          <cell r="X3037">
            <v>0</v>
          </cell>
          <cell r="Y3037">
            <v>0</v>
          </cell>
          <cell r="AE3037" t="str">
            <v>x</v>
          </cell>
          <cell r="AF3037" t="str">
            <v>English Elementary 1</v>
          </cell>
        </row>
        <row r="3038">
          <cell r="B3038" t="str">
            <v>251121407154</v>
          </cell>
          <cell r="C3038" t="str">
            <v>51</v>
          </cell>
          <cell r="D3038" t="str">
            <v>Tiêu chuẩn</v>
          </cell>
          <cell r="E3038" t="str">
            <v>7340201S</v>
          </cell>
          <cell r="F3038" t="str">
            <v>Tài chính - Ngân hàng - Chương trình Tài chính - Ngân hàng (S - Tiêu chuẩn)</v>
          </cell>
          <cell r="G3038" t="str">
            <v xml:space="preserve">	Ngân hàng</v>
          </cell>
          <cell r="H3038" t="str">
            <v xml:space="preserve">Trần Thị Thủy </v>
          </cell>
          <cell r="I3038" t="str">
            <v>Tiên</v>
          </cell>
          <cell r="J3038" t="str">
            <v>11/05/2007</v>
          </cell>
          <cell r="K3038" t="str">
            <v>Nữ</v>
          </cell>
          <cell r="L3038" t="str">
            <v>048307008127</v>
          </cell>
          <cell r="M3038" t="str">
            <v>251121407154</v>
          </cell>
          <cell r="N3038" t="str">
            <v xml:space="preserve">Trần Thị Thủy </v>
          </cell>
          <cell r="O3038" t="str">
            <v>Tiên</v>
          </cell>
          <cell r="P3038" t="str">
            <v>51K24</v>
          </cell>
          <cell r="Q3038" t="str">
            <v>04</v>
          </cell>
          <cell r="R3038" t="str">
            <v>027</v>
          </cell>
          <cell r="S3038" t="str">
            <v>51K07</v>
          </cell>
          <cell r="T3038">
            <v>0</v>
          </cell>
          <cell r="U3038">
            <v>0</v>
          </cell>
          <cell r="V3038">
            <v>0</v>
          </cell>
          <cell r="W3038">
            <v>0</v>
          </cell>
          <cell r="X3038">
            <v>0</v>
          </cell>
          <cell r="Y3038">
            <v>0</v>
          </cell>
          <cell r="AE3038" t="str">
            <v>x</v>
          </cell>
          <cell r="AF3038" t="str">
            <v>English Elementary 1</v>
          </cell>
        </row>
        <row r="3039">
          <cell r="B3039" t="str">
            <v>251121407155</v>
          </cell>
          <cell r="C3039" t="str">
            <v>51</v>
          </cell>
          <cell r="D3039" t="str">
            <v>Tiêu chuẩn</v>
          </cell>
          <cell r="E3039" t="str">
            <v>7340201S</v>
          </cell>
          <cell r="F3039" t="str">
            <v>Tài chính - Ngân hàng - Chương trình Tài chính - Ngân hàng (S - Tiêu chuẩn)</v>
          </cell>
          <cell r="G3039" t="str">
            <v xml:space="preserve">	Ngân hàng</v>
          </cell>
          <cell r="H3039" t="str">
            <v xml:space="preserve">Nguyễn Thị Quỳnh </v>
          </cell>
          <cell r="I3039" t="str">
            <v>Trang</v>
          </cell>
          <cell r="J3039" t="str">
            <v>21/11/2007</v>
          </cell>
          <cell r="K3039" t="str">
            <v>Nữ</v>
          </cell>
          <cell r="L3039" t="str">
            <v>046307004088</v>
          </cell>
          <cell r="M3039" t="str">
            <v>251121407155</v>
          </cell>
          <cell r="N3039" t="str">
            <v xml:space="preserve">Nguyễn Thị Quỳnh </v>
          </cell>
          <cell r="O3039" t="str">
            <v>Trang</v>
          </cell>
          <cell r="P3039" t="str">
            <v>51K07</v>
          </cell>
          <cell r="Q3039" t="str">
            <v>33</v>
          </cell>
          <cell r="R3039" t="str">
            <v>015</v>
          </cell>
          <cell r="S3039" t="str">
            <v>51K07</v>
          </cell>
          <cell r="T3039">
            <v>0</v>
          </cell>
          <cell r="U3039">
            <v>0</v>
          </cell>
          <cell r="V3039">
            <v>0</v>
          </cell>
          <cell r="W3039">
            <v>0</v>
          </cell>
          <cell r="X3039">
            <v>0</v>
          </cell>
          <cell r="Y3039">
            <v>7</v>
          </cell>
          <cell r="Z3039" t="str">
            <v>M</v>
          </cell>
          <cell r="AA3039" t="str">
            <v>M</v>
          </cell>
          <cell r="AE3039" t="str">
            <v>x</v>
          </cell>
          <cell r="AF3039" t="str">
            <v>English Communication 1</v>
          </cell>
        </row>
        <row r="3040">
          <cell r="B3040" t="str">
            <v>251121407156</v>
          </cell>
          <cell r="C3040" t="str">
            <v>51</v>
          </cell>
          <cell r="D3040" t="str">
            <v>Tiêu chuẩn</v>
          </cell>
          <cell r="E3040" t="str">
            <v>7340201S</v>
          </cell>
          <cell r="F3040" t="str">
            <v>Tài chính - Ngân hàng - Chương trình Tài chính - Ngân hàng (S - Tiêu chuẩn)</v>
          </cell>
          <cell r="G3040" t="str">
            <v xml:space="preserve">	Ngân hàng</v>
          </cell>
          <cell r="H3040" t="str">
            <v xml:space="preserve">Lê Nguyễn Phương </v>
          </cell>
          <cell r="I3040" t="str">
            <v>Trang</v>
          </cell>
          <cell r="J3040" t="str">
            <v>05/08/2007</v>
          </cell>
          <cell r="K3040" t="str">
            <v>Nữ</v>
          </cell>
          <cell r="L3040" t="str">
            <v>042307004337</v>
          </cell>
          <cell r="M3040" t="str">
            <v>251121407156</v>
          </cell>
          <cell r="N3040" t="str">
            <v xml:space="preserve">Lê Nguyễn Phương </v>
          </cell>
          <cell r="O3040" t="str">
            <v>Trang</v>
          </cell>
          <cell r="P3040" t="str">
            <v>51K07</v>
          </cell>
          <cell r="Q3040" t="str">
            <v>30</v>
          </cell>
          <cell r="R3040" t="str">
            <v>155</v>
          </cell>
          <cell r="S3040" t="str">
            <v>51K07</v>
          </cell>
          <cell r="T3040">
            <v>0</v>
          </cell>
          <cell r="U3040">
            <v>0</v>
          </cell>
          <cell r="V3040">
            <v>0</v>
          </cell>
          <cell r="W3040">
            <v>0</v>
          </cell>
          <cell r="X3040">
            <v>0</v>
          </cell>
          <cell r="Y3040">
            <v>0</v>
          </cell>
          <cell r="AE3040" t="str">
            <v>x</v>
          </cell>
          <cell r="AF3040" t="str">
            <v>English Elementary 1</v>
          </cell>
        </row>
        <row r="3041">
          <cell r="B3041" t="str">
            <v>251121407157</v>
          </cell>
          <cell r="C3041" t="str">
            <v>51</v>
          </cell>
          <cell r="D3041" t="str">
            <v>Tiêu chuẩn</v>
          </cell>
          <cell r="E3041" t="str">
            <v>7340201S</v>
          </cell>
          <cell r="F3041" t="str">
            <v>Tài chính - Ngân hàng - Chương trình Tài chính - Ngân hàng (S - Tiêu chuẩn)</v>
          </cell>
          <cell r="G3041" t="str">
            <v xml:space="preserve">	Ngân hàng</v>
          </cell>
          <cell r="H3041" t="str">
            <v xml:space="preserve">Lê Thị Kiều </v>
          </cell>
          <cell r="I3041" t="str">
            <v>Trinh</v>
          </cell>
          <cell r="J3041" t="str">
            <v>20/01/2007</v>
          </cell>
          <cell r="K3041" t="str">
            <v>Nữ</v>
          </cell>
          <cell r="L3041" t="str">
            <v>045307007464</v>
          </cell>
          <cell r="M3041" t="str">
            <v>251121407157</v>
          </cell>
          <cell r="N3041" t="str">
            <v xml:space="preserve">Lê Thị Kiều </v>
          </cell>
          <cell r="O3041" t="str">
            <v>Trinh</v>
          </cell>
          <cell r="P3041" t="str">
            <v>51K07</v>
          </cell>
          <cell r="Q3041" t="str">
            <v>38</v>
          </cell>
          <cell r="R3041" t="str">
            <v>102</v>
          </cell>
          <cell r="S3041" t="str">
            <v>51K07</v>
          </cell>
          <cell r="T3041">
            <v>0</v>
          </cell>
          <cell r="U3041" t="str">
            <v>0</v>
          </cell>
          <cell r="V3041">
            <v>0</v>
          </cell>
          <cell r="W3041">
            <v>0</v>
          </cell>
          <cell r="X3041" t="str">
            <v/>
          </cell>
          <cell r="Y3041">
            <v>5</v>
          </cell>
          <cell r="AE3041" t="str">
            <v>x</v>
          </cell>
          <cell r="AF3041" t="str">
            <v>English Elementary 1</v>
          </cell>
        </row>
        <row r="3042">
          <cell r="B3042" t="str">
            <v>251121407158</v>
          </cell>
          <cell r="C3042" t="str">
            <v>51</v>
          </cell>
          <cell r="D3042" t="str">
            <v>Tiêu chuẩn</v>
          </cell>
          <cell r="E3042" t="str">
            <v>7340201S</v>
          </cell>
          <cell r="F3042" t="str">
            <v>Tài chính - Ngân hàng - Chương trình Tài chính - Ngân hàng (S - Tiêu chuẩn)</v>
          </cell>
          <cell r="G3042" t="str">
            <v xml:space="preserve">	Ngân hàng</v>
          </cell>
          <cell r="H3042" t="str">
            <v xml:space="preserve">Đặng Nhất </v>
          </cell>
          <cell r="I3042" t="str">
            <v>Trung</v>
          </cell>
          <cell r="J3042" t="str">
            <v>03/02/2007</v>
          </cell>
          <cell r="K3042" t="str">
            <v>Nam</v>
          </cell>
          <cell r="L3042" t="str">
            <v>062207000123</v>
          </cell>
          <cell r="M3042" t="str">
            <v>251121407158</v>
          </cell>
          <cell r="N3042" t="str">
            <v xml:space="preserve">Đặng Nhất </v>
          </cell>
          <cell r="O3042" t="str">
            <v>Trung</v>
          </cell>
          <cell r="P3042" t="str">
            <v>51K07</v>
          </cell>
          <cell r="Q3042" t="str">
            <v>36</v>
          </cell>
          <cell r="R3042" t="str">
            <v>027</v>
          </cell>
          <cell r="S3042" t="str">
            <v>51K07</v>
          </cell>
          <cell r="T3042">
            <v>0</v>
          </cell>
          <cell r="U3042">
            <v>0</v>
          </cell>
          <cell r="V3042">
            <v>0</v>
          </cell>
          <cell r="W3042">
            <v>0</v>
          </cell>
          <cell r="X3042">
            <v>0</v>
          </cell>
          <cell r="Y3042">
            <v>0</v>
          </cell>
          <cell r="AE3042" t="str">
            <v>x</v>
          </cell>
          <cell r="AF3042" t="str">
            <v>English Elementary 1</v>
          </cell>
        </row>
        <row r="3043">
          <cell r="B3043" t="str">
            <v>251121407159</v>
          </cell>
          <cell r="C3043" t="str">
            <v>51</v>
          </cell>
          <cell r="D3043" t="str">
            <v>Tiêu chuẩn</v>
          </cell>
          <cell r="E3043" t="str">
            <v>7340201S</v>
          </cell>
          <cell r="F3043" t="str">
            <v>Tài chính - Ngân hàng - Chương trình Tài chính - Ngân hàng (S - Tiêu chuẩn)</v>
          </cell>
          <cell r="G3043" t="str">
            <v xml:space="preserve">	Ngân hàng</v>
          </cell>
          <cell r="H3043" t="str">
            <v xml:space="preserve">Lê Văn </v>
          </cell>
          <cell r="I3043" t="str">
            <v>Trường</v>
          </cell>
          <cell r="J3043" t="str">
            <v>03/07/2007</v>
          </cell>
          <cell r="K3043" t="str">
            <v>Nam</v>
          </cell>
          <cell r="L3043" t="str">
            <v>049207004228</v>
          </cell>
          <cell r="M3043" t="str">
            <v>251121407159</v>
          </cell>
          <cell r="N3043" t="str">
            <v xml:space="preserve">Lê Văn </v>
          </cell>
          <cell r="O3043" t="str">
            <v>Trường</v>
          </cell>
          <cell r="P3043" t="str">
            <v>51K07</v>
          </cell>
          <cell r="Q3043" t="str">
            <v>34</v>
          </cell>
          <cell r="R3043" t="str">
            <v>065</v>
          </cell>
          <cell r="S3043" t="str">
            <v>51K07</v>
          </cell>
          <cell r="T3043">
            <v>0</v>
          </cell>
          <cell r="U3043" t="str">
            <v>0</v>
          </cell>
          <cell r="V3043">
            <v>0</v>
          </cell>
          <cell r="W3043">
            <v>0</v>
          </cell>
          <cell r="X3043" t="str">
            <v/>
          </cell>
          <cell r="Y3043">
            <v>0</v>
          </cell>
          <cell r="AE3043" t="str">
            <v>x</v>
          </cell>
          <cell r="AF3043" t="str">
            <v>English Elementary 1</v>
          </cell>
        </row>
        <row r="3044">
          <cell r="B3044" t="str">
            <v>251121407160</v>
          </cell>
          <cell r="C3044" t="str">
            <v>51</v>
          </cell>
          <cell r="D3044" t="str">
            <v>Tiêu chuẩn</v>
          </cell>
          <cell r="E3044" t="str">
            <v>7340201S</v>
          </cell>
          <cell r="F3044" t="str">
            <v>Tài chính - Ngân hàng - Chương trình Tài chính - Ngân hàng (S - Tiêu chuẩn)</v>
          </cell>
          <cell r="G3044" t="str">
            <v xml:space="preserve">	Ngân hàng</v>
          </cell>
          <cell r="H3044" t="str">
            <v xml:space="preserve">Lê Anh </v>
          </cell>
          <cell r="I3044" t="str">
            <v>Tuấn</v>
          </cell>
          <cell r="J3044" t="str">
            <v>07/09/2007</v>
          </cell>
          <cell r="K3044" t="str">
            <v>Nam</v>
          </cell>
          <cell r="L3044" t="str">
            <v>066207007986</v>
          </cell>
          <cell r="M3044" t="str">
            <v>251121407160</v>
          </cell>
          <cell r="N3044" t="str">
            <v xml:space="preserve">Lê Anh </v>
          </cell>
          <cell r="O3044" t="str">
            <v>Tuấn</v>
          </cell>
          <cell r="P3044" t="str">
            <v>51K07</v>
          </cell>
          <cell r="Q3044" t="str">
            <v>40</v>
          </cell>
          <cell r="R3044" t="str">
            <v>101</v>
          </cell>
          <cell r="S3044" t="str">
            <v>51K07</v>
          </cell>
          <cell r="T3044">
            <v>0</v>
          </cell>
          <cell r="U3044">
            <v>0</v>
          </cell>
          <cell r="V3044">
            <v>0</v>
          </cell>
          <cell r="W3044">
            <v>0</v>
          </cell>
          <cell r="X3044">
            <v>0</v>
          </cell>
          <cell r="Y3044">
            <v>6.25</v>
          </cell>
          <cell r="AE3044" t="str">
            <v>x</v>
          </cell>
          <cell r="AF3044" t="str">
            <v>English Elementary 1</v>
          </cell>
        </row>
        <row r="3045">
          <cell r="B3045" t="str">
            <v>251121407161</v>
          </cell>
          <cell r="C3045" t="str">
            <v>51</v>
          </cell>
          <cell r="D3045" t="str">
            <v>Tiêu chuẩn</v>
          </cell>
          <cell r="E3045" t="str">
            <v>7340201S</v>
          </cell>
          <cell r="F3045" t="str">
            <v>Tài chính - Ngân hàng - Chương trình Tài chính - Ngân hàng (S - Tiêu chuẩn)</v>
          </cell>
          <cell r="G3045" t="str">
            <v xml:space="preserve">	Ngân hàng</v>
          </cell>
          <cell r="H3045" t="str">
            <v xml:space="preserve">Phan Mai </v>
          </cell>
          <cell r="I3045" t="str">
            <v>Uyên</v>
          </cell>
          <cell r="J3045" t="str">
            <v>09/03/2007</v>
          </cell>
          <cell r="K3045" t="str">
            <v>Nữ</v>
          </cell>
          <cell r="L3045" t="str">
            <v>042307006810</v>
          </cell>
          <cell r="M3045" t="str">
            <v>251121407161</v>
          </cell>
          <cell r="N3045" t="str">
            <v xml:space="preserve">Phan Mai </v>
          </cell>
          <cell r="O3045" t="str">
            <v>Uyên</v>
          </cell>
          <cell r="P3045" t="str">
            <v>51K07</v>
          </cell>
          <cell r="Q3045" t="str">
            <v>30</v>
          </cell>
          <cell r="R3045" t="str">
            <v>136</v>
          </cell>
          <cell r="S3045" t="str">
            <v>51K07</v>
          </cell>
          <cell r="T3045">
            <v>0</v>
          </cell>
          <cell r="U3045">
            <v>0</v>
          </cell>
          <cell r="V3045">
            <v>0</v>
          </cell>
          <cell r="W3045">
            <v>0</v>
          </cell>
          <cell r="X3045">
            <v>0</v>
          </cell>
          <cell r="Y3045">
            <v>6.75</v>
          </cell>
          <cell r="Z3045" t="str">
            <v>M</v>
          </cell>
          <cell r="AA3045" t="str">
            <v>M</v>
          </cell>
          <cell r="AE3045" t="str">
            <v>x</v>
          </cell>
          <cell r="AF3045" t="str">
            <v>English Communication 1</v>
          </cell>
        </row>
        <row r="3046">
          <cell r="B3046" t="str">
            <v>251121407162</v>
          </cell>
          <cell r="C3046" t="str">
            <v>51</v>
          </cell>
          <cell r="D3046" t="str">
            <v>Tiêu chuẩn</v>
          </cell>
          <cell r="E3046" t="str">
            <v>7340201S</v>
          </cell>
          <cell r="F3046" t="str">
            <v>Tài chính - Ngân hàng - Chương trình Tài chính - Ngân hàng (S - Tiêu chuẩn)</v>
          </cell>
          <cell r="G3046" t="str">
            <v xml:space="preserve">	Ngân hàng</v>
          </cell>
          <cell r="H3046" t="str">
            <v xml:space="preserve">Đinh Thị Hồng </v>
          </cell>
          <cell r="I3046" t="str">
            <v>Vân</v>
          </cell>
          <cell r="J3046" t="str">
            <v>09/06/2007</v>
          </cell>
          <cell r="K3046" t="str">
            <v>Nữ</v>
          </cell>
          <cell r="L3046" t="str">
            <v>044307007848</v>
          </cell>
          <cell r="M3046" t="str">
            <v>251121407162</v>
          </cell>
          <cell r="N3046" t="str">
            <v xml:space="preserve">Đinh Thị Hồng </v>
          </cell>
          <cell r="O3046" t="str">
            <v>Vân</v>
          </cell>
          <cell r="P3046" t="str">
            <v>51K07</v>
          </cell>
          <cell r="Q3046" t="str">
            <v>31</v>
          </cell>
          <cell r="R3046" t="str">
            <v>062</v>
          </cell>
          <cell r="S3046" t="str">
            <v>51K07</v>
          </cell>
          <cell r="T3046">
            <v>0</v>
          </cell>
          <cell r="U3046" t="str">
            <v>0</v>
          </cell>
          <cell r="V3046">
            <v>0</v>
          </cell>
          <cell r="W3046">
            <v>0</v>
          </cell>
          <cell r="X3046" t="str">
            <v/>
          </cell>
          <cell r="Y3046">
            <v>5.5</v>
          </cell>
          <cell r="AE3046" t="str">
            <v>x</v>
          </cell>
          <cell r="AF3046" t="str">
            <v>English Elementary 1</v>
          </cell>
        </row>
        <row r="3047">
          <cell r="B3047" t="str">
            <v>251121407163</v>
          </cell>
          <cell r="C3047" t="str">
            <v>51</v>
          </cell>
          <cell r="D3047" t="str">
            <v>Tiêu chuẩn</v>
          </cell>
          <cell r="E3047" t="str">
            <v>7340201S</v>
          </cell>
          <cell r="F3047" t="str">
            <v>Tài chính - Ngân hàng - Chương trình Tài chính - Ngân hàng (S - Tiêu chuẩn)</v>
          </cell>
          <cell r="G3047" t="str">
            <v xml:space="preserve">	Ngân hàng</v>
          </cell>
          <cell r="H3047" t="str">
            <v xml:space="preserve">Nguyền Thùy Ánh </v>
          </cell>
          <cell r="I3047" t="str">
            <v>Vi</v>
          </cell>
          <cell r="J3047" t="str">
            <v>02/09/2007</v>
          </cell>
          <cell r="K3047" t="str">
            <v>Nữ</v>
          </cell>
          <cell r="L3047" t="str">
            <v>048307003967</v>
          </cell>
          <cell r="M3047" t="str">
            <v>251121407163</v>
          </cell>
          <cell r="N3047" t="str">
            <v xml:space="preserve">Nguyền Thùy Ánh </v>
          </cell>
          <cell r="O3047" t="str">
            <v>Vi</v>
          </cell>
          <cell r="P3047" t="str">
            <v>51K07</v>
          </cell>
          <cell r="Q3047" t="str">
            <v>04</v>
          </cell>
          <cell r="R3047" t="str">
            <v>001</v>
          </cell>
          <cell r="S3047" t="str">
            <v>51K07</v>
          </cell>
          <cell r="T3047">
            <v>0</v>
          </cell>
          <cell r="U3047" t="str">
            <v>0</v>
          </cell>
          <cell r="V3047">
            <v>0</v>
          </cell>
          <cell r="W3047">
            <v>0</v>
          </cell>
          <cell r="X3047" t="str">
            <v/>
          </cell>
          <cell r="Y3047">
            <v>5.5</v>
          </cell>
          <cell r="AE3047" t="str">
            <v>x</v>
          </cell>
          <cell r="AF3047" t="str">
            <v>English Elementary 1</v>
          </cell>
        </row>
        <row r="3048">
          <cell r="B3048" t="str">
            <v>251121407164</v>
          </cell>
          <cell r="C3048" t="str">
            <v>51</v>
          </cell>
          <cell r="D3048" t="str">
            <v>Tiêu chuẩn</v>
          </cell>
          <cell r="E3048" t="str">
            <v>7340201S</v>
          </cell>
          <cell r="F3048" t="str">
            <v>Tài chính - Ngân hàng - Chương trình Tài chính - Ngân hàng (S - Tiêu chuẩn)</v>
          </cell>
          <cell r="G3048" t="str">
            <v xml:space="preserve">	Ngân hàng</v>
          </cell>
          <cell r="H3048" t="str">
            <v xml:space="preserve">Lê Kim </v>
          </cell>
          <cell r="I3048" t="str">
            <v>Xuyến</v>
          </cell>
          <cell r="J3048" t="str">
            <v>11/05/2007</v>
          </cell>
          <cell r="K3048" t="str">
            <v>Nữ</v>
          </cell>
          <cell r="L3048" t="str">
            <v>051307002326</v>
          </cell>
          <cell r="M3048" t="str">
            <v>251121407164</v>
          </cell>
          <cell r="N3048" t="str">
            <v xml:space="preserve">Lê Kim </v>
          </cell>
          <cell r="O3048" t="str">
            <v>Xuyến</v>
          </cell>
          <cell r="P3048" t="str">
            <v>51K07</v>
          </cell>
          <cell r="Q3048" t="str">
            <v>35</v>
          </cell>
          <cell r="R3048" t="str">
            <v>070</v>
          </cell>
          <cell r="S3048" t="str">
            <v>51K07</v>
          </cell>
          <cell r="T3048">
            <v>0</v>
          </cell>
          <cell r="U3048">
            <v>0</v>
          </cell>
          <cell r="V3048">
            <v>0</v>
          </cell>
          <cell r="W3048">
            <v>0</v>
          </cell>
          <cell r="X3048">
            <v>0</v>
          </cell>
          <cell r="Y3048">
            <v>0</v>
          </cell>
          <cell r="AE3048" t="str">
            <v>x</v>
          </cell>
          <cell r="AF3048" t="str">
            <v>English Elementary 1</v>
          </cell>
        </row>
        <row r="3049">
          <cell r="B3049" t="str">
            <v>251121407165</v>
          </cell>
          <cell r="C3049" t="str">
            <v>51</v>
          </cell>
          <cell r="D3049" t="str">
            <v>Tiêu chuẩn</v>
          </cell>
          <cell r="E3049" t="str">
            <v>7340201S</v>
          </cell>
          <cell r="F3049" t="str">
            <v>Tài chính - Ngân hàng - Chương trình Tài chính - Ngân hàng (S - Tiêu chuẩn)</v>
          </cell>
          <cell r="G3049" t="str">
            <v xml:space="preserve">	Ngân hàng</v>
          </cell>
          <cell r="H3049" t="str">
            <v xml:space="preserve">Ngô Thị </v>
          </cell>
          <cell r="I3049" t="str">
            <v>Yên</v>
          </cell>
          <cell r="J3049" t="str">
            <v>04/11/2007</v>
          </cell>
          <cell r="K3049" t="str">
            <v>Nữ</v>
          </cell>
          <cell r="L3049" t="str">
            <v>044307002943</v>
          </cell>
          <cell r="M3049" t="str">
            <v>251121407165</v>
          </cell>
          <cell r="N3049" t="str">
            <v xml:space="preserve">Ngô Thị </v>
          </cell>
          <cell r="O3049" t="str">
            <v>Yên</v>
          </cell>
          <cell r="P3049" t="str">
            <v>51K07</v>
          </cell>
          <cell r="Q3049" t="str">
            <v>31</v>
          </cell>
          <cell r="R3049" t="str">
            <v>062</v>
          </cell>
          <cell r="S3049" t="str">
            <v>51K07</v>
          </cell>
          <cell r="T3049">
            <v>0</v>
          </cell>
          <cell r="U3049">
            <v>0</v>
          </cell>
          <cell r="V3049">
            <v>0</v>
          </cell>
          <cell r="W3049">
            <v>0</v>
          </cell>
          <cell r="X3049">
            <v>0</v>
          </cell>
          <cell r="Y3049">
            <v>5</v>
          </cell>
          <cell r="AE3049" t="str">
            <v>x</v>
          </cell>
          <cell r="AF3049" t="str">
            <v>English Elementary 1</v>
          </cell>
        </row>
        <row r="3050">
          <cell r="B3050" t="str">
            <v>251121424101</v>
          </cell>
          <cell r="C3050" t="str">
            <v>51</v>
          </cell>
          <cell r="D3050" t="str">
            <v>Tiêu chuẩn</v>
          </cell>
          <cell r="E3050" t="str">
            <v>7340201S</v>
          </cell>
          <cell r="F3050" t="str">
            <v>Tài chính - Ngân hàng - Chương trình Tài chính - Ngân hàng (S - Tiêu chuẩn)</v>
          </cell>
          <cell r="G3050" t="str">
            <v>Tài chính công</v>
          </cell>
          <cell r="H3050" t="str">
            <v xml:space="preserve">Trần Gia </v>
          </cell>
          <cell r="I3050" t="str">
            <v>Hân</v>
          </cell>
          <cell r="J3050" t="str">
            <v>06/04/2007</v>
          </cell>
          <cell r="K3050" t="str">
            <v>Nữ</v>
          </cell>
          <cell r="L3050" t="str">
            <v>048307005837</v>
          </cell>
          <cell r="M3050" t="str">
            <v>251121424101</v>
          </cell>
          <cell r="N3050" t="str">
            <v xml:space="preserve">Trần Gia </v>
          </cell>
          <cell r="O3050" t="str">
            <v>Hân</v>
          </cell>
          <cell r="P3050" t="str">
            <v>51K24</v>
          </cell>
          <cell r="Q3050" t="str">
            <v>04</v>
          </cell>
          <cell r="R3050" t="str">
            <v>007</v>
          </cell>
          <cell r="S3050" t="str">
            <v>51K24</v>
          </cell>
          <cell r="T3050">
            <v>0</v>
          </cell>
          <cell r="U3050">
            <v>0</v>
          </cell>
          <cell r="V3050">
            <v>0</v>
          </cell>
          <cell r="W3050">
            <v>0</v>
          </cell>
          <cell r="X3050">
            <v>0</v>
          </cell>
          <cell r="Y3050">
            <v>0</v>
          </cell>
          <cell r="AE3050" t="str">
            <v>x</v>
          </cell>
          <cell r="AF3050" t="str">
            <v>English Elementary 1</v>
          </cell>
        </row>
        <row r="3051">
          <cell r="B3051" t="str">
            <v>251121424102</v>
          </cell>
          <cell r="C3051" t="str">
            <v>51</v>
          </cell>
          <cell r="D3051" t="str">
            <v>Tiêu chuẩn</v>
          </cell>
          <cell r="E3051" t="str">
            <v>7340201S</v>
          </cell>
          <cell r="F3051" t="str">
            <v>Tài chính - Ngân hàng - Chương trình Tài chính - Ngân hàng (S - Tiêu chuẩn)</v>
          </cell>
          <cell r="G3051" t="str">
            <v>Tài chính công</v>
          </cell>
          <cell r="H3051" t="str">
            <v xml:space="preserve">Trịnh Thị Mỹ </v>
          </cell>
          <cell r="I3051" t="str">
            <v>Hạnh</v>
          </cell>
          <cell r="J3051" t="str">
            <v>20/05/2007</v>
          </cell>
          <cell r="K3051" t="str">
            <v>Nữ</v>
          </cell>
          <cell r="L3051" t="str">
            <v>049307015057</v>
          </cell>
          <cell r="M3051" t="str">
            <v>251121424102</v>
          </cell>
          <cell r="N3051" t="str">
            <v xml:space="preserve">Trịnh Thị Mỹ </v>
          </cell>
          <cell r="O3051" t="str">
            <v>Hạnh</v>
          </cell>
          <cell r="P3051" t="str">
            <v>51K24</v>
          </cell>
          <cell r="Q3051" t="str">
            <v>34</v>
          </cell>
          <cell r="R3051" t="str">
            <v>001</v>
          </cell>
          <cell r="S3051" t="str">
            <v>51K24</v>
          </cell>
          <cell r="T3051">
            <v>0</v>
          </cell>
          <cell r="U3051">
            <v>0</v>
          </cell>
          <cell r="V3051">
            <v>0</v>
          </cell>
          <cell r="W3051">
            <v>0</v>
          </cell>
          <cell r="X3051">
            <v>0</v>
          </cell>
          <cell r="Y3051">
            <v>0</v>
          </cell>
          <cell r="AE3051" t="str">
            <v>x</v>
          </cell>
          <cell r="AF3051" t="str">
            <v>English Elementary 1</v>
          </cell>
        </row>
        <row r="3052">
          <cell r="B3052" t="str">
            <v>251121424103</v>
          </cell>
          <cell r="C3052" t="str">
            <v>51</v>
          </cell>
          <cell r="D3052" t="str">
            <v>Tiêu chuẩn</v>
          </cell>
          <cell r="E3052" t="str">
            <v>7340201S</v>
          </cell>
          <cell r="F3052" t="str">
            <v>Tài chính - Ngân hàng - Chương trình Tài chính - Ngân hàng (S - Tiêu chuẩn)</v>
          </cell>
          <cell r="G3052" t="str">
            <v>Tài chính công</v>
          </cell>
          <cell r="H3052" t="str">
            <v xml:space="preserve">Vũ Thị </v>
          </cell>
          <cell r="I3052" t="str">
            <v>Hảo</v>
          </cell>
          <cell r="J3052" t="str">
            <v>01/11/2007</v>
          </cell>
          <cell r="K3052" t="str">
            <v>Nữ</v>
          </cell>
          <cell r="L3052" t="str">
            <v>035307007105</v>
          </cell>
          <cell r="M3052" t="str">
            <v>251121424103</v>
          </cell>
          <cell r="N3052" t="str">
            <v xml:space="preserve">Vũ Thị </v>
          </cell>
          <cell r="O3052" t="str">
            <v>Hảo</v>
          </cell>
          <cell r="P3052" t="str">
            <v>51K24</v>
          </cell>
          <cell r="Q3052" t="str">
            <v>24</v>
          </cell>
          <cell r="R3052" t="str">
            <v>061</v>
          </cell>
          <cell r="S3052" t="str">
            <v>51K24</v>
          </cell>
          <cell r="T3052">
            <v>0</v>
          </cell>
          <cell r="U3052" t="str">
            <v>0</v>
          </cell>
          <cell r="V3052">
            <v>0</v>
          </cell>
          <cell r="W3052">
            <v>0</v>
          </cell>
          <cell r="X3052" t="str">
            <v/>
          </cell>
          <cell r="Y3052">
            <v>5.5</v>
          </cell>
          <cell r="AE3052" t="str">
            <v>x</v>
          </cell>
          <cell r="AF3052" t="str">
            <v>English Elementary 1</v>
          </cell>
        </row>
        <row r="3053">
          <cell r="B3053" t="str">
            <v>251121424104</v>
          </cell>
          <cell r="C3053" t="str">
            <v>51</v>
          </cell>
          <cell r="D3053" t="str">
            <v>Tiêu chuẩn</v>
          </cell>
          <cell r="E3053" t="str">
            <v>7340201S</v>
          </cell>
          <cell r="F3053" t="str">
            <v>Tài chính - Ngân hàng - Chương trình Tài chính - Ngân hàng (S - Tiêu chuẩn)</v>
          </cell>
          <cell r="G3053" t="str">
            <v>Tài chính công</v>
          </cell>
          <cell r="H3053" t="str">
            <v xml:space="preserve">Phạm Việt </v>
          </cell>
          <cell r="I3053" t="str">
            <v>Khánh</v>
          </cell>
          <cell r="J3053" t="str">
            <v>28/11/2007</v>
          </cell>
          <cell r="K3053" t="str">
            <v>Nam</v>
          </cell>
          <cell r="L3053" t="str">
            <v>052207013916</v>
          </cell>
          <cell r="M3053" t="str">
            <v>251121424104</v>
          </cell>
          <cell r="N3053" t="str">
            <v xml:space="preserve">Phạm Việt </v>
          </cell>
          <cell r="O3053" t="str">
            <v>Khánh</v>
          </cell>
          <cell r="P3053" t="str">
            <v>51K24</v>
          </cell>
          <cell r="Q3053" t="str">
            <v>31</v>
          </cell>
          <cell r="R3053" t="str">
            <v>052</v>
          </cell>
          <cell r="S3053" t="str">
            <v>51K24</v>
          </cell>
          <cell r="T3053" t="str">
            <v>IELTS</v>
          </cell>
          <cell r="U3053" t="str">
            <v>4</v>
          </cell>
          <cell r="V3053">
            <v>0</v>
          </cell>
          <cell r="W3053">
            <v>0</v>
          </cell>
          <cell r="X3053" t="str">
            <v/>
          </cell>
          <cell r="Y3053">
            <v>0</v>
          </cell>
          <cell r="Z3053" t="str">
            <v>M</v>
          </cell>
          <cell r="AA3053" t="str">
            <v>M</v>
          </cell>
          <cell r="AB3053" t="str">
            <v>M</v>
          </cell>
          <cell r="AC3053" t="str">
            <v>M</v>
          </cell>
          <cell r="AD3053" t="str">
            <v>M</v>
          </cell>
          <cell r="AE3053" t="str">
            <v>x</v>
          </cell>
          <cell r="AF3053" t="str">
            <v>Không học</v>
          </cell>
        </row>
        <row r="3054">
          <cell r="B3054" t="str">
            <v>251121424105</v>
          </cell>
          <cell r="C3054" t="str">
            <v>51</v>
          </cell>
          <cell r="D3054" t="str">
            <v>Tiêu chuẩn</v>
          </cell>
          <cell r="E3054" t="str">
            <v>7340201S</v>
          </cell>
          <cell r="F3054" t="str">
            <v>Tài chính - Ngân hàng - Chương trình Tài chính - Ngân hàng (S - Tiêu chuẩn)</v>
          </cell>
          <cell r="G3054" t="str">
            <v>Tài chính công</v>
          </cell>
          <cell r="H3054" t="str">
            <v xml:space="preserve">Nguyễn Thị Kim </v>
          </cell>
          <cell r="I3054" t="str">
            <v>Ngân</v>
          </cell>
          <cell r="J3054" t="str">
            <v>23/09/2007</v>
          </cell>
          <cell r="K3054" t="str">
            <v>Nữ</v>
          </cell>
          <cell r="L3054" t="str">
            <v>049307010615</v>
          </cell>
          <cell r="M3054" t="str">
            <v>251121424105</v>
          </cell>
          <cell r="N3054" t="str">
            <v xml:space="preserve">Nguyễn Thị Kim </v>
          </cell>
          <cell r="O3054" t="str">
            <v>Ngân</v>
          </cell>
          <cell r="P3054" t="str">
            <v>51K24</v>
          </cell>
          <cell r="Q3054" t="str">
            <v>34</v>
          </cell>
          <cell r="R3054" t="str">
            <v>014</v>
          </cell>
          <cell r="S3054" t="str">
            <v>51K24</v>
          </cell>
          <cell r="T3054">
            <v>0</v>
          </cell>
          <cell r="U3054">
            <v>0</v>
          </cell>
          <cell r="V3054">
            <v>0</v>
          </cell>
          <cell r="W3054">
            <v>0</v>
          </cell>
          <cell r="X3054">
            <v>0</v>
          </cell>
          <cell r="Y3054">
            <v>0</v>
          </cell>
          <cell r="AE3054" t="str">
            <v>x</v>
          </cell>
          <cell r="AF3054" t="str">
            <v>English Elementary 1</v>
          </cell>
        </row>
        <row r="3055">
          <cell r="B3055" t="str">
            <v>251121424106</v>
          </cell>
          <cell r="C3055" t="str">
            <v>51</v>
          </cell>
          <cell r="D3055" t="str">
            <v>Tiêu chuẩn</v>
          </cell>
          <cell r="E3055" t="str">
            <v>7340201S</v>
          </cell>
          <cell r="F3055" t="str">
            <v>Tài chính - Ngân hàng - Chương trình Tài chính - Ngân hàng (S - Tiêu chuẩn)</v>
          </cell>
          <cell r="G3055" t="str">
            <v>Tài chính công</v>
          </cell>
          <cell r="H3055" t="str">
            <v xml:space="preserve">Đinh Khương Bảo </v>
          </cell>
          <cell r="I3055" t="str">
            <v>Ngọc</v>
          </cell>
          <cell r="J3055" t="str">
            <v>18/05/2007</v>
          </cell>
          <cell r="K3055" t="str">
            <v>Nữ</v>
          </cell>
          <cell r="L3055" t="str">
            <v>049307012851</v>
          </cell>
          <cell r="M3055" t="str">
            <v>251121424106</v>
          </cell>
          <cell r="N3055" t="str">
            <v xml:space="preserve">Đinh Khương Bảo </v>
          </cell>
          <cell r="O3055" t="str">
            <v>Ngọc</v>
          </cell>
          <cell r="P3055" t="str">
            <v>51K24</v>
          </cell>
          <cell r="Q3055" t="str">
            <v>34</v>
          </cell>
          <cell r="R3055" t="str">
            <v>105</v>
          </cell>
          <cell r="S3055" t="str">
            <v>51K24</v>
          </cell>
          <cell r="T3055">
            <v>0</v>
          </cell>
          <cell r="U3055">
            <v>0</v>
          </cell>
          <cell r="V3055">
            <v>0</v>
          </cell>
          <cell r="W3055">
            <v>0</v>
          </cell>
          <cell r="X3055">
            <v>0</v>
          </cell>
          <cell r="Y3055">
            <v>5</v>
          </cell>
          <cell r="AE3055" t="str">
            <v>x</v>
          </cell>
          <cell r="AF3055" t="str">
            <v>English Elementary 1</v>
          </cell>
        </row>
        <row r="3056">
          <cell r="B3056" t="str">
            <v>251121424107</v>
          </cell>
          <cell r="C3056" t="str">
            <v>51</v>
          </cell>
          <cell r="D3056" t="str">
            <v>Tiêu chuẩn</v>
          </cell>
          <cell r="E3056" t="str">
            <v>7340201S</v>
          </cell>
          <cell r="F3056" t="str">
            <v>Tài chính - Ngân hàng - Chương trình Tài chính - Ngân hàng (S - Tiêu chuẩn)</v>
          </cell>
          <cell r="G3056" t="str">
            <v>Tài chính công</v>
          </cell>
          <cell r="H3056" t="str">
            <v xml:space="preserve">Nguyễn Phương </v>
          </cell>
          <cell r="I3056" t="str">
            <v>Thuỳ</v>
          </cell>
          <cell r="J3056" t="str">
            <v>05/11/2007</v>
          </cell>
          <cell r="K3056" t="str">
            <v>Nữ</v>
          </cell>
          <cell r="L3056" t="str">
            <v>044307003070</v>
          </cell>
          <cell r="M3056" t="str">
            <v>251121424107</v>
          </cell>
          <cell r="N3056" t="str">
            <v xml:space="preserve">Nguyễn Phương </v>
          </cell>
          <cell r="O3056" t="str">
            <v>Thuỳ</v>
          </cell>
          <cell r="P3056" t="str">
            <v>51K24</v>
          </cell>
          <cell r="Q3056" t="str">
            <v>31</v>
          </cell>
          <cell r="R3056" t="str">
            <v>019</v>
          </cell>
          <cell r="S3056" t="str">
            <v>51K24</v>
          </cell>
          <cell r="T3056">
            <v>0</v>
          </cell>
          <cell r="U3056" t="str">
            <v>0</v>
          </cell>
          <cell r="V3056">
            <v>0</v>
          </cell>
          <cell r="W3056">
            <v>0</v>
          </cell>
          <cell r="X3056" t="str">
            <v/>
          </cell>
          <cell r="Y3056">
            <v>5.75</v>
          </cell>
          <cell r="AE3056" t="str">
            <v>x</v>
          </cell>
          <cell r="AF3056" t="str">
            <v>English Elementary 1</v>
          </cell>
        </row>
        <row r="3057">
          <cell r="B3057" t="str">
            <v>251122015101</v>
          </cell>
          <cell r="C3057" t="str">
            <v>51</v>
          </cell>
          <cell r="D3057" t="str">
            <v>Tiêu chuẩn</v>
          </cell>
          <cell r="E3057" t="str">
            <v>7340201S</v>
          </cell>
          <cell r="F3057" t="str">
            <v>Tài chính - Ngân hàng - Chương trình Tài chính - Ngân hàng (S - Tiêu chuẩn)</v>
          </cell>
          <cell r="G3057" t="str">
            <v>Tài chính doanh nghiệp</v>
          </cell>
          <cell r="H3057" t="str">
            <v xml:space="preserve">Nguyễn Phạm Tân </v>
          </cell>
          <cell r="I3057" t="str">
            <v>An</v>
          </cell>
          <cell r="J3057" t="str">
            <v>12/02/2007</v>
          </cell>
          <cell r="K3057" t="str">
            <v>Nữ</v>
          </cell>
          <cell r="L3057" t="str">
            <v>048307003334</v>
          </cell>
          <cell r="M3057" t="str">
            <v>251122015101</v>
          </cell>
          <cell r="N3057" t="str">
            <v xml:space="preserve">Nguyễn Phạm Tân </v>
          </cell>
          <cell r="O3057" t="str">
            <v>An</v>
          </cell>
          <cell r="P3057" t="str">
            <v>51K15.1</v>
          </cell>
          <cell r="Q3057" t="str">
            <v>04</v>
          </cell>
          <cell r="R3057" t="str">
            <v>010</v>
          </cell>
          <cell r="S3057" t="str">
            <v>51K15.1</v>
          </cell>
          <cell r="T3057" t="str">
            <v>IELTS</v>
          </cell>
          <cell r="U3057" t="str">
            <v>5</v>
          </cell>
          <cell r="V3057">
            <v>0</v>
          </cell>
          <cell r="W3057">
            <v>0</v>
          </cell>
          <cell r="X3057" t="str">
            <v/>
          </cell>
          <cell r="Y3057">
            <v>4.75</v>
          </cell>
          <cell r="Z3057" t="str">
            <v>M</v>
          </cell>
          <cell r="AA3057" t="str">
            <v>M</v>
          </cell>
          <cell r="AB3057" t="str">
            <v>M</v>
          </cell>
          <cell r="AC3057" t="str">
            <v>M</v>
          </cell>
          <cell r="AD3057" t="str">
            <v>M</v>
          </cell>
          <cell r="AE3057" t="str">
            <v>x</v>
          </cell>
          <cell r="AF3057" t="str">
            <v>Không học</v>
          </cell>
        </row>
        <row r="3058">
          <cell r="B3058" t="str">
            <v>251122015201</v>
          </cell>
          <cell r="C3058" t="str">
            <v>51</v>
          </cell>
          <cell r="D3058" t="str">
            <v>Tiêu chuẩn</v>
          </cell>
          <cell r="E3058" t="str">
            <v>7340201S</v>
          </cell>
          <cell r="F3058" t="str">
            <v>Tài chính - Ngân hàng - Chương trình Tài chính - Ngân hàng (S - Tiêu chuẩn)</v>
          </cell>
          <cell r="G3058" t="str">
            <v>Tài chính doanh nghiệp</v>
          </cell>
          <cell r="H3058" t="str">
            <v xml:space="preserve">Nguyễn Trần Bảo </v>
          </cell>
          <cell r="I3058" t="str">
            <v>An</v>
          </cell>
          <cell r="J3058" t="str">
            <v>12/09/2007</v>
          </cell>
          <cell r="K3058" t="str">
            <v>Nữ</v>
          </cell>
          <cell r="L3058" t="str">
            <v>049307005573</v>
          </cell>
          <cell r="M3058" t="str">
            <v>251122015201</v>
          </cell>
          <cell r="N3058" t="str">
            <v xml:space="preserve">Nguyễn Trần Bảo </v>
          </cell>
          <cell r="O3058" t="str">
            <v>An</v>
          </cell>
          <cell r="P3058" t="str">
            <v>51K15.2</v>
          </cell>
          <cell r="Q3058" t="str">
            <v>04</v>
          </cell>
          <cell r="R3058" t="str">
            <v>017</v>
          </cell>
          <cell r="S3058" t="str">
            <v>51K15.2</v>
          </cell>
          <cell r="T3058">
            <v>0</v>
          </cell>
          <cell r="U3058" t="str">
            <v>0</v>
          </cell>
          <cell r="V3058">
            <v>0</v>
          </cell>
          <cell r="W3058">
            <v>0</v>
          </cell>
          <cell r="X3058" t="str">
            <v/>
          </cell>
          <cell r="Y3058">
            <v>5</v>
          </cell>
          <cell r="AE3058" t="str">
            <v>x</v>
          </cell>
          <cell r="AF3058" t="str">
            <v>English Elementary 1</v>
          </cell>
        </row>
        <row r="3059">
          <cell r="B3059" t="str">
            <v>251122015102</v>
          </cell>
          <cell r="C3059" t="str">
            <v>51</v>
          </cell>
          <cell r="D3059" t="str">
            <v>Tiêu chuẩn</v>
          </cell>
          <cell r="E3059" t="str">
            <v>7340201S</v>
          </cell>
          <cell r="F3059" t="str">
            <v>Tài chính - Ngân hàng - Chương trình Tài chính - Ngân hàng (S - Tiêu chuẩn)</v>
          </cell>
          <cell r="G3059" t="str">
            <v>Tài chính doanh nghiệp</v>
          </cell>
          <cell r="H3059" t="str">
            <v xml:space="preserve">Cao Thị Kim </v>
          </cell>
          <cell r="I3059" t="str">
            <v>Anh</v>
          </cell>
          <cell r="J3059" t="str">
            <v>02/12/2007</v>
          </cell>
          <cell r="K3059" t="str">
            <v>Nữ</v>
          </cell>
          <cell r="L3059" t="str">
            <v>045307005405</v>
          </cell>
          <cell r="M3059" t="str">
            <v>251122015102</v>
          </cell>
          <cell r="N3059" t="str">
            <v xml:space="preserve">Cao Thị Kim </v>
          </cell>
          <cell r="O3059" t="str">
            <v>Anh</v>
          </cell>
          <cell r="P3059" t="str">
            <v>51K15.1</v>
          </cell>
          <cell r="Q3059" t="str">
            <v>32</v>
          </cell>
          <cell r="R3059" t="str">
            <v>091</v>
          </cell>
          <cell r="S3059" t="str">
            <v>51K15.1</v>
          </cell>
          <cell r="T3059">
            <v>0</v>
          </cell>
          <cell r="U3059" t="str">
            <v>0</v>
          </cell>
          <cell r="V3059">
            <v>0</v>
          </cell>
          <cell r="W3059">
            <v>0</v>
          </cell>
          <cell r="X3059" t="str">
            <v/>
          </cell>
          <cell r="Y3059">
            <v>0</v>
          </cell>
          <cell r="AE3059" t="str">
            <v>x</v>
          </cell>
          <cell r="AF3059" t="str">
            <v>English Elementary 1</v>
          </cell>
        </row>
        <row r="3060">
          <cell r="B3060" t="str">
            <v>251122015202</v>
          </cell>
          <cell r="C3060" t="str">
            <v>51</v>
          </cell>
          <cell r="D3060" t="str">
            <v>Tiêu chuẩn</v>
          </cell>
          <cell r="E3060" t="str">
            <v>7340201S</v>
          </cell>
          <cell r="F3060" t="str">
            <v>Tài chính - Ngân hàng - Chương trình Tài chính - Ngân hàng (S - Tiêu chuẩn)</v>
          </cell>
          <cell r="G3060" t="str">
            <v>Tài chính doanh nghiệp</v>
          </cell>
          <cell r="H3060" t="str">
            <v xml:space="preserve">Đinh Thị Kiều </v>
          </cell>
          <cell r="I3060" t="str">
            <v>Anh</v>
          </cell>
          <cell r="J3060" t="str">
            <v>29/10/2007</v>
          </cell>
          <cell r="K3060" t="str">
            <v>Nữ</v>
          </cell>
          <cell r="L3060" t="str">
            <v>066307016055</v>
          </cell>
          <cell r="M3060" t="str">
            <v>251122015202</v>
          </cell>
          <cell r="N3060" t="str">
            <v xml:space="preserve">Đinh Thị Kiều </v>
          </cell>
          <cell r="O3060" t="str">
            <v>Anh</v>
          </cell>
          <cell r="P3060" t="str">
            <v>51K15.2</v>
          </cell>
          <cell r="Q3060" t="str">
            <v>40</v>
          </cell>
          <cell r="R3060" t="str">
            <v>090</v>
          </cell>
          <cell r="S3060" t="str">
            <v>51K15.2</v>
          </cell>
          <cell r="T3060">
            <v>0</v>
          </cell>
          <cell r="U3060" t="str">
            <v>0</v>
          </cell>
          <cell r="V3060">
            <v>0</v>
          </cell>
          <cell r="W3060">
            <v>0</v>
          </cell>
          <cell r="X3060" t="str">
            <v/>
          </cell>
          <cell r="Y3060">
            <v>5.75</v>
          </cell>
          <cell r="AE3060" t="str">
            <v>x</v>
          </cell>
          <cell r="AF3060" t="str">
            <v>English Elementary 1</v>
          </cell>
        </row>
        <row r="3061">
          <cell r="B3061" t="str">
            <v>251122015103</v>
          </cell>
          <cell r="C3061" t="str">
            <v>51</v>
          </cell>
          <cell r="D3061" t="str">
            <v>Tiêu chuẩn</v>
          </cell>
          <cell r="E3061" t="str">
            <v>7340201S</v>
          </cell>
          <cell r="F3061" t="str">
            <v>Tài chính - Ngân hàng - Chương trình Tài chính - Ngân hàng (S - Tiêu chuẩn)</v>
          </cell>
          <cell r="G3061" t="str">
            <v>Tài chính doanh nghiệp</v>
          </cell>
          <cell r="H3061" t="str">
            <v xml:space="preserve">Đoàn Thái Trâm </v>
          </cell>
          <cell r="I3061" t="str">
            <v>Anh</v>
          </cell>
          <cell r="J3061" t="str">
            <v>24/09/2007</v>
          </cell>
          <cell r="K3061" t="str">
            <v>Nữ</v>
          </cell>
          <cell r="L3061" t="str">
            <v>045307002038</v>
          </cell>
          <cell r="M3061" t="str">
            <v>251122015103</v>
          </cell>
          <cell r="N3061" t="str">
            <v xml:space="preserve">Đoàn Thái Trâm </v>
          </cell>
          <cell r="O3061" t="str">
            <v>Anh</v>
          </cell>
          <cell r="P3061" t="str">
            <v>51K15.1</v>
          </cell>
          <cell r="Q3061" t="str">
            <v>04</v>
          </cell>
          <cell r="R3061" t="str">
            <v>017</v>
          </cell>
          <cell r="S3061" t="str">
            <v>51K15.1</v>
          </cell>
          <cell r="T3061">
            <v>0</v>
          </cell>
          <cell r="U3061">
            <v>0</v>
          </cell>
          <cell r="V3061">
            <v>0</v>
          </cell>
          <cell r="W3061">
            <v>0</v>
          </cell>
          <cell r="X3061">
            <v>0</v>
          </cell>
          <cell r="Y3061">
            <v>5.75</v>
          </cell>
          <cell r="AE3061" t="str">
            <v>x</v>
          </cell>
          <cell r="AF3061" t="str">
            <v>English Elementary 1</v>
          </cell>
        </row>
        <row r="3062">
          <cell r="B3062" t="str">
            <v>251122015203</v>
          </cell>
          <cell r="C3062" t="str">
            <v>51</v>
          </cell>
          <cell r="D3062" t="str">
            <v>Tiêu chuẩn</v>
          </cell>
          <cell r="E3062" t="str">
            <v>7340201S</v>
          </cell>
          <cell r="F3062" t="str">
            <v>Tài chính - Ngân hàng - Chương trình Tài chính - Ngân hàng (S - Tiêu chuẩn)</v>
          </cell>
          <cell r="G3062" t="str">
            <v>Tài chính doanh nghiệp</v>
          </cell>
          <cell r="H3062" t="str">
            <v xml:space="preserve">Nguyễn Phương </v>
          </cell>
          <cell r="I3062" t="str">
            <v>Anh</v>
          </cell>
          <cell r="J3062" t="str">
            <v>01/09/2007</v>
          </cell>
          <cell r="K3062" t="str">
            <v>Nữ</v>
          </cell>
          <cell r="L3062" t="str">
            <v>040307007893</v>
          </cell>
          <cell r="M3062" t="str">
            <v>251122015203</v>
          </cell>
          <cell r="N3062" t="str">
            <v xml:space="preserve">Nguyễn Phương </v>
          </cell>
          <cell r="O3062" t="str">
            <v>Anh</v>
          </cell>
          <cell r="P3062" t="str">
            <v>51K15.2</v>
          </cell>
          <cell r="Q3062" t="str">
            <v>29</v>
          </cell>
          <cell r="R3062" t="str">
            <v>229</v>
          </cell>
          <cell r="S3062" t="str">
            <v>51K15.2</v>
          </cell>
          <cell r="T3062">
            <v>0</v>
          </cell>
          <cell r="U3062">
            <v>0</v>
          </cell>
          <cell r="V3062">
            <v>0</v>
          </cell>
          <cell r="W3062">
            <v>0</v>
          </cell>
          <cell r="X3062">
            <v>0</v>
          </cell>
          <cell r="Y3062">
            <v>0</v>
          </cell>
          <cell r="AE3062" t="str">
            <v>x</v>
          </cell>
          <cell r="AF3062" t="str">
            <v>English Elementary 1</v>
          </cell>
        </row>
        <row r="3063">
          <cell r="B3063" t="str">
            <v>251122015104</v>
          </cell>
          <cell r="C3063" t="str">
            <v>51</v>
          </cell>
          <cell r="D3063" t="str">
            <v>Tiêu chuẩn</v>
          </cell>
          <cell r="E3063" t="str">
            <v>7340201S</v>
          </cell>
          <cell r="F3063" t="str">
            <v>Tài chính - Ngân hàng - Chương trình Tài chính - Ngân hàng (S - Tiêu chuẩn)</v>
          </cell>
          <cell r="G3063" t="str">
            <v>Tài chính doanh nghiệp</v>
          </cell>
          <cell r="H3063" t="str">
            <v xml:space="preserve">Nguyễn Thị Ngọc </v>
          </cell>
          <cell r="I3063" t="str">
            <v>Anh</v>
          </cell>
          <cell r="J3063" t="str">
            <v>13/03/2007</v>
          </cell>
          <cell r="K3063" t="str">
            <v>Nữ</v>
          </cell>
          <cell r="L3063" t="str">
            <v>048307001854</v>
          </cell>
          <cell r="M3063" t="str">
            <v>251122015104</v>
          </cell>
          <cell r="N3063" t="str">
            <v xml:space="preserve">Nguyễn Thị Ngọc </v>
          </cell>
          <cell r="O3063" t="str">
            <v>Anh</v>
          </cell>
          <cell r="P3063" t="str">
            <v>51K15.1</v>
          </cell>
          <cell r="Q3063" t="str">
            <v>04</v>
          </cell>
          <cell r="R3063" t="str">
            <v>003</v>
          </cell>
          <cell r="S3063" t="str">
            <v>51K15.1</v>
          </cell>
          <cell r="T3063">
            <v>0</v>
          </cell>
          <cell r="U3063" t="str">
            <v>0</v>
          </cell>
          <cell r="V3063">
            <v>0</v>
          </cell>
          <cell r="W3063">
            <v>0</v>
          </cell>
          <cell r="X3063" t="str">
            <v/>
          </cell>
          <cell r="Y3063">
            <v>6.5</v>
          </cell>
          <cell r="Z3063" t="str">
            <v>M</v>
          </cell>
          <cell r="AA3063" t="str">
            <v>M</v>
          </cell>
          <cell r="AE3063" t="str">
            <v>x</v>
          </cell>
          <cell r="AF3063" t="str">
            <v>English Communication 1</v>
          </cell>
        </row>
        <row r="3064">
          <cell r="B3064" t="str">
            <v>251122015204</v>
          </cell>
          <cell r="C3064" t="str">
            <v>51</v>
          </cell>
          <cell r="D3064" t="str">
            <v>Tiêu chuẩn</v>
          </cell>
          <cell r="E3064" t="str">
            <v>7340201S</v>
          </cell>
          <cell r="F3064" t="str">
            <v>Tài chính - Ngân hàng - Chương trình Tài chính - Ngân hàng (S - Tiêu chuẩn)</v>
          </cell>
          <cell r="G3064" t="str">
            <v>Tài chính doanh nghiệp</v>
          </cell>
          <cell r="H3064" t="str">
            <v xml:space="preserve">Nguyễn Thị Vân </v>
          </cell>
          <cell r="I3064" t="str">
            <v>Anh</v>
          </cell>
          <cell r="J3064" t="str">
            <v>09/05/2007</v>
          </cell>
          <cell r="K3064" t="str">
            <v>Nữ</v>
          </cell>
          <cell r="L3064" t="str">
            <v>045307006159</v>
          </cell>
          <cell r="M3064" t="str">
            <v>251122015204</v>
          </cell>
          <cell r="N3064" t="str">
            <v xml:space="preserve">Nguyễn Thị Vân </v>
          </cell>
          <cell r="O3064" t="str">
            <v>Anh</v>
          </cell>
          <cell r="P3064" t="str">
            <v>51K15.2</v>
          </cell>
          <cell r="Q3064" t="str">
            <v>32</v>
          </cell>
          <cell r="R3064" t="str">
            <v>016</v>
          </cell>
          <cell r="S3064" t="str">
            <v>51K15.2</v>
          </cell>
          <cell r="T3064">
            <v>0</v>
          </cell>
          <cell r="U3064" t="str">
            <v>0</v>
          </cell>
          <cell r="V3064">
            <v>0</v>
          </cell>
          <cell r="W3064" t="str">
            <v>Ba</v>
          </cell>
          <cell r="X3064" t="str">
            <v>Văn</v>
          </cell>
          <cell r="Y3064">
            <v>6.75</v>
          </cell>
          <cell r="Z3064" t="str">
            <v>M</v>
          </cell>
          <cell r="AA3064" t="str">
            <v>M</v>
          </cell>
          <cell r="AE3064" t="str">
            <v>x</v>
          </cell>
          <cell r="AF3064" t="str">
            <v>English Communication 1</v>
          </cell>
        </row>
        <row r="3065">
          <cell r="B3065" t="str">
            <v>251122015105</v>
          </cell>
          <cell r="C3065" t="str">
            <v>51</v>
          </cell>
          <cell r="D3065" t="str">
            <v>Tiêu chuẩn</v>
          </cell>
          <cell r="E3065" t="str">
            <v>7340201S</v>
          </cell>
          <cell r="F3065" t="str">
            <v>Tài chính - Ngân hàng - Chương trình Tài chính - Ngân hàng (S - Tiêu chuẩn)</v>
          </cell>
          <cell r="G3065" t="str">
            <v>Tài chính doanh nghiệp</v>
          </cell>
          <cell r="H3065" t="str">
            <v xml:space="preserve">Phạm Nguyên </v>
          </cell>
          <cell r="I3065" t="str">
            <v>Anh</v>
          </cell>
          <cell r="J3065" t="str">
            <v>05/07/2007</v>
          </cell>
          <cell r="K3065" t="str">
            <v>Nam</v>
          </cell>
          <cell r="L3065" t="str">
            <v>040207021415</v>
          </cell>
          <cell r="M3065" t="str">
            <v>251122015105</v>
          </cell>
          <cell r="N3065" t="str">
            <v xml:space="preserve">Phạm Nguyên </v>
          </cell>
          <cell r="O3065" t="str">
            <v>Anh</v>
          </cell>
          <cell r="P3065" t="str">
            <v>51K15.1</v>
          </cell>
          <cell r="Q3065" t="str">
            <v>29</v>
          </cell>
          <cell r="R3065" t="str">
            <v>061</v>
          </cell>
          <cell r="S3065" t="str">
            <v>51K15.1</v>
          </cell>
          <cell r="T3065">
            <v>0</v>
          </cell>
          <cell r="U3065">
            <v>0</v>
          </cell>
          <cell r="V3065">
            <v>0</v>
          </cell>
          <cell r="W3065">
            <v>0</v>
          </cell>
          <cell r="X3065">
            <v>0</v>
          </cell>
          <cell r="Y3065">
            <v>0</v>
          </cell>
          <cell r="AE3065" t="str">
            <v>x</v>
          </cell>
          <cell r="AF3065" t="str">
            <v>English Elementary 1</v>
          </cell>
        </row>
        <row r="3066">
          <cell r="B3066" t="str">
            <v>251122015205</v>
          </cell>
          <cell r="C3066" t="str">
            <v>51</v>
          </cell>
          <cell r="D3066" t="str">
            <v>Tiêu chuẩn</v>
          </cell>
          <cell r="E3066" t="str">
            <v>7340201S</v>
          </cell>
          <cell r="F3066" t="str">
            <v>Tài chính - Ngân hàng - Chương trình Tài chính - Ngân hàng (S - Tiêu chuẩn)</v>
          </cell>
          <cell r="G3066" t="str">
            <v>Tài chính doanh nghiệp</v>
          </cell>
          <cell r="H3066" t="str">
            <v xml:space="preserve">Nguyễn Lương Ngọc </v>
          </cell>
          <cell r="I3066" t="str">
            <v>Ánh</v>
          </cell>
          <cell r="J3066" t="str">
            <v>27/10/2007</v>
          </cell>
          <cell r="K3066" t="str">
            <v>Nữ</v>
          </cell>
          <cell r="L3066" t="str">
            <v>042307001886</v>
          </cell>
          <cell r="M3066" t="str">
            <v>251122015205</v>
          </cell>
          <cell r="N3066" t="str">
            <v xml:space="preserve">Nguyễn Lương Ngọc </v>
          </cell>
          <cell r="O3066" t="str">
            <v>Ánh</v>
          </cell>
          <cell r="P3066" t="str">
            <v>51K15.2</v>
          </cell>
          <cell r="Q3066" t="str">
            <v>30</v>
          </cell>
          <cell r="R3066" t="str">
            <v>124</v>
          </cell>
          <cell r="S3066" t="str">
            <v>51K15.2</v>
          </cell>
          <cell r="T3066">
            <v>0</v>
          </cell>
          <cell r="U3066" t="str">
            <v>0</v>
          </cell>
          <cell r="V3066">
            <v>0</v>
          </cell>
          <cell r="W3066">
            <v>0</v>
          </cell>
          <cell r="X3066" t="str">
            <v/>
          </cell>
          <cell r="Y3066">
            <v>4.75</v>
          </cell>
          <cell r="AE3066" t="str">
            <v>x</v>
          </cell>
          <cell r="AF3066" t="str">
            <v>English Elementary 1</v>
          </cell>
        </row>
        <row r="3067">
          <cell r="B3067" t="str">
            <v>251122015106</v>
          </cell>
          <cell r="C3067" t="str">
            <v>51</v>
          </cell>
          <cell r="D3067" t="str">
            <v>Tiêu chuẩn</v>
          </cell>
          <cell r="E3067" t="str">
            <v>7340201S</v>
          </cell>
          <cell r="F3067" t="str">
            <v>Tài chính - Ngân hàng - Chương trình Tài chính - Ngân hàng (S - Tiêu chuẩn)</v>
          </cell>
          <cell r="G3067" t="str">
            <v>Tài chính doanh nghiệp</v>
          </cell>
          <cell r="H3067" t="str">
            <v xml:space="preserve">Phạm Ngọc </v>
          </cell>
          <cell r="I3067" t="str">
            <v>Ánh</v>
          </cell>
          <cell r="J3067" t="str">
            <v>12/06/2007</v>
          </cell>
          <cell r="K3067" t="str">
            <v>Nữ</v>
          </cell>
          <cell r="L3067" t="str">
            <v>030307005325</v>
          </cell>
          <cell r="M3067" t="str">
            <v>251122015106</v>
          </cell>
          <cell r="N3067" t="str">
            <v xml:space="preserve">Phạm Ngọc </v>
          </cell>
          <cell r="O3067" t="str">
            <v>Ánh</v>
          </cell>
          <cell r="P3067" t="str">
            <v>51K15.1</v>
          </cell>
          <cell r="Q3067" t="str">
            <v>21</v>
          </cell>
          <cell r="R3067" t="str">
            <v>037</v>
          </cell>
          <cell r="S3067" t="str">
            <v>51K15.1</v>
          </cell>
          <cell r="T3067">
            <v>0</v>
          </cell>
          <cell r="U3067">
            <v>0</v>
          </cell>
          <cell r="V3067">
            <v>0</v>
          </cell>
          <cell r="W3067">
            <v>0</v>
          </cell>
          <cell r="X3067">
            <v>0</v>
          </cell>
          <cell r="Y3067">
            <v>0</v>
          </cell>
          <cell r="AE3067" t="str">
            <v>x</v>
          </cell>
          <cell r="AF3067" t="str">
            <v>English Elementary 1</v>
          </cell>
        </row>
        <row r="3068">
          <cell r="B3068" t="str">
            <v>251122015206</v>
          </cell>
          <cell r="C3068" t="str">
            <v>51</v>
          </cell>
          <cell r="D3068" t="str">
            <v>Tiêu chuẩn</v>
          </cell>
          <cell r="E3068" t="str">
            <v>7340201S</v>
          </cell>
          <cell r="F3068" t="str">
            <v>Tài chính - Ngân hàng - Chương trình Tài chính - Ngân hàng (S - Tiêu chuẩn)</v>
          </cell>
          <cell r="G3068" t="str">
            <v>Tài chính doanh nghiệp</v>
          </cell>
          <cell r="H3068" t="str">
            <v xml:space="preserve">Nguyễn Thị Thái </v>
          </cell>
          <cell r="I3068" t="str">
            <v>Bình</v>
          </cell>
          <cell r="J3068" t="str">
            <v>16/04/2007</v>
          </cell>
          <cell r="K3068" t="str">
            <v>Nữ</v>
          </cell>
          <cell r="L3068" t="str">
            <v>045307000187</v>
          </cell>
          <cell r="M3068" t="str">
            <v>251122015206</v>
          </cell>
          <cell r="N3068" t="str">
            <v xml:space="preserve">Nguyễn Thị Thái </v>
          </cell>
          <cell r="O3068" t="str">
            <v>Bình</v>
          </cell>
          <cell r="P3068" t="str">
            <v>51K15.2</v>
          </cell>
          <cell r="Q3068" t="str">
            <v>32</v>
          </cell>
          <cell r="R3068" t="str">
            <v>025</v>
          </cell>
          <cell r="S3068" t="str">
            <v>51K15.2</v>
          </cell>
          <cell r="T3068">
            <v>0</v>
          </cell>
          <cell r="U3068">
            <v>0</v>
          </cell>
          <cell r="V3068">
            <v>0</v>
          </cell>
          <cell r="W3068">
            <v>0</v>
          </cell>
          <cell r="X3068">
            <v>0</v>
          </cell>
          <cell r="Y3068">
            <v>0</v>
          </cell>
          <cell r="AE3068" t="str">
            <v>x</v>
          </cell>
          <cell r="AF3068" t="str">
            <v>English Elementary 1</v>
          </cell>
        </row>
        <row r="3069">
          <cell r="B3069" t="str">
            <v>251122015107</v>
          </cell>
          <cell r="C3069" t="str">
            <v>51</v>
          </cell>
          <cell r="D3069" t="str">
            <v>Tiêu chuẩn</v>
          </cell>
          <cell r="E3069" t="str">
            <v>7340201S</v>
          </cell>
          <cell r="F3069" t="str">
            <v>Tài chính - Ngân hàng - Chương trình Tài chính - Ngân hàng (S - Tiêu chuẩn)</v>
          </cell>
          <cell r="G3069" t="str">
            <v>Tài chính doanh nghiệp</v>
          </cell>
          <cell r="H3069" t="str">
            <v xml:space="preserve">Ngô Thị Linh </v>
          </cell>
          <cell r="I3069" t="str">
            <v>Chi</v>
          </cell>
          <cell r="J3069" t="str">
            <v>08/04/2007</v>
          </cell>
          <cell r="K3069" t="str">
            <v>Nữ</v>
          </cell>
          <cell r="L3069" t="str">
            <v>040307007851</v>
          </cell>
          <cell r="M3069" t="str">
            <v>251122015107</v>
          </cell>
          <cell r="N3069" t="str">
            <v xml:space="preserve">Ngô Thị Linh </v>
          </cell>
          <cell r="O3069" t="str">
            <v>Chi</v>
          </cell>
          <cell r="P3069" t="str">
            <v>51K15.1</v>
          </cell>
          <cell r="Q3069" t="str">
            <v>29</v>
          </cell>
          <cell r="R3069" t="str">
            <v>045</v>
          </cell>
          <cell r="S3069" t="str">
            <v>51K15.1</v>
          </cell>
          <cell r="T3069">
            <v>0</v>
          </cell>
          <cell r="U3069" t="str">
            <v>0</v>
          </cell>
          <cell r="V3069">
            <v>0</v>
          </cell>
          <cell r="W3069">
            <v>0</v>
          </cell>
          <cell r="X3069" t="str">
            <v/>
          </cell>
          <cell r="Y3069">
            <v>0</v>
          </cell>
          <cell r="AE3069" t="str">
            <v>x</v>
          </cell>
          <cell r="AF3069" t="str">
            <v>English Elementary 1</v>
          </cell>
        </row>
        <row r="3070">
          <cell r="B3070" t="str">
            <v>251122015207</v>
          </cell>
          <cell r="C3070" t="str">
            <v>51</v>
          </cell>
          <cell r="D3070" t="str">
            <v>Tiêu chuẩn</v>
          </cell>
          <cell r="E3070" t="str">
            <v>7340201S</v>
          </cell>
          <cell r="F3070" t="str">
            <v>Tài chính - Ngân hàng - Chương trình Tài chính - Ngân hàng (S - Tiêu chuẩn)</v>
          </cell>
          <cell r="G3070" t="str">
            <v>Tài chính doanh nghiệp</v>
          </cell>
          <cell r="H3070" t="str">
            <v xml:space="preserve">Nguyễn Phương </v>
          </cell>
          <cell r="I3070" t="str">
            <v>Chi</v>
          </cell>
          <cell r="J3070" t="str">
            <v>15/03/2007</v>
          </cell>
          <cell r="K3070" t="str">
            <v>Nữ</v>
          </cell>
          <cell r="L3070" t="str">
            <v>046307011262</v>
          </cell>
          <cell r="M3070" t="str">
            <v>251122015207</v>
          </cell>
          <cell r="N3070" t="str">
            <v xml:space="preserve">Nguyễn Phương </v>
          </cell>
          <cell r="O3070" t="str">
            <v>Chi</v>
          </cell>
          <cell r="P3070" t="str">
            <v>51K15.2</v>
          </cell>
          <cell r="Q3070" t="str">
            <v>33</v>
          </cell>
          <cell r="R3070" t="str">
            <v>002</v>
          </cell>
          <cell r="S3070" t="str">
            <v>51K15.2</v>
          </cell>
          <cell r="T3070">
            <v>0</v>
          </cell>
          <cell r="U3070" t="str">
            <v>0</v>
          </cell>
          <cell r="V3070">
            <v>0</v>
          </cell>
          <cell r="W3070">
            <v>0</v>
          </cell>
          <cell r="X3070" t="str">
            <v/>
          </cell>
          <cell r="Y3070">
            <v>5.75</v>
          </cell>
          <cell r="AE3070" t="str">
            <v>x</v>
          </cell>
          <cell r="AF3070" t="str">
            <v>English Elementary 1</v>
          </cell>
        </row>
        <row r="3071">
          <cell r="B3071" t="str">
            <v>251122015108</v>
          </cell>
          <cell r="C3071" t="str">
            <v>51</v>
          </cell>
          <cell r="D3071" t="str">
            <v>Tiêu chuẩn</v>
          </cell>
          <cell r="E3071" t="str">
            <v>7340201S</v>
          </cell>
          <cell r="F3071" t="str">
            <v>Tài chính - Ngân hàng - Chương trình Tài chính - Ngân hàng (S - Tiêu chuẩn)</v>
          </cell>
          <cell r="G3071" t="str">
            <v>Tài chính doanh nghiệp</v>
          </cell>
          <cell r="H3071" t="str">
            <v xml:space="preserve">Trần Thị Thảo </v>
          </cell>
          <cell r="I3071" t="str">
            <v>Chi</v>
          </cell>
          <cell r="J3071" t="str">
            <v>10/10/2007</v>
          </cell>
          <cell r="K3071" t="str">
            <v>Nữ</v>
          </cell>
          <cell r="L3071" t="str">
            <v>066307003132</v>
          </cell>
          <cell r="M3071" t="str">
            <v>251122015108</v>
          </cell>
          <cell r="N3071" t="str">
            <v xml:space="preserve">Trần Thị Thảo </v>
          </cell>
          <cell r="O3071" t="str">
            <v>Chi</v>
          </cell>
          <cell r="P3071" t="str">
            <v>51K15.1</v>
          </cell>
          <cell r="Q3071" t="str">
            <v>40</v>
          </cell>
          <cell r="R3071" t="str">
            <v>116</v>
          </cell>
          <cell r="S3071" t="str">
            <v>51K15.1</v>
          </cell>
          <cell r="T3071">
            <v>0</v>
          </cell>
          <cell r="U3071">
            <v>0</v>
          </cell>
          <cell r="V3071">
            <v>0</v>
          </cell>
          <cell r="W3071">
            <v>0</v>
          </cell>
          <cell r="X3071">
            <v>0</v>
          </cell>
          <cell r="Y3071">
            <v>0</v>
          </cell>
          <cell r="AE3071" t="str">
            <v>x</v>
          </cell>
          <cell r="AF3071" t="str">
            <v>English Elementary 1</v>
          </cell>
        </row>
        <row r="3072">
          <cell r="B3072" t="str">
            <v>251122015208</v>
          </cell>
          <cell r="C3072" t="str">
            <v>51</v>
          </cell>
          <cell r="D3072" t="str">
            <v>Tiêu chuẩn</v>
          </cell>
          <cell r="E3072" t="str">
            <v>7340201S</v>
          </cell>
          <cell r="F3072" t="str">
            <v>Tài chính - Ngân hàng - Chương trình Tài chính - Ngân hàng (S - Tiêu chuẩn)</v>
          </cell>
          <cell r="G3072" t="str">
            <v>Tài chính doanh nghiệp</v>
          </cell>
          <cell r="H3072" t="str">
            <v xml:space="preserve">Bùi Nguyễn Thành </v>
          </cell>
          <cell r="I3072" t="str">
            <v>Công</v>
          </cell>
          <cell r="J3072" t="str">
            <v>07/02/2007</v>
          </cell>
          <cell r="K3072" t="str">
            <v>Nam</v>
          </cell>
          <cell r="L3072" t="str">
            <v>045207000244</v>
          </cell>
          <cell r="M3072" t="str">
            <v>251122015208</v>
          </cell>
          <cell r="N3072" t="str">
            <v xml:space="preserve">Bùi Nguyễn Thành </v>
          </cell>
          <cell r="O3072" t="str">
            <v>Công</v>
          </cell>
          <cell r="P3072" t="str">
            <v>51K15.2</v>
          </cell>
          <cell r="Q3072" t="str">
            <v>32</v>
          </cell>
          <cell r="R3072" t="str">
            <v>025</v>
          </cell>
          <cell r="S3072" t="str">
            <v>51K15.2</v>
          </cell>
          <cell r="T3072">
            <v>0</v>
          </cell>
          <cell r="U3072" t="str">
            <v>0</v>
          </cell>
          <cell r="V3072">
            <v>0</v>
          </cell>
          <cell r="W3072">
            <v>0</v>
          </cell>
          <cell r="X3072" t="str">
            <v/>
          </cell>
          <cell r="Y3072">
            <v>5</v>
          </cell>
          <cell r="AE3072" t="str">
            <v>x</v>
          </cell>
          <cell r="AF3072" t="str">
            <v>English Elementary 1</v>
          </cell>
        </row>
        <row r="3073">
          <cell r="B3073" t="str">
            <v>251122015109</v>
          </cell>
          <cell r="C3073" t="str">
            <v>51</v>
          </cell>
          <cell r="D3073" t="str">
            <v>Tiêu chuẩn</v>
          </cell>
          <cell r="E3073" t="str">
            <v>7340201S</v>
          </cell>
          <cell r="F3073" t="str">
            <v>Tài chính - Ngân hàng - Chương trình Tài chính - Ngân hàng (S - Tiêu chuẩn)</v>
          </cell>
          <cell r="G3073" t="str">
            <v>Tài chính doanh nghiệp</v>
          </cell>
          <cell r="H3073" t="str">
            <v xml:space="preserve">Nguyễn Lê Thảo </v>
          </cell>
          <cell r="I3073" t="str">
            <v>Đan</v>
          </cell>
          <cell r="J3073" t="str">
            <v>25/11/2007</v>
          </cell>
          <cell r="K3073" t="str">
            <v>Nữ</v>
          </cell>
          <cell r="L3073" t="str">
            <v>048307002727</v>
          </cell>
          <cell r="M3073" t="str">
            <v>251122015109</v>
          </cell>
          <cell r="N3073" t="str">
            <v xml:space="preserve">Nguyễn Lê Thảo </v>
          </cell>
          <cell r="O3073" t="str">
            <v>Đan</v>
          </cell>
          <cell r="P3073" t="str">
            <v>51K15.1</v>
          </cell>
          <cell r="Q3073" t="str">
            <v>04</v>
          </cell>
          <cell r="R3073" t="str">
            <v>010</v>
          </cell>
          <cell r="S3073" t="str">
            <v>51K15.1</v>
          </cell>
          <cell r="T3073">
            <v>0</v>
          </cell>
          <cell r="U3073" t="str">
            <v>0</v>
          </cell>
          <cell r="V3073">
            <v>0</v>
          </cell>
          <cell r="W3073">
            <v>0</v>
          </cell>
          <cell r="X3073" t="str">
            <v/>
          </cell>
          <cell r="Y3073">
            <v>0</v>
          </cell>
          <cell r="AE3073" t="str">
            <v>x</v>
          </cell>
          <cell r="AF3073" t="str">
            <v>English Elementary 1</v>
          </cell>
        </row>
        <row r="3074">
          <cell r="B3074" t="str">
            <v>251122015209</v>
          </cell>
          <cell r="C3074" t="str">
            <v>51</v>
          </cell>
          <cell r="D3074" t="str">
            <v>Tiêu chuẩn</v>
          </cell>
          <cell r="E3074" t="str">
            <v>7340201S</v>
          </cell>
          <cell r="F3074" t="str">
            <v>Tài chính - Ngân hàng - Chương trình Tài chính - Ngân hàng (S - Tiêu chuẩn)</v>
          </cell>
          <cell r="G3074" t="str">
            <v>Tài chính doanh nghiệp</v>
          </cell>
          <cell r="H3074" t="str">
            <v xml:space="preserve">Trần Đăng </v>
          </cell>
          <cell r="I3074" t="str">
            <v>Đạo</v>
          </cell>
          <cell r="J3074" t="str">
            <v>02/01/2007</v>
          </cell>
          <cell r="K3074" t="str">
            <v>Nam</v>
          </cell>
          <cell r="L3074" t="str">
            <v>040207003206</v>
          </cell>
          <cell r="M3074" t="str">
            <v>251122015209</v>
          </cell>
          <cell r="N3074" t="str">
            <v xml:space="preserve">Trần Đăng </v>
          </cell>
          <cell r="O3074" t="str">
            <v>Đạo</v>
          </cell>
          <cell r="P3074" t="str">
            <v>51K15.2</v>
          </cell>
          <cell r="Q3074" t="str">
            <v>29</v>
          </cell>
          <cell r="R3074" t="str">
            <v>048</v>
          </cell>
          <cell r="S3074" t="str">
            <v>51K15.2</v>
          </cell>
          <cell r="T3074">
            <v>0</v>
          </cell>
          <cell r="U3074">
            <v>0</v>
          </cell>
          <cell r="V3074">
            <v>0</v>
          </cell>
          <cell r="W3074">
            <v>0</v>
          </cell>
          <cell r="X3074">
            <v>0</v>
          </cell>
          <cell r="Y3074">
            <v>0</v>
          </cell>
          <cell r="AE3074" t="str">
            <v>x</v>
          </cell>
          <cell r="AF3074" t="str">
            <v>English Elementary 1</v>
          </cell>
        </row>
        <row r="3075">
          <cell r="B3075" t="str">
            <v>251122015110</v>
          </cell>
          <cell r="C3075" t="str">
            <v>51</v>
          </cell>
          <cell r="D3075" t="str">
            <v>Tiêu chuẩn</v>
          </cell>
          <cell r="E3075" t="str">
            <v>7340201S</v>
          </cell>
          <cell r="F3075" t="str">
            <v>Tài chính - Ngân hàng - Chương trình Tài chính - Ngân hàng (S - Tiêu chuẩn)</v>
          </cell>
          <cell r="G3075" t="str">
            <v>Tài chính doanh nghiệp</v>
          </cell>
          <cell r="H3075" t="str">
            <v xml:space="preserve">Lê Quốc </v>
          </cell>
          <cell r="I3075" t="str">
            <v>Đạt</v>
          </cell>
          <cell r="J3075" t="str">
            <v>27/06/2007</v>
          </cell>
          <cell r="K3075" t="str">
            <v>Nam</v>
          </cell>
          <cell r="L3075" t="str">
            <v>046207009678</v>
          </cell>
          <cell r="M3075" t="str">
            <v>251122015110</v>
          </cell>
          <cell r="N3075" t="str">
            <v xml:space="preserve">Lê Quốc </v>
          </cell>
          <cell r="O3075" t="str">
            <v>Đạt</v>
          </cell>
          <cell r="P3075" t="str">
            <v>51K15.1</v>
          </cell>
          <cell r="Q3075" t="str">
            <v>33</v>
          </cell>
          <cell r="R3075" t="str">
            <v>012</v>
          </cell>
          <cell r="S3075" t="str">
            <v>51K15.1</v>
          </cell>
          <cell r="T3075">
            <v>0</v>
          </cell>
          <cell r="U3075">
            <v>0</v>
          </cell>
          <cell r="V3075">
            <v>0</v>
          </cell>
          <cell r="W3075">
            <v>0</v>
          </cell>
          <cell r="X3075">
            <v>0</v>
          </cell>
          <cell r="Y3075">
            <v>4.5</v>
          </cell>
          <cell r="AE3075" t="str">
            <v>x</v>
          </cell>
          <cell r="AF3075" t="str">
            <v>English Elementary 1</v>
          </cell>
        </row>
        <row r="3076">
          <cell r="B3076" t="str">
            <v>251122015210</v>
          </cell>
          <cell r="C3076" t="str">
            <v>51</v>
          </cell>
          <cell r="D3076" t="str">
            <v>Tiêu chuẩn</v>
          </cell>
          <cell r="E3076" t="str">
            <v>7340201S</v>
          </cell>
          <cell r="F3076" t="str">
            <v>Tài chính - Ngân hàng - Chương trình Tài chính - Ngân hàng (S - Tiêu chuẩn)</v>
          </cell>
          <cell r="G3076" t="str">
            <v>Tài chính doanh nghiệp</v>
          </cell>
          <cell r="H3076" t="str">
            <v xml:space="preserve">Võ Cảnh </v>
          </cell>
          <cell r="I3076" t="str">
            <v>Đạt</v>
          </cell>
          <cell r="J3076" t="str">
            <v>04/09/2007</v>
          </cell>
          <cell r="K3076" t="str">
            <v>Nam</v>
          </cell>
          <cell r="L3076" t="str">
            <v>045207005387</v>
          </cell>
          <cell r="M3076" t="str">
            <v>251122015210</v>
          </cell>
          <cell r="N3076" t="str">
            <v xml:space="preserve">Võ Cảnh </v>
          </cell>
          <cell r="O3076" t="str">
            <v>Đạt</v>
          </cell>
          <cell r="P3076" t="str">
            <v>51K15.2</v>
          </cell>
          <cell r="Q3076" t="str">
            <v>32</v>
          </cell>
          <cell r="R3076" t="str">
            <v>016</v>
          </cell>
          <cell r="S3076" t="str">
            <v>51K15.2</v>
          </cell>
          <cell r="T3076">
            <v>0</v>
          </cell>
          <cell r="U3076">
            <v>0</v>
          </cell>
          <cell r="V3076">
            <v>0</v>
          </cell>
          <cell r="W3076">
            <v>0</v>
          </cell>
          <cell r="X3076">
            <v>0</v>
          </cell>
          <cell r="Y3076">
            <v>6</v>
          </cell>
          <cell r="AE3076" t="str">
            <v>x</v>
          </cell>
          <cell r="AF3076" t="str">
            <v>English Elementary 1</v>
          </cell>
        </row>
        <row r="3077">
          <cell r="B3077" t="str">
            <v>251122015111</v>
          </cell>
          <cell r="C3077" t="str">
            <v>51</v>
          </cell>
          <cell r="D3077" t="str">
            <v>Tiêu chuẩn</v>
          </cell>
          <cell r="E3077" t="str">
            <v>7340201S</v>
          </cell>
          <cell r="F3077" t="str">
            <v>Tài chính - Ngân hàng - Chương trình Tài chính - Ngân hàng (S - Tiêu chuẩn)</v>
          </cell>
          <cell r="G3077" t="str">
            <v>Tài chính doanh nghiệp</v>
          </cell>
          <cell r="H3077" t="str">
            <v xml:space="preserve">Nguyễn Thị Hồng </v>
          </cell>
          <cell r="I3077" t="str">
            <v>Điệp</v>
          </cell>
          <cell r="J3077" t="str">
            <v>31/08/2007</v>
          </cell>
          <cell r="K3077" t="str">
            <v>Nữ</v>
          </cell>
          <cell r="L3077" t="str">
            <v>046307004045</v>
          </cell>
          <cell r="M3077" t="str">
            <v>251122015111</v>
          </cell>
          <cell r="N3077" t="str">
            <v xml:space="preserve">Nguyễn Thị Hồng </v>
          </cell>
          <cell r="O3077" t="str">
            <v>Điệp</v>
          </cell>
          <cell r="P3077" t="str">
            <v>51K15.1</v>
          </cell>
          <cell r="Q3077" t="str">
            <v>32</v>
          </cell>
          <cell r="R3077" t="str">
            <v>016</v>
          </cell>
          <cell r="S3077" t="str">
            <v>51K15.1</v>
          </cell>
          <cell r="T3077">
            <v>0</v>
          </cell>
          <cell r="U3077">
            <v>0</v>
          </cell>
          <cell r="V3077">
            <v>0</v>
          </cell>
          <cell r="W3077">
            <v>0</v>
          </cell>
          <cell r="X3077">
            <v>0</v>
          </cell>
          <cell r="Y3077">
            <v>5.25</v>
          </cell>
          <cell r="AE3077" t="str">
            <v>x</v>
          </cell>
          <cell r="AF3077" t="str">
            <v>English Elementary 1</v>
          </cell>
        </row>
        <row r="3078">
          <cell r="B3078" t="str">
            <v>251122015211</v>
          </cell>
          <cell r="C3078" t="str">
            <v>51</v>
          </cell>
          <cell r="D3078" t="str">
            <v>Tiêu chuẩn</v>
          </cell>
          <cell r="E3078" t="str">
            <v>7340201S</v>
          </cell>
          <cell r="F3078" t="str">
            <v>Tài chính - Ngân hàng - Chương trình Tài chính - Ngân hàng (S - Tiêu chuẩn)</v>
          </cell>
          <cell r="G3078" t="str">
            <v>Tài chính doanh nghiệp</v>
          </cell>
          <cell r="H3078" t="str">
            <v xml:space="preserve">Ngô Thị </v>
          </cell>
          <cell r="I3078" t="str">
            <v>Diệu</v>
          </cell>
          <cell r="J3078" t="str">
            <v>06/04/2007</v>
          </cell>
          <cell r="K3078" t="str">
            <v>Nữ</v>
          </cell>
          <cell r="L3078" t="str">
            <v>066307002750</v>
          </cell>
          <cell r="M3078" t="str">
            <v>251122015211</v>
          </cell>
          <cell r="N3078" t="str">
            <v xml:space="preserve">Ngô Thị </v>
          </cell>
          <cell r="O3078" t="str">
            <v>Diệu</v>
          </cell>
          <cell r="P3078" t="str">
            <v>51K15.2</v>
          </cell>
          <cell r="Q3078" t="str">
            <v>40</v>
          </cell>
          <cell r="R3078" t="str">
            <v>014</v>
          </cell>
          <cell r="S3078" t="str">
            <v>51K15.2</v>
          </cell>
          <cell r="T3078">
            <v>0</v>
          </cell>
          <cell r="U3078">
            <v>0</v>
          </cell>
          <cell r="V3078">
            <v>0</v>
          </cell>
          <cell r="W3078">
            <v>0</v>
          </cell>
          <cell r="X3078">
            <v>0</v>
          </cell>
          <cell r="Y3078">
            <v>5.25</v>
          </cell>
          <cell r="AE3078" t="str">
            <v>x</v>
          </cell>
          <cell r="AF3078" t="str">
            <v>English Elementary 1</v>
          </cell>
        </row>
        <row r="3079">
          <cell r="B3079" t="str">
            <v>251122015112</v>
          </cell>
          <cell r="C3079" t="str">
            <v>51</v>
          </cell>
          <cell r="D3079" t="str">
            <v>Tiêu chuẩn</v>
          </cell>
          <cell r="E3079" t="str">
            <v>7340201S</v>
          </cell>
          <cell r="F3079" t="str">
            <v>Tài chính - Ngân hàng - Chương trình Tài chính - Ngân hàng (S - Tiêu chuẩn)</v>
          </cell>
          <cell r="G3079" t="str">
            <v>Tài chính doanh nghiệp</v>
          </cell>
          <cell r="H3079" t="str">
            <v xml:space="preserve">Nguyễn Văn </v>
          </cell>
          <cell r="I3079" t="str">
            <v>Đô</v>
          </cell>
          <cell r="J3079" t="str">
            <v>08/11/2007</v>
          </cell>
          <cell r="K3079" t="str">
            <v>Nam</v>
          </cell>
          <cell r="L3079" t="str">
            <v>042207012318</v>
          </cell>
          <cell r="M3079" t="str">
            <v>251122015112</v>
          </cell>
          <cell r="N3079" t="str">
            <v xml:space="preserve">Nguyễn Văn </v>
          </cell>
          <cell r="O3079" t="str">
            <v>Đô</v>
          </cell>
          <cell r="P3079" t="str">
            <v>51K15.1</v>
          </cell>
          <cell r="Q3079" t="str">
            <v>30</v>
          </cell>
          <cell r="R3079" t="str">
            <v>102</v>
          </cell>
          <cell r="S3079" t="str">
            <v>51K15.1</v>
          </cell>
          <cell r="T3079">
            <v>0</v>
          </cell>
          <cell r="U3079">
            <v>0</v>
          </cell>
          <cell r="V3079">
            <v>0</v>
          </cell>
          <cell r="W3079">
            <v>0</v>
          </cell>
          <cell r="X3079">
            <v>0</v>
          </cell>
          <cell r="Y3079">
            <v>6</v>
          </cell>
          <cell r="AE3079" t="str">
            <v>x</v>
          </cell>
          <cell r="AF3079" t="str">
            <v>English Elementary 1</v>
          </cell>
        </row>
        <row r="3080">
          <cell r="B3080" t="str">
            <v>251122015212</v>
          </cell>
          <cell r="C3080" t="str">
            <v>51</v>
          </cell>
          <cell r="D3080" t="str">
            <v>Tiêu chuẩn</v>
          </cell>
          <cell r="E3080" t="str">
            <v>7340201S</v>
          </cell>
          <cell r="F3080" t="str">
            <v>Tài chính - Ngân hàng - Chương trình Tài chính - Ngân hàng (S - Tiêu chuẩn)</v>
          </cell>
          <cell r="G3080" t="str">
            <v>Tài chính doanh nghiệp</v>
          </cell>
          <cell r="H3080" t="str">
            <v xml:space="preserve">Nguyễn Chí </v>
          </cell>
          <cell r="I3080" t="str">
            <v>Dũng</v>
          </cell>
          <cell r="J3080" t="str">
            <v>03/04/2007</v>
          </cell>
          <cell r="K3080" t="str">
            <v>Nam</v>
          </cell>
          <cell r="L3080" t="str">
            <v>044207000087</v>
          </cell>
          <cell r="M3080" t="str">
            <v>251122015212</v>
          </cell>
          <cell r="N3080" t="str">
            <v xml:space="preserve">Nguyễn Chí </v>
          </cell>
          <cell r="O3080" t="str">
            <v>Dũng</v>
          </cell>
          <cell r="P3080" t="str">
            <v>51K15.2</v>
          </cell>
          <cell r="Q3080" t="str">
            <v>31</v>
          </cell>
          <cell r="R3080" t="str">
            <v>002</v>
          </cell>
          <cell r="S3080" t="str">
            <v>51K15.2</v>
          </cell>
          <cell r="T3080">
            <v>0</v>
          </cell>
          <cell r="U3080">
            <v>0</v>
          </cell>
          <cell r="V3080">
            <v>0</v>
          </cell>
          <cell r="W3080">
            <v>0</v>
          </cell>
          <cell r="X3080">
            <v>0</v>
          </cell>
          <cell r="Y3080">
            <v>0</v>
          </cell>
          <cell r="AE3080" t="str">
            <v>x</v>
          </cell>
          <cell r="AF3080" t="str">
            <v>English Elementary 1</v>
          </cell>
        </row>
        <row r="3081">
          <cell r="B3081" t="str">
            <v>251122015113</v>
          </cell>
          <cell r="C3081" t="str">
            <v>51</v>
          </cell>
          <cell r="D3081" t="str">
            <v>Tiêu chuẩn</v>
          </cell>
          <cell r="E3081" t="str">
            <v>7340201S</v>
          </cell>
          <cell r="F3081" t="str">
            <v>Tài chính - Ngân hàng - Chương trình Tài chính - Ngân hàng (S - Tiêu chuẩn)</v>
          </cell>
          <cell r="G3081" t="str">
            <v>Tài chính doanh nghiệp</v>
          </cell>
          <cell r="H3081" t="str">
            <v xml:space="preserve">Nguyễn Vũ Thùy </v>
          </cell>
          <cell r="I3081" t="str">
            <v>Dương</v>
          </cell>
          <cell r="J3081" t="str">
            <v>18/09/2007</v>
          </cell>
          <cell r="K3081" t="str">
            <v>Nữ</v>
          </cell>
          <cell r="L3081" t="str">
            <v>044307001503</v>
          </cell>
          <cell r="M3081" t="str">
            <v>251122015113</v>
          </cell>
          <cell r="N3081" t="str">
            <v xml:space="preserve">Nguyễn Vũ Thùy </v>
          </cell>
          <cell r="O3081" t="str">
            <v>Dương</v>
          </cell>
          <cell r="P3081" t="str">
            <v>51K15.1</v>
          </cell>
          <cell r="Q3081" t="str">
            <v>31</v>
          </cell>
          <cell r="R3081" t="str">
            <v>004</v>
          </cell>
          <cell r="S3081" t="str">
            <v>51K15.1</v>
          </cell>
          <cell r="T3081" t="str">
            <v>IELTS</v>
          </cell>
          <cell r="U3081" t="str">
            <v>5</v>
          </cell>
          <cell r="V3081">
            <v>0</v>
          </cell>
          <cell r="W3081">
            <v>0</v>
          </cell>
          <cell r="X3081" t="str">
            <v/>
          </cell>
          <cell r="Y3081">
            <v>7</v>
          </cell>
          <cell r="Z3081" t="str">
            <v>M</v>
          </cell>
          <cell r="AA3081" t="str">
            <v>M</v>
          </cell>
          <cell r="AB3081" t="str">
            <v>M</v>
          </cell>
          <cell r="AC3081" t="str">
            <v>M</v>
          </cell>
          <cell r="AD3081" t="str">
            <v>M</v>
          </cell>
          <cell r="AE3081" t="str">
            <v>x</v>
          </cell>
          <cell r="AF3081" t="str">
            <v>Không học</v>
          </cell>
        </row>
        <row r="3082">
          <cell r="B3082" t="str">
            <v>251122015213</v>
          </cell>
          <cell r="C3082" t="str">
            <v>51</v>
          </cell>
          <cell r="D3082" t="str">
            <v>Tiêu chuẩn</v>
          </cell>
          <cell r="E3082" t="str">
            <v>7340201S</v>
          </cell>
          <cell r="F3082" t="str">
            <v>Tài chính - Ngân hàng - Chương trình Tài chính - Ngân hàng (S - Tiêu chuẩn)</v>
          </cell>
          <cell r="G3082" t="str">
            <v>Tài chính doanh nghiệp</v>
          </cell>
          <cell r="H3082" t="str">
            <v xml:space="preserve">Phan Thị Kỳ </v>
          </cell>
          <cell r="I3082" t="str">
            <v>Duyên</v>
          </cell>
          <cell r="J3082" t="str">
            <v>20/09/2007</v>
          </cell>
          <cell r="K3082" t="str">
            <v>Nữ</v>
          </cell>
          <cell r="L3082" t="str">
            <v>049307011002</v>
          </cell>
          <cell r="M3082" t="str">
            <v>251122015213</v>
          </cell>
          <cell r="N3082" t="str">
            <v xml:space="preserve">Phan Thị Kỳ </v>
          </cell>
          <cell r="O3082" t="str">
            <v>Duyên</v>
          </cell>
          <cell r="P3082" t="str">
            <v>51K15.2</v>
          </cell>
          <cell r="Q3082" t="str">
            <v>34</v>
          </cell>
          <cell r="R3082" t="str">
            <v>095</v>
          </cell>
          <cell r="S3082" t="str">
            <v>51K15.2</v>
          </cell>
          <cell r="T3082">
            <v>0</v>
          </cell>
          <cell r="U3082">
            <v>0</v>
          </cell>
          <cell r="V3082">
            <v>0</v>
          </cell>
          <cell r="W3082">
            <v>0</v>
          </cell>
          <cell r="X3082">
            <v>0</v>
          </cell>
          <cell r="Y3082">
            <v>0</v>
          </cell>
          <cell r="AE3082" t="str">
            <v>x</v>
          </cell>
          <cell r="AF3082" t="str">
            <v>English Elementary 1</v>
          </cell>
        </row>
        <row r="3083">
          <cell r="B3083" t="str">
            <v>251122015114</v>
          </cell>
          <cell r="C3083" t="str">
            <v>51</v>
          </cell>
          <cell r="D3083" t="str">
            <v>Tiêu chuẩn</v>
          </cell>
          <cell r="E3083" t="str">
            <v>7340201S</v>
          </cell>
          <cell r="F3083" t="str">
            <v>Tài chính - Ngân hàng - Chương trình Tài chính - Ngân hàng (S - Tiêu chuẩn)</v>
          </cell>
          <cell r="G3083" t="str">
            <v>Tài chính doanh nghiệp</v>
          </cell>
          <cell r="H3083" t="str">
            <v xml:space="preserve">Lê Thị Lương </v>
          </cell>
          <cell r="I3083" t="str">
            <v>Duyên</v>
          </cell>
          <cell r="J3083" t="str">
            <v>15/01/2007</v>
          </cell>
          <cell r="K3083" t="str">
            <v>Nữ</v>
          </cell>
          <cell r="L3083" t="str">
            <v>040307014409</v>
          </cell>
          <cell r="M3083" t="str">
            <v>251122015114</v>
          </cell>
          <cell r="N3083" t="str">
            <v xml:space="preserve">Lê Thị Lương </v>
          </cell>
          <cell r="O3083" t="str">
            <v>Duyên</v>
          </cell>
          <cell r="P3083" t="str">
            <v>51K15.1</v>
          </cell>
          <cell r="Q3083" t="str">
            <v>29</v>
          </cell>
          <cell r="R3083" t="str">
            <v>078</v>
          </cell>
          <cell r="S3083" t="str">
            <v>51K15.1</v>
          </cell>
          <cell r="T3083">
            <v>0</v>
          </cell>
          <cell r="U3083">
            <v>0</v>
          </cell>
          <cell r="V3083">
            <v>0</v>
          </cell>
          <cell r="W3083">
            <v>0</v>
          </cell>
          <cell r="X3083">
            <v>0</v>
          </cell>
          <cell r="Y3083">
            <v>0</v>
          </cell>
          <cell r="AE3083" t="str">
            <v>x</v>
          </cell>
          <cell r="AF3083" t="str">
            <v>English Elementary 1</v>
          </cell>
        </row>
        <row r="3084">
          <cell r="B3084" t="str">
            <v>251122015214</v>
          </cell>
          <cell r="C3084" t="str">
            <v>51</v>
          </cell>
          <cell r="D3084" t="str">
            <v>Tiêu chuẩn</v>
          </cell>
          <cell r="E3084" t="str">
            <v>7340201S</v>
          </cell>
          <cell r="F3084" t="str">
            <v>Tài chính - Ngân hàng - Chương trình Tài chính - Ngân hàng (S - Tiêu chuẩn)</v>
          </cell>
          <cell r="G3084" t="str">
            <v>Tài chính doanh nghiệp</v>
          </cell>
          <cell r="H3084" t="str">
            <v xml:space="preserve">Lục Tiểu Trà </v>
          </cell>
          <cell r="I3084" t="str">
            <v>Giang</v>
          </cell>
          <cell r="J3084" t="str">
            <v>03/06/2007</v>
          </cell>
          <cell r="K3084" t="str">
            <v>Nữ</v>
          </cell>
          <cell r="L3084" t="str">
            <v>051307003171</v>
          </cell>
          <cell r="M3084" t="str">
            <v>251122015214</v>
          </cell>
          <cell r="N3084" t="str">
            <v xml:space="preserve">Lục Tiểu Trà </v>
          </cell>
          <cell r="O3084" t="str">
            <v>Giang</v>
          </cell>
          <cell r="P3084" t="str">
            <v>51K15.2</v>
          </cell>
          <cell r="Q3084" t="str">
            <v>35</v>
          </cell>
          <cell r="R3084" t="str">
            <v>019</v>
          </cell>
          <cell r="S3084" t="str">
            <v>51K15.2</v>
          </cell>
          <cell r="T3084">
            <v>0</v>
          </cell>
          <cell r="U3084">
            <v>0</v>
          </cell>
          <cell r="V3084">
            <v>0</v>
          </cell>
          <cell r="W3084">
            <v>0</v>
          </cell>
          <cell r="X3084">
            <v>0</v>
          </cell>
          <cell r="Y3084">
            <v>0</v>
          </cell>
          <cell r="AE3084" t="str">
            <v>x</v>
          </cell>
          <cell r="AF3084" t="str">
            <v>English Elementary 1</v>
          </cell>
        </row>
        <row r="3085">
          <cell r="B3085" t="str">
            <v>251122015115</v>
          </cell>
          <cell r="C3085" t="str">
            <v>51</v>
          </cell>
          <cell r="D3085" t="str">
            <v>Tiêu chuẩn</v>
          </cell>
          <cell r="E3085" t="str">
            <v>7340201S</v>
          </cell>
          <cell r="F3085" t="str">
            <v>Tài chính - Ngân hàng - Chương trình Tài chính - Ngân hàng (S - Tiêu chuẩn)</v>
          </cell>
          <cell r="G3085" t="str">
            <v>Tài chính doanh nghiệp</v>
          </cell>
          <cell r="H3085" t="str">
            <v xml:space="preserve">Lê Châu </v>
          </cell>
          <cell r="I3085" t="str">
            <v>Giang</v>
          </cell>
          <cell r="J3085" t="str">
            <v>10/04/2007</v>
          </cell>
          <cell r="K3085" t="str">
            <v>Nữ</v>
          </cell>
          <cell r="L3085" t="str">
            <v>042307000880</v>
          </cell>
          <cell r="M3085" t="str">
            <v>251122015115</v>
          </cell>
          <cell r="N3085" t="str">
            <v xml:space="preserve">Lê Châu </v>
          </cell>
          <cell r="O3085" t="str">
            <v>Giang</v>
          </cell>
          <cell r="P3085" t="str">
            <v>51K15.1</v>
          </cell>
          <cell r="Q3085" t="str">
            <v>30</v>
          </cell>
          <cell r="R3085" t="str">
            <v>094</v>
          </cell>
          <cell r="S3085" t="str">
            <v>51K15.1</v>
          </cell>
          <cell r="T3085">
            <v>0</v>
          </cell>
          <cell r="U3085">
            <v>0</v>
          </cell>
          <cell r="V3085">
            <v>0</v>
          </cell>
          <cell r="W3085">
            <v>0</v>
          </cell>
          <cell r="X3085">
            <v>0</v>
          </cell>
          <cell r="Y3085">
            <v>5.5</v>
          </cell>
          <cell r="AE3085" t="str">
            <v>x</v>
          </cell>
          <cell r="AF3085" t="str">
            <v>English Elementary 1</v>
          </cell>
        </row>
        <row r="3086">
          <cell r="B3086" t="str">
            <v>251122015215</v>
          </cell>
          <cell r="C3086" t="str">
            <v>51</v>
          </cell>
          <cell r="D3086" t="str">
            <v>Tiêu chuẩn</v>
          </cell>
          <cell r="E3086" t="str">
            <v>7340201S</v>
          </cell>
          <cell r="F3086" t="str">
            <v>Tài chính - Ngân hàng - Chương trình Tài chính - Ngân hàng (S - Tiêu chuẩn)</v>
          </cell>
          <cell r="G3086" t="str">
            <v>Tài chính doanh nghiệp</v>
          </cell>
          <cell r="H3086" t="str">
            <v xml:space="preserve">Trần Lê </v>
          </cell>
          <cell r="I3086" t="str">
            <v>Giang</v>
          </cell>
          <cell r="J3086" t="str">
            <v>16/11/2007</v>
          </cell>
          <cell r="K3086" t="str">
            <v>Nữ</v>
          </cell>
          <cell r="L3086" t="str">
            <v>049307006128</v>
          </cell>
          <cell r="M3086" t="str">
            <v>251122015215</v>
          </cell>
          <cell r="N3086" t="str">
            <v xml:space="preserve">Trần Lê </v>
          </cell>
          <cell r="O3086" t="str">
            <v>Giang</v>
          </cell>
          <cell r="P3086" t="str">
            <v>51K15.2</v>
          </cell>
          <cell r="Q3086" t="str">
            <v>04</v>
          </cell>
          <cell r="R3086" t="str">
            <v>041</v>
          </cell>
          <cell r="S3086" t="str">
            <v>51K15.2</v>
          </cell>
          <cell r="T3086" t="str">
            <v>IELTS</v>
          </cell>
          <cell r="U3086" t="str">
            <v>7.5</v>
          </cell>
          <cell r="V3086">
            <v>0</v>
          </cell>
          <cell r="W3086">
            <v>0</v>
          </cell>
          <cell r="X3086" t="str">
            <v/>
          </cell>
          <cell r="Y3086">
            <v>8</v>
          </cell>
          <cell r="Z3086" t="str">
            <v>M</v>
          </cell>
          <cell r="AA3086" t="str">
            <v>M</v>
          </cell>
          <cell r="AB3086" t="str">
            <v>M</v>
          </cell>
          <cell r="AC3086" t="str">
            <v>M</v>
          </cell>
          <cell r="AD3086" t="str">
            <v>M</v>
          </cell>
          <cell r="AE3086" t="str">
            <v>x</v>
          </cell>
          <cell r="AF3086" t="str">
            <v>Không học</v>
          </cell>
        </row>
        <row r="3087">
          <cell r="B3087" t="str">
            <v>251122015116</v>
          </cell>
          <cell r="C3087" t="str">
            <v>51</v>
          </cell>
          <cell r="D3087" t="str">
            <v>Tiêu chuẩn</v>
          </cell>
          <cell r="E3087" t="str">
            <v>7340201S</v>
          </cell>
          <cell r="F3087" t="str">
            <v>Tài chính - Ngân hàng - Chương trình Tài chính - Ngân hàng (S - Tiêu chuẩn)</v>
          </cell>
          <cell r="G3087" t="str">
            <v>Tài chính doanh nghiệp</v>
          </cell>
          <cell r="H3087" t="str">
            <v xml:space="preserve">Trần Thị Quỳnh </v>
          </cell>
          <cell r="I3087" t="str">
            <v>Giang</v>
          </cell>
          <cell r="J3087" t="str">
            <v>04/09/2007</v>
          </cell>
          <cell r="K3087" t="str">
            <v>Nữ</v>
          </cell>
          <cell r="L3087" t="str">
            <v>042307010180</v>
          </cell>
          <cell r="M3087" t="str">
            <v>251122015116</v>
          </cell>
          <cell r="N3087" t="str">
            <v xml:space="preserve">Trần Thị Quỳnh </v>
          </cell>
          <cell r="O3087" t="str">
            <v>Giang</v>
          </cell>
          <cell r="P3087" t="str">
            <v>51K15.1</v>
          </cell>
          <cell r="Q3087" t="str">
            <v>30</v>
          </cell>
          <cell r="R3087" t="str">
            <v>010</v>
          </cell>
          <cell r="S3087" t="str">
            <v>51K15.1</v>
          </cell>
          <cell r="T3087">
            <v>0</v>
          </cell>
          <cell r="U3087" t="str">
            <v>0</v>
          </cell>
          <cell r="V3087">
            <v>0</v>
          </cell>
          <cell r="W3087">
            <v>0</v>
          </cell>
          <cell r="X3087" t="str">
            <v/>
          </cell>
          <cell r="Y3087">
            <v>6.25</v>
          </cell>
          <cell r="AE3087" t="str">
            <v>x</v>
          </cell>
          <cell r="AF3087" t="str">
            <v>English Elementary 1</v>
          </cell>
        </row>
        <row r="3088">
          <cell r="B3088" t="str">
            <v>251122015216</v>
          </cell>
          <cell r="C3088" t="str">
            <v>51</v>
          </cell>
          <cell r="D3088" t="str">
            <v>Tiêu chuẩn</v>
          </cell>
          <cell r="E3088" t="str">
            <v>7340201S</v>
          </cell>
          <cell r="F3088" t="str">
            <v>Tài chính - Ngân hàng - Chương trình Tài chính - Ngân hàng (S - Tiêu chuẩn)</v>
          </cell>
          <cell r="G3088" t="str">
            <v>Tài chính doanh nghiệp</v>
          </cell>
          <cell r="H3088" t="str">
            <v xml:space="preserve">Hồ Ngân </v>
          </cell>
          <cell r="I3088" t="str">
            <v>Hà</v>
          </cell>
          <cell r="J3088" t="str">
            <v>12/06/2007</v>
          </cell>
          <cell r="K3088" t="str">
            <v>Nữ</v>
          </cell>
          <cell r="L3088" t="str">
            <v>052307004624</v>
          </cell>
          <cell r="M3088" t="str">
            <v>251122015216</v>
          </cell>
          <cell r="N3088" t="str">
            <v xml:space="preserve">Hồ Ngân </v>
          </cell>
          <cell r="O3088" t="str">
            <v>Hà</v>
          </cell>
          <cell r="P3088" t="str">
            <v>51K15.2</v>
          </cell>
          <cell r="Q3088" t="str">
            <v>37</v>
          </cell>
          <cell r="R3088" t="str">
            <v>002</v>
          </cell>
          <cell r="S3088" t="str">
            <v>51K15.2</v>
          </cell>
          <cell r="T3088">
            <v>0</v>
          </cell>
          <cell r="U3088">
            <v>0</v>
          </cell>
          <cell r="V3088">
            <v>0</v>
          </cell>
          <cell r="W3088">
            <v>0</v>
          </cell>
          <cell r="X3088">
            <v>0</v>
          </cell>
          <cell r="Y3088">
            <v>7.75</v>
          </cell>
          <cell r="Z3088" t="str">
            <v>M</v>
          </cell>
          <cell r="AA3088" t="str">
            <v>M</v>
          </cell>
          <cell r="AE3088" t="str">
            <v>x</v>
          </cell>
          <cell r="AF3088" t="str">
            <v>English Communication 1</v>
          </cell>
        </row>
        <row r="3089">
          <cell r="B3089" t="str">
            <v>251122015117</v>
          </cell>
          <cell r="C3089" t="str">
            <v>51</v>
          </cell>
          <cell r="D3089" t="str">
            <v>Tiêu chuẩn</v>
          </cell>
          <cell r="E3089" t="str">
            <v>7340201S</v>
          </cell>
          <cell r="F3089" t="str">
            <v>Tài chính - Ngân hàng - Chương trình Tài chính - Ngân hàng (S - Tiêu chuẩn)</v>
          </cell>
          <cell r="G3089" t="str">
            <v>Tài chính doanh nghiệp</v>
          </cell>
          <cell r="H3089" t="str">
            <v xml:space="preserve">Nguyễn Thị Phương </v>
          </cell>
          <cell r="I3089" t="str">
            <v>Hà</v>
          </cell>
          <cell r="J3089" t="str">
            <v>15/09/2007</v>
          </cell>
          <cell r="K3089" t="str">
            <v>Nữ</v>
          </cell>
          <cell r="L3089" t="str">
            <v>044307009632</v>
          </cell>
          <cell r="M3089" t="str">
            <v>251122015117</v>
          </cell>
          <cell r="N3089" t="str">
            <v xml:space="preserve">Nguyễn Thị Phương </v>
          </cell>
          <cell r="O3089" t="str">
            <v>Hà</v>
          </cell>
          <cell r="P3089" t="str">
            <v>51K15.1</v>
          </cell>
          <cell r="Q3089" t="str">
            <v>31</v>
          </cell>
          <cell r="R3089" t="str">
            <v>038</v>
          </cell>
          <cell r="S3089" t="str">
            <v>51K15.1</v>
          </cell>
          <cell r="T3089">
            <v>0</v>
          </cell>
          <cell r="U3089" t="str">
            <v>0</v>
          </cell>
          <cell r="V3089">
            <v>0</v>
          </cell>
          <cell r="W3089">
            <v>0</v>
          </cell>
          <cell r="X3089" t="str">
            <v/>
          </cell>
          <cell r="Y3089">
            <v>6.25</v>
          </cell>
          <cell r="AE3089" t="str">
            <v>x</v>
          </cell>
          <cell r="AF3089" t="str">
            <v>English Elementary 1</v>
          </cell>
        </row>
        <row r="3090">
          <cell r="B3090" t="str">
            <v>251122015217</v>
          </cell>
          <cell r="C3090" t="str">
            <v>51</v>
          </cell>
          <cell r="D3090" t="str">
            <v>Tiêu chuẩn</v>
          </cell>
          <cell r="E3090" t="str">
            <v>7340201S</v>
          </cell>
          <cell r="F3090" t="str">
            <v>Tài chính - Ngân hàng - Chương trình Tài chính - Ngân hàng (S - Tiêu chuẩn)</v>
          </cell>
          <cell r="G3090" t="str">
            <v>Tài chính doanh nghiệp</v>
          </cell>
          <cell r="H3090" t="str">
            <v xml:space="preserve">Hồ Công </v>
          </cell>
          <cell r="I3090" t="str">
            <v>Hải</v>
          </cell>
          <cell r="J3090" t="str">
            <v>08/03/2007</v>
          </cell>
          <cell r="K3090" t="str">
            <v>Nam</v>
          </cell>
          <cell r="L3090" t="str">
            <v>048207008081</v>
          </cell>
          <cell r="M3090" t="str">
            <v>251122015217</v>
          </cell>
          <cell r="N3090" t="str">
            <v xml:space="preserve">Hồ Công </v>
          </cell>
          <cell r="O3090" t="str">
            <v>Hải</v>
          </cell>
          <cell r="P3090" t="str">
            <v>51K15.2</v>
          </cell>
          <cell r="Q3090" t="str">
            <v>04</v>
          </cell>
          <cell r="R3090" t="str">
            <v>020</v>
          </cell>
          <cell r="S3090" t="str">
            <v>51K15.2</v>
          </cell>
          <cell r="T3090">
            <v>0</v>
          </cell>
          <cell r="U3090" t="str">
            <v>0</v>
          </cell>
          <cell r="V3090">
            <v>0</v>
          </cell>
          <cell r="W3090">
            <v>0</v>
          </cell>
          <cell r="X3090" t="str">
            <v/>
          </cell>
          <cell r="Y3090">
            <v>5.75</v>
          </cell>
          <cell r="AE3090" t="str">
            <v>x</v>
          </cell>
          <cell r="AF3090" t="str">
            <v>English Elementary 1</v>
          </cell>
        </row>
        <row r="3091">
          <cell r="B3091" t="str">
            <v>251122015118</v>
          </cell>
          <cell r="C3091" t="str">
            <v>51</v>
          </cell>
          <cell r="D3091" t="str">
            <v>Tiêu chuẩn</v>
          </cell>
          <cell r="E3091" t="str">
            <v>7340201S</v>
          </cell>
          <cell r="F3091" t="str">
            <v>Tài chính - Ngân hàng - Chương trình Tài chính - Ngân hàng (S - Tiêu chuẩn)</v>
          </cell>
          <cell r="G3091" t="str">
            <v>Tài chính doanh nghiệp</v>
          </cell>
          <cell r="H3091" t="str">
            <v xml:space="preserve">Nguyễn Thị Ngọc </v>
          </cell>
          <cell r="I3091" t="str">
            <v>Hân</v>
          </cell>
          <cell r="J3091" t="str">
            <v>12/09/2007</v>
          </cell>
          <cell r="K3091" t="str">
            <v>Nữ</v>
          </cell>
          <cell r="L3091" t="str">
            <v>048307002489</v>
          </cell>
          <cell r="M3091" t="str">
            <v>251122015118</v>
          </cell>
          <cell r="N3091" t="str">
            <v xml:space="preserve">Nguyễn Thị Ngọc </v>
          </cell>
          <cell r="O3091" t="str">
            <v>Hân</v>
          </cell>
          <cell r="P3091" t="str">
            <v>51K15.1</v>
          </cell>
          <cell r="Q3091" t="str">
            <v>04</v>
          </cell>
          <cell r="R3091" t="str">
            <v>014</v>
          </cell>
          <cell r="S3091" t="str">
            <v>51K15.1</v>
          </cell>
          <cell r="T3091">
            <v>0</v>
          </cell>
          <cell r="U3091" t="str">
            <v>0</v>
          </cell>
          <cell r="V3091">
            <v>0</v>
          </cell>
          <cell r="W3091">
            <v>0</v>
          </cell>
          <cell r="X3091" t="str">
            <v/>
          </cell>
          <cell r="Y3091">
            <v>0</v>
          </cell>
          <cell r="AE3091" t="str">
            <v>x</v>
          </cell>
          <cell r="AF3091" t="str">
            <v>English Elementary 1</v>
          </cell>
        </row>
        <row r="3092">
          <cell r="B3092" t="str">
            <v>251122015218</v>
          </cell>
          <cell r="C3092" t="str">
            <v>51</v>
          </cell>
          <cell r="D3092" t="str">
            <v>Tiêu chuẩn</v>
          </cell>
          <cell r="E3092" t="str">
            <v>7340201S</v>
          </cell>
          <cell r="F3092" t="str">
            <v>Tài chính - Ngân hàng - Chương trình Tài chính - Ngân hàng (S - Tiêu chuẩn)</v>
          </cell>
          <cell r="G3092" t="str">
            <v>Tài chính doanh nghiệp</v>
          </cell>
          <cell r="H3092" t="str">
            <v xml:space="preserve">Trần Trịnh Gia </v>
          </cell>
          <cell r="I3092" t="str">
            <v>Hân</v>
          </cell>
          <cell r="J3092" t="str">
            <v>17/06/2007</v>
          </cell>
          <cell r="K3092" t="str">
            <v>Nữ</v>
          </cell>
          <cell r="L3092" t="str">
            <v>052307001604</v>
          </cell>
          <cell r="M3092" t="str">
            <v>251122015218</v>
          </cell>
          <cell r="N3092" t="str">
            <v xml:space="preserve">Trần Trịnh Gia </v>
          </cell>
          <cell r="O3092" t="str">
            <v>Hân</v>
          </cell>
          <cell r="P3092" t="str">
            <v>51K15.2</v>
          </cell>
          <cell r="Q3092" t="str">
            <v>37</v>
          </cell>
          <cell r="R3092" t="str">
            <v>001</v>
          </cell>
          <cell r="S3092" t="str">
            <v>51K15.2</v>
          </cell>
          <cell r="T3092">
            <v>0</v>
          </cell>
          <cell r="U3092">
            <v>0</v>
          </cell>
          <cell r="V3092">
            <v>0</v>
          </cell>
          <cell r="W3092">
            <v>0</v>
          </cell>
          <cell r="X3092">
            <v>0</v>
          </cell>
          <cell r="Y3092">
            <v>5.5</v>
          </cell>
          <cell r="AE3092" t="str">
            <v>x</v>
          </cell>
          <cell r="AF3092" t="str">
            <v>English Elementary 1</v>
          </cell>
        </row>
        <row r="3093">
          <cell r="B3093" t="str">
            <v>251122015119</v>
          </cell>
          <cell r="C3093" t="str">
            <v>51</v>
          </cell>
          <cell r="D3093" t="str">
            <v>Tiêu chuẩn</v>
          </cell>
          <cell r="E3093" t="str">
            <v>7340201S</v>
          </cell>
          <cell r="F3093" t="str">
            <v>Tài chính - Ngân hàng - Chương trình Tài chính - Ngân hàng (S - Tiêu chuẩn)</v>
          </cell>
          <cell r="G3093" t="str">
            <v>Tài chính doanh nghiệp</v>
          </cell>
          <cell r="H3093" t="str">
            <v xml:space="preserve">Hồ Thị Mỹ </v>
          </cell>
          <cell r="I3093" t="str">
            <v>Hạnh</v>
          </cell>
          <cell r="J3093" t="str">
            <v>30/01/2007</v>
          </cell>
          <cell r="K3093" t="str">
            <v>Nữ</v>
          </cell>
          <cell r="L3093" t="str">
            <v>046307005335</v>
          </cell>
          <cell r="M3093" t="str">
            <v>251122015119</v>
          </cell>
          <cell r="N3093" t="str">
            <v xml:space="preserve">Hồ Thị Mỹ </v>
          </cell>
          <cell r="O3093" t="str">
            <v>Hạnh</v>
          </cell>
          <cell r="P3093" t="str">
            <v>51K15.1</v>
          </cell>
          <cell r="Q3093" t="str">
            <v>33</v>
          </cell>
          <cell r="R3093" t="str">
            <v>002</v>
          </cell>
          <cell r="S3093" t="str">
            <v>51K15.1</v>
          </cell>
          <cell r="T3093">
            <v>0</v>
          </cell>
          <cell r="U3093" t="str">
            <v>0</v>
          </cell>
          <cell r="V3093">
            <v>0</v>
          </cell>
          <cell r="W3093">
            <v>0</v>
          </cell>
          <cell r="X3093" t="str">
            <v/>
          </cell>
          <cell r="Y3093">
            <v>0</v>
          </cell>
          <cell r="AE3093" t="str">
            <v>x</v>
          </cell>
          <cell r="AF3093" t="str">
            <v>English Elementary 1</v>
          </cell>
        </row>
        <row r="3094">
          <cell r="B3094" t="str">
            <v>251122015219</v>
          </cell>
          <cell r="C3094" t="str">
            <v>51</v>
          </cell>
          <cell r="D3094" t="str">
            <v>Tiêu chuẩn</v>
          </cell>
          <cell r="E3094" t="str">
            <v>7340201S</v>
          </cell>
          <cell r="F3094" t="str">
            <v>Tài chính - Ngân hàng - Chương trình Tài chính - Ngân hàng (S - Tiêu chuẩn)</v>
          </cell>
          <cell r="G3094" t="str">
            <v>Tài chính doanh nghiệp</v>
          </cell>
          <cell r="H3094" t="str">
            <v xml:space="preserve">Tô Điền Nhật </v>
          </cell>
          <cell r="I3094" t="str">
            <v>Hào</v>
          </cell>
          <cell r="J3094" t="str">
            <v>26/12/2007</v>
          </cell>
          <cell r="K3094" t="str">
            <v>Nam</v>
          </cell>
          <cell r="L3094" t="str">
            <v>046207008025</v>
          </cell>
          <cell r="M3094" t="str">
            <v>251122015219</v>
          </cell>
          <cell r="N3094" t="str">
            <v xml:space="preserve">Tô Điền Nhật </v>
          </cell>
          <cell r="O3094" t="str">
            <v>Hào</v>
          </cell>
          <cell r="P3094" t="str">
            <v>51K15.2</v>
          </cell>
          <cell r="Q3094" t="str">
            <v>33</v>
          </cell>
          <cell r="R3094" t="str">
            <v>083</v>
          </cell>
          <cell r="S3094" t="str">
            <v>51K15.2</v>
          </cell>
          <cell r="T3094">
            <v>0</v>
          </cell>
          <cell r="U3094">
            <v>0</v>
          </cell>
          <cell r="V3094">
            <v>0</v>
          </cell>
          <cell r="W3094">
            <v>0</v>
          </cell>
          <cell r="X3094">
            <v>0</v>
          </cell>
          <cell r="Y3094">
            <v>5.75</v>
          </cell>
          <cell r="AE3094" t="str">
            <v>x</v>
          </cell>
          <cell r="AF3094" t="str">
            <v>English Elementary 1</v>
          </cell>
        </row>
        <row r="3095">
          <cell r="B3095" t="str">
            <v>251122015120</v>
          </cell>
          <cell r="C3095" t="str">
            <v>51</v>
          </cell>
          <cell r="D3095" t="str">
            <v>Tiêu chuẩn</v>
          </cell>
          <cell r="E3095" t="str">
            <v>7340201S</v>
          </cell>
          <cell r="F3095" t="str">
            <v>Tài chính - Ngân hàng - Chương trình Tài chính - Ngân hàng (S - Tiêu chuẩn)</v>
          </cell>
          <cell r="G3095" t="str">
            <v>Tài chính doanh nghiệp</v>
          </cell>
          <cell r="H3095" t="str">
            <v xml:space="preserve">Trương Quang </v>
          </cell>
          <cell r="I3095" t="str">
            <v>Hào</v>
          </cell>
          <cell r="J3095" t="str">
            <v>09/10/2007</v>
          </cell>
          <cell r="K3095" t="str">
            <v>Nam</v>
          </cell>
          <cell r="L3095" t="str">
            <v>064207005461</v>
          </cell>
          <cell r="M3095" t="str">
            <v>251122015120</v>
          </cell>
          <cell r="N3095" t="str">
            <v xml:space="preserve">Trương Quang </v>
          </cell>
          <cell r="O3095" t="str">
            <v>Hào</v>
          </cell>
          <cell r="P3095" t="str">
            <v>51K15.1</v>
          </cell>
          <cell r="Q3095" t="str">
            <v>38</v>
          </cell>
          <cell r="R3095" t="str">
            <v>102</v>
          </cell>
          <cell r="S3095" t="str">
            <v>51K15.1</v>
          </cell>
          <cell r="T3095">
            <v>0</v>
          </cell>
          <cell r="U3095" t="str">
            <v>0</v>
          </cell>
          <cell r="V3095">
            <v>0</v>
          </cell>
          <cell r="W3095">
            <v>0</v>
          </cell>
          <cell r="X3095" t="str">
            <v/>
          </cell>
          <cell r="Y3095">
            <v>0</v>
          </cell>
          <cell r="AE3095" t="str">
            <v>x</v>
          </cell>
          <cell r="AF3095" t="str">
            <v>English Elementary 1</v>
          </cell>
        </row>
        <row r="3096">
          <cell r="B3096" t="str">
            <v>251122015220</v>
          </cell>
          <cell r="C3096" t="str">
            <v>51</v>
          </cell>
          <cell r="D3096" t="str">
            <v>Tiêu chuẩn</v>
          </cell>
          <cell r="E3096" t="str">
            <v>7340201S</v>
          </cell>
          <cell r="F3096" t="str">
            <v>Tài chính - Ngân hàng - Chương trình Tài chính - Ngân hàng (S - Tiêu chuẩn)</v>
          </cell>
          <cell r="G3096" t="str">
            <v>Tài chính doanh nghiệp</v>
          </cell>
          <cell r="H3096" t="str">
            <v xml:space="preserve">Lê Văn </v>
          </cell>
          <cell r="I3096" t="str">
            <v>Hậu</v>
          </cell>
          <cell r="J3096" t="str">
            <v>06/06/2007</v>
          </cell>
          <cell r="K3096" t="str">
            <v>Nam</v>
          </cell>
          <cell r="L3096" t="str">
            <v>051207014475</v>
          </cell>
          <cell r="M3096" t="str">
            <v>251122015220</v>
          </cell>
          <cell r="N3096" t="str">
            <v xml:space="preserve">Lê Văn </v>
          </cell>
          <cell r="O3096" t="str">
            <v>Hậu</v>
          </cell>
          <cell r="P3096" t="str">
            <v>51K15.2</v>
          </cell>
          <cell r="Q3096" t="str">
            <v>35</v>
          </cell>
          <cell r="R3096" t="str">
            <v>019</v>
          </cell>
          <cell r="S3096" t="str">
            <v>51K15.2</v>
          </cell>
          <cell r="T3096">
            <v>0</v>
          </cell>
          <cell r="U3096">
            <v>0</v>
          </cell>
          <cell r="V3096">
            <v>0</v>
          </cell>
          <cell r="W3096">
            <v>0</v>
          </cell>
          <cell r="X3096">
            <v>0</v>
          </cell>
          <cell r="Y3096">
            <v>0</v>
          </cell>
          <cell r="AE3096" t="str">
            <v>x</v>
          </cell>
          <cell r="AF3096" t="str">
            <v>English Elementary 1</v>
          </cell>
        </row>
        <row r="3097">
          <cell r="B3097" t="str">
            <v>251122015121</v>
          </cell>
          <cell r="C3097" t="str">
            <v>51</v>
          </cell>
          <cell r="D3097" t="str">
            <v>Tiêu chuẩn</v>
          </cell>
          <cell r="E3097" t="str">
            <v>7340201S</v>
          </cell>
          <cell r="F3097" t="str">
            <v>Tài chính - Ngân hàng - Chương trình Tài chính - Ngân hàng (S - Tiêu chuẩn)</v>
          </cell>
          <cell r="G3097" t="str">
            <v>Tài chính doanh nghiệp</v>
          </cell>
          <cell r="H3097" t="str">
            <v xml:space="preserve">Nguyễn Thúy </v>
          </cell>
          <cell r="I3097" t="str">
            <v>Hiền</v>
          </cell>
          <cell r="J3097" t="str">
            <v>08/02/2007</v>
          </cell>
          <cell r="K3097" t="str">
            <v>Nữ</v>
          </cell>
          <cell r="L3097" t="str">
            <v>048307005581</v>
          </cell>
          <cell r="M3097" t="str">
            <v>251122015121</v>
          </cell>
          <cell r="N3097" t="str">
            <v xml:space="preserve">Nguyễn Thúy </v>
          </cell>
          <cell r="O3097" t="str">
            <v>Hiền</v>
          </cell>
          <cell r="P3097" t="str">
            <v>51K15.1</v>
          </cell>
          <cell r="Q3097" t="str">
            <v>04</v>
          </cell>
          <cell r="R3097" t="str">
            <v>010</v>
          </cell>
          <cell r="S3097" t="str">
            <v>51K15.1</v>
          </cell>
          <cell r="T3097">
            <v>0</v>
          </cell>
          <cell r="U3097" t="str">
            <v>0</v>
          </cell>
          <cell r="V3097">
            <v>0</v>
          </cell>
          <cell r="W3097">
            <v>0</v>
          </cell>
          <cell r="X3097" t="str">
            <v/>
          </cell>
          <cell r="Y3097">
            <v>5.5</v>
          </cell>
          <cell r="AE3097" t="str">
            <v>x</v>
          </cell>
          <cell r="AF3097" t="str">
            <v>English Elementary 1</v>
          </cell>
        </row>
        <row r="3098">
          <cell r="B3098" t="str">
            <v>251122015221</v>
          </cell>
          <cell r="C3098" t="str">
            <v>51</v>
          </cell>
          <cell r="D3098" t="str">
            <v>Tiêu chuẩn</v>
          </cell>
          <cell r="E3098" t="str">
            <v>7340201S</v>
          </cell>
          <cell r="F3098" t="str">
            <v>Tài chính - Ngân hàng - Chương trình Tài chính - Ngân hàng (S - Tiêu chuẩn)</v>
          </cell>
          <cell r="G3098" t="str">
            <v>Tài chính doanh nghiệp</v>
          </cell>
          <cell r="H3098" t="str">
            <v xml:space="preserve">Trần Thị Ngọc </v>
          </cell>
          <cell r="I3098" t="str">
            <v>Hiền</v>
          </cell>
          <cell r="J3098" t="str">
            <v>16/04/2007</v>
          </cell>
          <cell r="K3098" t="str">
            <v>Nữ</v>
          </cell>
          <cell r="L3098" t="str">
            <v>049307000130</v>
          </cell>
          <cell r="M3098" t="str">
            <v>251122015221</v>
          </cell>
          <cell r="N3098" t="str">
            <v xml:space="preserve">Trần Thị Ngọc </v>
          </cell>
          <cell r="O3098" t="str">
            <v>Hiền</v>
          </cell>
          <cell r="P3098" t="str">
            <v>51K15.2</v>
          </cell>
          <cell r="Q3098" t="str">
            <v>34</v>
          </cell>
          <cell r="R3098" t="str">
            <v>109</v>
          </cell>
          <cell r="S3098" t="str">
            <v>51K15.2</v>
          </cell>
          <cell r="T3098">
            <v>0</v>
          </cell>
          <cell r="U3098" t="str">
            <v>0</v>
          </cell>
          <cell r="V3098">
            <v>0</v>
          </cell>
          <cell r="W3098">
            <v>0</v>
          </cell>
          <cell r="X3098" t="str">
            <v/>
          </cell>
          <cell r="Y3098">
            <v>5.5</v>
          </cell>
          <cell r="AE3098" t="str">
            <v>x</v>
          </cell>
          <cell r="AF3098" t="str">
            <v>English Elementary 1</v>
          </cell>
        </row>
        <row r="3099">
          <cell r="B3099" t="str">
            <v>251122015122</v>
          </cell>
          <cell r="C3099" t="str">
            <v>51</v>
          </cell>
          <cell r="D3099" t="str">
            <v>Tiêu chuẩn</v>
          </cell>
          <cell r="E3099" t="str">
            <v>7340201S</v>
          </cell>
          <cell r="F3099" t="str">
            <v>Tài chính - Ngân hàng - Chương trình Tài chính - Ngân hàng (S - Tiêu chuẩn)</v>
          </cell>
          <cell r="G3099" t="str">
            <v>Tài chính doanh nghiệp</v>
          </cell>
          <cell r="H3099" t="str">
            <v xml:space="preserve">Trần Thị Thanh </v>
          </cell>
          <cell r="I3099" t="str">
            <v>Hiền</v>
          </cell>
          <cell r="J3099" t="str">
            <v>23/04/2007</v>
          </cell>
          <cell r="K3099" t="str">
            <v>Nữ</v>
          </cell>
          <cell r="L3099" t="str">
            <v>049307001098</v>
          </cell>
          <cell r="M3099" t="str">
            <v>251122015122</v>
          </cell>
          <cell r="N3099" t="str">
            <v xml:space="preserve">Trần Thị Thanh </v>
          </cell>
          <cell r="O3099" t="str">
            <v>Hiền</v>
          </cell>
          <cell r="P3099" t="str">
            <v>51K15.1</v>
          </cell>
          <cell r="Q3099" t="str">
            <v>34</v>
          </cell>
          <cell r="R3099" t="str">
            <v>004</v>
          </cell>
          <cell r="S3099" t="str">
            <v>51K15.1</v>
          </cell>
          <cell r="T3099">
            <v>0</v>
          </cell>
          <cell r="U3099" t="str">
            <v>0</v>
          </cell>
          <cell r="V3099">
            <v>0</v>
          </cell>
          <cell r="W3099">
            <v>0</v>
          </cell>
          <cell r="X3099" t="str">
            <v/>
          </cell>
          <cell r="Y3099">
            <v>5.5</v>
          </cell>
          <cell r="AE3099" t="str">
            <v>x</v>
          </cell>
          <cell r="AF3099" t="str">
            <v>English Elementary 1</v>
          </cell>
        </row>
        <row r="3100">
          <cell r="B3100" t="str">
            <v>251122015222</v>
          </cell>
          <cell r="C3100" t="str">
            <v>51</v>
          </cell>
          <cell r="D3100" t="str">
            <v>Tiêu chuẩn</v>
          </cell>
          <cell r="E3100" t="str">
            <v>7340201S</v>
          </cell>
          <cell r="F3100" t="str">
            <v>Tài chính - Ngân hàng - Chương trình Tài chính - Ngân hàng (S - Tiêu chuẩn)</v>
          </cell>
          <cell r="G3100" t="str">
            <v>Tài chính doanh nghiệp</v>
          </cell>
          <cell r="H3100" t="str">
            <v xml:space="preserve">Lê Thị Thu </v>
          </cell>
          <cell r="I3100" t="str">
            <v>Hiền</v>
          </cell>
          <cell r="J3100" t="str">
            <v>11/04/2007</v>
          </cell>
          <cell r="K3100" t="str">
            <v>Nữ</v>
          </cell>
          <cell r="L3100" t="str">
            <v>049307006257</v>
          </cell>
          <cell r="M3100" t="str">
            <v>251122015222</v>
          </cell>
          <cell r="N3100" t="str">
            <v xml:space="preserve">Lê Thị Thu </v>
          </cell>
          <cell r="O3100" t="str">
            <v>Hiền</v>
          </cell>
          <cell r="P3100" t="str">
            <v>51K15.2</v>
          </cell>
          <cell r="Q3100" t="str">
            <v>34</v>
          </cell>
          <cell r="R3100" t="str">
            <v>092</v>
          </cell>
          <cell r="S3100" t="str">
            <v>51K15.2</v>
          </cell>
          <cell r="T3100">
            <v>0</v>
          </cell>
          <cell r="U3100">
            <v>0</v>
          </cell>
          <cell r="V3100">
            <v>0</v>
          </cell>
          <cell r="W3100">
            <v>0</v>
          </cell>
          <cell r="X3100">
            <v>0</v>
          </cell>
          <cell r="Y3100">
            <v>0</v>
          </cell>
          <cell r="AE3100" t="str">
            <v>x</v>
          </cell>
          <cell r="AF3100" t="str">
            <v>English Elementary 1</v>
          </cell>
        </row>
        <row r="3101">
          <cell r="B3101" t="str">
            <v>251122015123</v>
          </cell>
          <cell r="C3101" t="str">
            <v>51</v>
          </cell>
          <cell r="D3101" t="str">
            <v>Tiêu chuẩn</v>
          </cell>
          <cell r="E3101" t="str">
            <v>7340201S</v>
          </cell>
          <cell r="F3101" t="str">
            <v>Tài chính - Ngân hàng - Chương trình Tài chính - Ngân hàng (S - Tiêu chuẩn)</v>
          </cell>
          <cell r="G3101" t="str">
            <v>Tài chính doanh nghiệp</v>
          </cell>
          <cell r="H3101" t="str">
            <v xml:space="preserve">Trần Thị Thanh </v>
          </cell>
          <cell r="I3101" t="str">
            <v>Hoà</v>
          </cell>
          <cell r="J3101" t="str">
            <v>30/07/2007</v>
          </cell>
          <cell r="K3101" t="str">
            <v>Nữ</v>
          </cell>
          <cell r="L3101" t="str">
            <v>051307009097</v>
          </cell>
          <cell r="M3101" t="str">
            <v>251122015123</v>
          </cell>
          <cell r="N3101" t="str">
            <v xml:space="preserve">Trần Thị Thanh </v>
          </cell>
          <cell r="O3101" t="str">
            <v>Hoà</v>
          </cell>
          <cell r="P3101" t="str">
            <v>51K15.1</v>
          </cell>
          <cell r="Q3101" t="str">
            <v>35</v>
          </cell>
          <cell r="R3101" t="str">
            <v>013</v>
          </cell>
          <cell r="S3101" t="str">
            <v>51K15.1</v>
          </cell>
          <cell r="T3101">
            <v>0</v>
          </cell>
          <cell r="U3101" t="str">
            <v>0</v>
          </cell>
          <cell r="V3101">
            <v>0</v>
          </cell>
          <cell r="W3101" t="str">
            <v>Nhì</v>
          </cell>
          <cell r="X3101" t="str">
            <v>Địa</v>
          </cell>
          <cell r="Y3101">
            <v>7</v>
          </cell>
          <cell r="Z3101" t="str">
            <v>M</v>
          </cell>
          <cell r="AA3101" t="str">
            <v>M</v>
          </cell>
          <cell r="AE3101" t="str">
            <v>x</v>
          </cell>
          <cell r="AF3101" t="str">
            <v>English Communication 1</v>
          </cell>
        </row>
        <row r="3102">
          <cell r="B3102" t="str">
            <v>251122015223</v>
          </cell>
          <cell r="C3102" t="str">
            <v>51</v>
          </cell>
          <cell r="D3102" t="str">
            <v>Tiêu chuẩn</v>
          </cell>
          <cell r="E3102" t="str">
            <v>7340201S</v>
          </cell>
          <cell r="F3102" t="str">
            <v>Tài chính - Ngân hàng - Chương trình Tài chính - Ngân hàng (S - Tiêu chuẩn)</v>
          </cell>
          <cell r="G3102" t="str">
            <v>Tài chính doanh nghiệp</v>
          </cell>
          <cell r="H3102" t="str">
            <v xml:space="preserve">Nguyễn Quỳnh </v>
          </cell>
          <cell r="I3102" t="str">
            <v>Hương</v>
          </cell>
          <cell r="J3102" t="str">
            <v>10/08/2007</v>
          </cell>
          <cell r="K3102" t="str">
            <v>Nữ</v>
          </cell>
          <cell r="L3102" t="str">
            <v>048307008809</v>
          </cell>
          <cell r="M3102" t="str">
            <v>251122015223</v>
          </cell>
          <cell r="N3102" t="str">
            <v xml:space="preserve">Nguyễn Quỳnh </v>
          </cell>
          <cell r="O3102" t="str">
            <v>Hương</v>
          </cell>
          <cell r="P3102" t="str">
            <v>51K15.2</v>
          </cell>
          <cell r="Q3102" t="str">
            <v>04</v>
          </cell>
          <cell r="R3102" t="str">
            <v>002</v>
          </cell>
          <cell r="S3102" t="str">
            <v>51K15.2</v>
          </cell>
          <cell r="T3102">
            <v>0</v>
          </cell>
          <cell r="U3102">
            <v>0</v>
          </cell>
          <cell r="V3102">
            <v>0</v>
          </cell>
          <cell r="W3102">
            <v>0</v>
          </cell>
          <cell r="X3102">
            <v>0</v>
          </cell>
          <cell r="Y3102">
            <v>7.25</v>
          </cell>
          <cell r="Z3102" t="str">
            <v>M</v>
          </cell>
          <cell r="AA3102" t="str">
            <v>M</v>
          </cell>
          <cell r="AE3102" t="str">
            <v>x</v>
          </cell>
          <cell r="AF3102" t="str">
            <v>English Communication 1</v>
          </cell>
        </row>
        <row r="3103">
          <cell r="B3103" t="str">
            <v>251122015124</v>
          </cell>
          <cell r="C3103" t="str">
            <v>51</v>
          </cell>
          <cell r="D3103" t="str">
            <v>Tiêu chuẩn</v>
          </cell>
          <cell r="E3103" t="str">
            <v>7340201S</v>
          </cell>
          <cell r="F3103" t="str">
            <v>Tài chính - Ngân hàng - Chương trình Tài chính - Ngân hàng (S - Tiêu chuẩn)</v>
          </cell>
          <cell r="G3103" t="str">
            <v>Tài chính doanh nghiệp</v>
          </cell>
          <cell r="H3103" t="str">
            <v xml:space="preserve">Nguyễn Thị </v>
          </cell>
          <cell r="I3103" t="str">
            <v>Huyền</v>
          </cell>
          <cell r="J3103" t="str">
            <v>20/10/2007</v>
          </cell>
          <cell r="K3103" t="str">
            <v>Nữ</v>
          </cell>
          <cell r="L3103" t="str">
            <v>049307008878</v>
          </cell>
          <cell r="M3103" t="str">
            <v>251122015124</v>
          </cell>
          <cell r="N3103" t="str">
            <v xml:space="preserve">Nguyễn Thị </v>
          </cell>
          <cell r="O3103" t="str">
            <v>Huyền</v>
          </cell>
          <cell r="P3103" t="str">
            <v>51K15.1</v>
          </cell>
          <cell r="Q3103" t="str">
            <v>34</v>
          </cell>
          <cell r="R3103" t="str">
            <v>039</v>
          </cell>
          <cell r="S3103" t="str">
            <v>51K15.1</v>
          </cell>
          <cell r="T3103">
            <v>0</v>
          </cell>
          <cell r="U3103" t="str">
            <v>0</v>
          </cell>
          <cell r="V3103">
            <v>0</v>
          </cell>
          <cell r="W3103">
            <v>0</v>
          </cell>
          <cell r="X3103" t="str">
            <v/>
          </cell>
          <cell r="Y3103">
            <v>0</v>
          </cell>
          <cell r="AE3103" t="str">
            <v>x</v>
          </cell>
          <cell r="AF3103" t="str">
            <v>English Elementary 1</v>
          </cell>
        </row>
        <row r="3104">
          <cell r="B3104" t="str">
            <v>251122015224</v>
          </cell>
          <cell r="C3104" t="str">
            <v>51</v>
          </cell>
          <cell r="D3104" t="str">
            <v>Tiêu chuẩn</v>
          </cell>
          <cell r="E3104" t="str">
            <v>7340201S</v>
          </cell>
          <cell r="F3104" t="str">
            <v>Tài chính - Ngân hàng - Chương trình Tài chính - Ngân hàng (S - Tiêu chuẩn)</v>
          </cell>
          <cell r="G3104" t="str">
            <v>Tài chính doanh nghiệp</v>
          </cell>
          <cell r="H3104" t="str">
            <v xml:space="preserve">Nguyễn Thị Lệ </v>
          </cell>
          <cell r="I3104" t="str">
            <v>Huyền</v>
          </cell>
          <cell r="J3104" t="str">
            <v>24/04/2007</v>
          </cell>
          <cell r="K3104" t="str">
            <v>Nữ</v>
          </cell>
          <cell r="L3104" t="str">
            <v>045307004671</v>
          </cell>
          <cell r="M3104" t="str">
            <v>251122015224</v>
          </cell>
          <cell r="N3104" t="str">
            <v xml:space="preserve">Nguyễn Thị Lệ </v>
          </cell>
          <cell r="O3104" t="str">
            <v>Huyền</v>
          </cell>
          <cell r="P3104" t="str">
            <v>51K15.2</v>
          </cell>
          <cell r="Q3104" t="str">
            <v>32</v>
          </cell>
          <cell r="R3104" t="str">
            <v>016</v>
          </cell>
          <cell r="S3104" t="str">
            <v>51K15.2</v>
          </cell>
          <cell r="T3104">
            <v>0</v>
          </cell>
          <cell r="U3104" t="str">
            <v>0</v>
          </cell>
          <cell r="V3104">
            <v>0</v>
          </cell>
          <cell r="W3104">
            <v>0</v>
          </cell>
          <cell r="X3104" t="str">
            <v/>
          </cell>
          <cell r="Y3104">
            <v>5.5</v>
          </cell>
          <cell r="AE3104" t="str">
            <v>x</v>
          </cell>
          <cell r="AF3104" t="str">
            <v>English Elementary 1</v>
          </cell>
        </row>
        <row r="3105">
          <cell r="B3105" t="str">
            <v>251122015125</v>
          </cell>
          <cell r="C3105" t="str">
            <v>51</v>
          </cell>
          <cell r="D3105" t="str">
            <v>Tiêu chuẩn</v>
          </cell>
          <cell r="E3105" t="str">
            <v>7340201S</v>
          </cell>
          <cell r="F3105" t="str">
            <v>Tài chính - Ngân hàng - Chương trình Tài chính - Ngân hàng (S - Tiêu chuẩn)</v>
          </cell>
          <cell r="G3105" t="str">
            <v>Tài chính doanh nghiệp</v>
          </cell>
          <cell r="H3105" t="str">
            <v xml:space="preserve">Nguyễn Thị Thu </v>
          </cell>
          <cell r="I3105" t="str">
            <v>Huyền</v>
          </cell>
          <cell r="J3105" t="str">
            <v>11/08/2007</v>
          </cell>
          <cell r="K3105" t="str">
            <v>Nữ</v>
          </cell>
          <cell r="L3105" t="str">
            <v>042307005860</v>
          </cell>
          <cell r="M3105" t="str">
            <v>251122015125</v>
          </cell>
          <cell r="N3105" t="str">
            <v xml:space="preserve">Nguyễn Thị Thu </v>
          </cell>
          <cell r="O3105" t="str">
            <v>Huyền</v>
          </cell>
          <cell r="P3105" t="str">
            <v>51K15.1</v>
          </cell>
          <cell r="Q3105" t="str">
            <v>30</v>
          </cell>
          <cell r="R3105" t="str">
            <v>133</v>
          </cell>
          <cell r="S3105" t="str">
            <v>51K15.1</v>
          </cell>
          <cell r="T3105">
            <v>0</v>
          </cell>
          <cell r="U3105">
            <v>0</v>
          </cell>
          <cell r="V3105">
            <v>0</v>
          </cell>
          <cell r="W3105">
            <v>0</v>
          </cell>
          <cell r="X3105">
            <v>0</v>
          </cell>
          <cell r="Y3105">
            <v>5</v>
          </cell>
          <cell r="AE3105" t="str">
            <v>x</v>
          </cell>
          <cell r="AF3105" t="str">
            <v>English Elementary 1</v>
          </cell>
        </row>
        <row r="3106">
          <cell r="B3106" t="str">
            <v>251122015225</v>
          </cell>
          <cell r="C3106" t="str">
            <v>51</v>
          </cell>
          <cell r="D3106" t="str">
            <v>Tiêu chuẩn</v>
          </cell>
          <cell r="E3106" t="str">
            <v>7340201S</v>
          </cell>
          <cell r="F3106" t="str">
            <v>Tài chính - Ngân hàng - Chương trình Tài chính - Ngân hàng (S - Tiêu chuẩn)</v>
          </cell>
          <cell r="G3106" t="str">
            <v>Tài chính doanh nghiệp</v>
          </cell>
          <cell r="H3106" t="str">
            <v xml:space="preserve">Trần Mai </v>
          </cell>
          <cell r="I3106" t="str">
            <v>Huyền</v>
          </cell>
          <cell r="J3106" t="str">
            <v>30/04/2007</v>
          </cell>
          <cell r="K3106" t="str">
            <v>Nữ</v>
          </cell>
          <cell r="L3106" t="str">
            <v>044307007134</v>
          </cell>
          <cell r="M3106" t="str">
            <v>251122015225</v>
          </cell>
          <cell r="N3106" t="str">
            <v xml:space="preserve">Trần Mai </v>
          </cell>
          <cell r="O3106" t="str">
            <v>Huyền</v>
          </cell>
          <cell r="P3106" t="str">
            <v>51K15.2</v>
          </cell>
          <cell r="Q3106" t="str">
            <v>04</v>
          </cell>
          <cell r="R3106" t="str">
            <v>003</v>
          </cell>
          <cell r="S3106" t="str">
            <v>51K15.2</v>
          </cell>
          <cell r="T3106">
            <v>0</v>
          </cell>
          <cell r="U3106" t="str">
            <v>0</v>
          </cell>
          <cell r="V3106">
            <v>0</v>
          </cell>
          <cell r="W3106">
            <v>0</v>
          </cell>
          <cell r="X3106" t="str">
            <v/>
          </cell>
          <cell r="Y3106">
            <v>6.25</v>
          </cell>
          <cell r="AE3106" t="str">
            <v>x</v>
          </cell>
          <cell r="AF3106" t="str">
            <v>English Elementary 1</v>
          </cell>
        </row>
        <row r="3107">
          <cell r="B3107" t="str">
            <v>251122015126</v>
          </cell>
          <cell r="C3107" t="str">
            <v>51</v>
          </cell>
          <cell r="D3107" t="str">
            <v>Tiêu chuẩn</v>
          </cell>
          <cell r="E3107" t="str">
            <v>7340201S</v>
          </cell>
          <cell r="F3107" t="str">
            <v>Tài chính - Ngân hàng - Chương trình Tài chính - Ngân hàng (S - Tiêu chuẩn)</v>
          </cell>
          <cell r="G3107" t="str">
            <v>Tài chính doanh nghiệp</v>
          </cell>
          <cell r="H3107" t="str">
            <v xml:space="preserve">Nguyễn Thị Thanh </v>
          </cell>
          <cell r="I3107" t="str">
            <v>Lam</v>
          </cell>
          <cell r="J3107" t="str">
            <v>09/08/2007</v>
          </cell>
          <cell r="K3107" t="str">
            <v>Nữ</v>
          </cell>
          <cell r="L3107" t="str">
            <v>049307008986</v>
          </cell>
          <cell r="M3107" t="str">
            <v>251122015126</v>
          </cell>
          <cell r="N3107" t="str">
            <v xml:space="preserve">Nguyễn Thị Thanh </v>
          </cell>
          <cell r="O3107" t="str">
            <v>Lam</v>
          </cell>
          <cell r="P3107" t="str">
            <v>51K15.1</v>
          </cell>
          <cell r="Q3107" t="str">
            <v>34</v>
          </cell>
          <cell r="R3107" t="str">
            <v>054</v>
          </cell>
          <cell r="S3107" t="str">
            <v>51K15.1</v>
          </cell>
          <cell r="T3107">
            <v>0</v>
          </cell>
          <cell r="U3107" t="str">
            <v>0</v>
          </cell>
          <cell r="V3107">
            <v>0</v>
          </cell>
          <cell r="W3107">
            <v>0</v>
          </cell>
          <cell r="X3107" t="str">
            <v/>
          </cell>
          <cell r="Y3107">
            <v>0</v>
          </cell>
          <cell r="AE3107" t="str">
            <v>x</v>
          </cell>
          <cell r="AF3107" t="str">
            <v>English Elementary 1</v>
          </cell>
        </row>
        <row r="3108">
          <cell r="B3108" t="str">
            <v>251122015226</v>
          </cell>
          <cell r="C3108" t="str">
            <v>51</v>
          </cell>
          <cell r="D3108" t="str">
            <v>Tiêu chuẩn</v>
          </cell>
          <cell r="E3108" t="str">
            <v>7340201S</v>
          </cell>
          <cell r="F3108" t="str">
            <v>Tài chính - Ngân hàng - Chương trình Tài chính - Ngân hàng (S - Tiêu chuẩn)</v>
          </cell>
          <cell r="G3108" t="str">
            <v>Tài chính doanh nghiệp</v>
          </cell>
          <cell r="H3108" t="str">
            <v xml:space="preserve">Nguyễn Lư </v>
          </cell>
          <cell r="I3108" t="str">
            <v>Lân</v>
          </cell>
          <cell r="J3108" t="str">
            <v>23/12/2007</v>
          </cell>
          <cell r="K3108" t="str">
            <v>Nam</v>
          </cell>
          <cell r="L3108" t="str">
            <v>049207003242</v>
          </cell>
          <cell r="M3108" t="str">
            <v>251122015226</v>
          </cell>
          <cell r="N3108" t="str">
            <v xml:space="preserve">Nguyễn Lư </v>
          </cell>
          <cell r="O3108" t="str">
            <v>Lân</v>
          </cell>
          <cell r="P3108" t="str">
            <v>51K15.2</v>
          </cell>
          <cell r="Q3108" t="str">
            <v>04</v>
          </cell>
          <cell r="R3108" t="str">
            <v>041</v>
          </cell>
          <cell r="S3108" t="str">
            <v>51K15.2</v>
          </cell>
          <cell r="T3108">
            <v>0</v>
          </cell>
          <cell r="U3108" t="str">
            <v>0</v>
          </cell>
          <cell r="V3108">
            <v>0</v>
          </cell>
          <cell r="W3108">
            <v>0</v>
          </cell>
          <cell r="X3108" t="str">
            <v/>
          </cell>
          <cell r="Y3108">
            <v>5.75</v>
          </cell>
          <cell r="AE3108" t="str">
            <v>x</v>
          </cell>
          <cell r="AF3108" t="str">
            <v>English Elementary 1</v>
          </cell>
        </row>
        <row r="3109">
          <cell r="B3109" t="str">
            <v>251122015127</v>
          </cell>
          <cell r="C3109" t="str">
            <v>51</v>
          </cell>
          <cell r="D3109" t="str">
            <v>Tiêu chuẩn</v>
          </cell>
          <cell r="E3109" t="str">
            <v>7340201S</v>
          </cell>
          <cell r="F3109" t="str">
            <v>Tài chính - Ngân hàng - Chương trình Tài chính - Ngân hàng (S - Tiêu chuẩn)</v>
          </cell>
          <cell r="G3109" t="str">
            <v>Tài chính doanh nghiệp</v>
          </cell>
          <cell r="H3109" t="str">
            <v xml:space="preserve">Nguyễn Thị Quỳnh </v>
          </cell>
          <cell r="I3109" t="str">
            <v>Liên</v>
          </cell>
          <cell r="J3109" t="str">
            <v>20/11/2007</v>
          </cell>
          <cell r="K3109" t="str">
            <v>Nữ</v>
          </cell>
          <cell r="L3109" t="str">
            <v>051307012405</v>
          </cell>
          <cell r="M3109" t="str">
            <v>251122015127</v>
          </cell>
          <cell r="N3109" t="str">
            <v xml:space="preserve">Nguyễn Thị Quỳnh </v>
          </cell>
          <cell r="O3109" t="str">
            <v>Liên</v>
          </cell>
          <cell r="P3109" t="str">
            <v>51K15.1</v>
          </cell>
          <cell r="Q3109" t="str">
            <v>35</v>
          </cell>
          <cell r="R3109" t="str">
            <v>008</v>
          </cell>
          <cell r="S3109" t="str">
            <v>51K15.1</v>
          </cell>
          <cell r="T3109">
            <v>0</v>
          </cell>
          <cell r="U3109" t="str">
            <v>0</v>
          </cell>
          <cell r="V3109">
            <v>0</v>
          </cell>
          <cell r="W3109">
            <v>0</v>
          </cell>
          <cell r="X3109" t="str">
            <v/>
          </cell>
          <cell r="Y3109">
            <v>5.25</v>
          </cell>
          <cell r="AE3109" t="str">
            <v>x</v>
          </cell>
          <cell r="AF3109" t="str">
            <v>English Elementary 1</v>
          </cell>
        </row>
        <row r="3110">
          <cell r="B3110" t="str">
            <v>251122015227</v>
          </cell>
          <cell r="C3110" t="str">
            <v>51</v>
          </cell>
          <cell r="D3110" t="str">
            <v>Tiêu chuẩn</v>
          </cell>
          <cell r="E3110" t="str">
            <v>7340201S</v>
          </cell>
          <cell r="F3110" t="str">
            <v>Tài chính - Ngân hàng - Chương trình Tài chính - Ngân hàng (S - Tiêu chuẩn)</v>
          </cell>
          <cell r="G3110" t="str">
            <v>Tài chính doanh nghiệp</v>
          </cell>
          <cell r="H3110" t="str">
            <v xml:space="preserve">Trần Thị </v>
          </cell>
          <cell r="I3110" t="str">
            <v>Linh</v>
          </cell>
          <cell r="J3110" t="str">
            <v>15/03/2007</v>
          </cell>
          <cell r="K3110" t="str">
            <v>Nữ</v>
          </cell>
          <cell r="L3110" t="str">
            <v>040307021747</v>
          </cell>
          <cell r="M3110" t="str">
            <v>251122015227</v>
          </cell>
          <cell r="N3110" t="str">
            <v xml:space="preserve">Trần Thị </v>
          </cell>
          <cell r="O3110" t="str">
            <v>Linh</v>
          </cell>
          <cell r="P3110" t="str">
            <v>51K15.2</v>
          </cell>
          <cell r="Q3110" t="str">
            <v>29</v>
          </cell>
          <cell r="R3110" t="str">
            <v>230</v>
          </cell>
          <cell r="S3110" t="str">
            <v>51K15.2</v>
          </cell>
          <cell r="T3110">
            <v>0</v>
          </cell>
          <cell r="U3110">
            <v>0</v>
          </cell>
          <cell r="V3110">
            <v>0</v>
          </cell>
          <cell r="W3110">
            <v>0</v>
          </cell>
          <cell r="X3110">
            <v>0</v>
          </cell>
          <cell r="Y3110">
            <v>0</v>
          </cell>
          <cell r="AE3110" t="str">
            <v>x</v>
          </cell>
          <cell r="AF3110" t="str">
            <v>English Elementary 1</v>
          </cell>
        </row>
        <row r="3111">
          <cell r="B3111" t="str">
            <v>251122015128</v>
          </cell>
          <cell r="C3111" t="str">
            <v>51</v>
          </cell>
          <cell r="D3111" t="str">
            <v>Tiêu chuẩn</v>
          </cell>
          <cell r="E3111" t="str">
            <v>7340201S</v>
          </cell>
          <cell r="F3111" t="str">
            <v>Tài chính - Ngân hàng - Chương trình Tài chính - Ngân hàng (S - Tiêu chuẩn)</v>
          </cell>
          <cell r="G3111" t="str">
            <v>Tài chính doanh nghiệp</v>
          </cell>
          <cell r="H3111" t="str">
            <v xml:space="preserve">Trần Thị Thùy </v>
          </cell>
          <cell r="I3111" t="str">
            <v>Linh</v>
          </cell>
          <cell r="J3111" t="str">
            <v>19/12/2007</v>
          </cell>
          <cell r="K3111" t="str">
            <v>Nữ</v>
          </cell>
          <cell r="L3111" t="str">
            <v>044307008918</v>
          </cell>
          <cell r="M3111" t="str">
            <v>251122015128</v>
          </cell>
          <cell r="N3111" t="str">
            <v xml:space="preserve">Trần Thị Thùy </v>
          </cell>
          <cell r="O3111" t="str">
            <v>Linh</v>
          </cell>
          <cell r="P3111" t="str">
            <v>51K15.1</v>
          </cell>
          <cell r="Q3111" t="str">
            <v>31</v>
          </cell>
          <cell r="R3111" t="str">
            <v>038</v>
          </cell>
          <cell r="S3111" t="str">
            <v>51K15.1</v>
          </cell>
          <cell r="T3111">
            <v>0</v>
          </cell>
          <cell r="U3111">
            <v>0</v>
          </cell>
          <cell r="V3111">
            <v>0</v>
          </cell>
          <cell r="W3111">
            <v>0</v>
          </cell>
          <cell r="X3111">
            <v>0</v>
          </cell>
          <cell r="Y3111">
            <v>0</v>
          </cell>
          <cell r="AE3111" t="str">
            <v>x</v>
          </cell>
          <cell r="AF3111" t="str">
            <v>English Elementary 1</v>
          </cell>
        </row>
        <row r="3112">
          <cell r="B3112" t="str">
            <v>251122015228</v>
          </cell>
          <cell r="C3112" t="str">
            <v>51</v>
          </cell>
          <cell r="D3112" t="str">
            <v>Tiêu chuẩn</v>
          </cell>
          <cell r="E3112" t="str">
            <v>7340201S</v>
          </cell>
          <cell r="F3112" t="str">
            <v>Tài chính - Ngân hàng - Chương trình Tài chính - Ngân hàng (S - Tiêu chuẩn)</v>
          </cell>
          <cell r="G3112" t="str">
            <v>Tài chính doanh nghiệp</v>
          </cell>
          <cell r="H3112" t="str">
            <v xml:space="preserve">Nguyễn Ngọc Khánh </v>
          </cell>
          <cell r="I3112" t="str">
            <v>Linh</v>
          </cell>
          <cell r="J3112" t="str">
            <v>20/05/2007</v>
          </cell>
          <cell r="K3112" t="str">
            <v>Nữ</v>
          </cell>
          <cell r="L3112" t="str">
            <v>046307007863</v>
          </cell>
          <cell r="M3112" t="str">
            <v>251122015228</v>
          </cell>
          <cell r="N3112" t="str">
            <v xml:space="preserve">Nguyễn Ngọc Khánh </v>
          </cell>
          <cell r="O3112" t="str">
            <v>Linh</v>
          </cell>
          <cell r="P3112" t="str">
            <v>51K15.2</v>
          </cell>
          <cell r="Q3112" t="str">
            <v>33</v>
          </cell>
          <cell r="R3112" t="str">
            <v>003</v>
          </cell>
          <cell r="S3112" t="str">
            <v>51K15.2</v>
          </cell>
          <cell r="T3112">
            <v>0</v>
          </cell>
          <cell r="U3112">
            <v>0</v>
          </cell>
          <cell r="V3112">
            <v>0</v>
          </cell>
          <cell r="W3112">
            <v>0</v>
          </cell>
          <cell r="X3112">
            <v>0</v>
          </cell>
          <cell r="Y3112">
            <v>5.5</v>
          </cell>
          <cell r="AE3112" t="str">
            <v>x</v>
          </cell>
          <cell r="AF3112" t="str">
            <v>English Elementary 1</v>
          </cell>
        </row>
        <row r="3113">
          <cell r="B3113" t="str">
            <v>251122015129</v>
          </cell>
          <cell r="C3113" t="str">
            <v>51</v>
          </cell>
          <cell r="D3113" t="str">
            <v>Tiêu chuẩn</v>
          </cell>
          <cell r="E3113" t="str">
            <v>7340201S</v>
          </cell>
          <cell r="F3113" t="str">
            <v>Tài chính - Ngân hàng - Chương trình Tài chính - Ngân hàng (S - Tiêu chuẩn)</v>
          </cell>
          <cell r="G3113" t="str">
            <v>Tài chính doanh nghiệp</v>
          </cell>
          <cell r="H3113" t="str">
            <v xml:space="preserve">Đặng Thị Phương </v>
          </cell>
          <cell r="I3113" t="str">
            <v>Loan</v>
          </cell>
          <cell r="J3113" t="str">
            <v>05/11/2007</v>
          </cell>
          <cell r="K3113" t="str">
            <v>Nữ</v>
          </cell>
          <cell r="L3113" t="str">
            <v>049307002444</v>
          </cell>
          <cell r="M3113" t="str">
            <v>251122015129</v>
          </cell>
          <cell r="N3113" t="str">
            <v xml:space="preserve">Đặng Thị Phương </v>
          </cell>
          <cell r="O3113" t="str">
            <v>Loan</v>
          </cell>
          <cell r="P3113" t="str">
            <v>51K15.1</v>
          </cell>
          <cell r="Q3113" t="str">
            <v>34</v>
          </cell>
          <cell r="R3113" t="str">
            <v>023</v>
          </cell>
          <cell r="S3113" t="str">
            <v>51K15.1</v>
          </cell>
          <cell r="T3113">
            <v>0</v>
          </cell>
          <cell r="U3113" t="str">
            <v>0</v>
          </cell>
          <cell r="V3113">
            <v>0</v>
          </cell>
          <cell r="W3113">
            <v>0</v>
          </cell>
          <cell r="X3113" t="str">
            <v/>
          </cell>
          <cell r="Y3113">
            <v>0</v>
          </cell>
          <cell r="AE3113" t="str">
            <v>x</v>
          </cell>
          <cell r="AF3113" t="str">
            <v>English Elementary 1</v>
          </cell>
        </row>
        <row r="3114">
          <cell r="B3114" t="str">
            <v>251122015229</v>
          </cell>
          <cell r="C3114" t="str">
            <v>51</v>
          </cell>
          <cell r="D3114" t="str">
            <v>Tiêu chuẩn</v>
          </cell>
          <cell r="E3114" t="str">
            <v>7340201S</v>
          </cell>
          <cell r="F3114" t="str">
            <v>Tài chính - Ngân hàng - Chương trình Tài chính - Ngân hàng (S - Tiêu chuẩn)</v>
          </cell>
          <cell r="G3114" t="str">
            <v>Tài chính doanh nghiệp</v>
          </cell>
          <cell r="H3114" t="str">
            <v xml:space="preserve">Nguyễn Thị Khánh </v>
          </cell>
          <cell r="I3114" t="str">
            <v>Ly</v>
          </cell>
          <cell r="J3114" t="str">
            <v>29/01/2007</v>
          </cell>
          <cell r="K3114" t="str">
            <v>Nữ</v>
          </cell>
          <cell r="L3114" t="str">
            <v>042307004998</v>
          </cell>
          <cell r="M3114" t="str">
            <v>251122015229</v>
          </cell>
          <cell r="N3114" t="str">
            <v xml:space="preserve">Nguyễn Thị Khánh </v>
          </cell>
          <cell r="O3114" t="str">
            <v>Ly</v>
          </cell>
          <cell r="P3114" t="str">
            <v>51K15.2</v>
          </cell>
          <cell r="Q3114" t="str">
            <v>30</v>
          </cell>
          <cell r="R3114" t="str">
            <v>155</v>
          </cell>
          <cell r="S3114" t="str">
            <v>51K15.2</v>
          </cell>
          <cell r="T3114">
            <v>0</v>
          </cell>
          <cell r="U3114" t="str">
            <v>0</v>
          </cell>
          <cell r="V3114">
            <v>0</v>
          </cell>
          <cell r="W3114">
            <v>0</v>
          </cell>
          <cell r="X3114" t="str">
            <v/>
          </cell>
          <cell r="Y3114">
            <v>6.5</v>
          </cell>
          <cell r="Z3114" t="str">
            <v>M</v>
          </cell>
          <cell r="AA3114" t="str">
            <v>M</v>
          </cell>
          <cell r="AE3114" t="str">
            <v>x</v>
          </cell>
          <cell r="AF3114" t="str">
            <v>English Communication 1</v>
          </cell>
        </row>
        <row r="3115">
          <cell r="B3115" t="str">
            <v>251122015130</v>
          </cell>
          <cell r="C3115" t="str">
            <v>51</v>
          </cell>
          <cell r="D3115" t="str">
            <v>Tiêu chuẩn</v>
          </cell>
          <cell r="E3115" t="str">
            <v>7340201S</v>
          </cell>
          <cell r="F3115" t="str">
            <v>Tài chính - Ngân hàng - Chương trình Tài chính - Ngân hàng (S - Tiêu chuẩn)</v>
          </cell>
          <cell r="G3115" t="str">
            <v>Tài chính doanh nghiệp</v>
          </cell>
          <cell r="H3115" t="str">
            <v xml:space="preserve">Đỗ Thị Hương </v>
          </cell>
          <cell r="I3115" t="str">
            <v>Ly</v>
          </cell>
          <cell r="J3115" t="str">
            <v>10/05/2007</v>
          </cell>
          <cell r="K3115" t="str">
            <v>Nữ</v>
          </cell>
          <cell r="L3115" t="str">
            <v>052307009603</v>
          </cell>
          <cell r="M3115" t="str">
            <v>251122015130</v>
          </cell>
          <cell r="N3115" t="str">
            <v xml:space="preserve">Đỗ Thị Hương </v>
          </cell>
          <cell r="O3115" t="str">
            <v>Ly</v>
          </cell>
          <cell r="P3115" t="str">
            <v>51K15.1</v>
          </cell>
          <cell r="Q3115" t="str">
            <v>37</v>
          </cell>
          <cell r="R3115" t="str">
            <v>002</v>
          </cell>
          <cell r="S3115" t="str">
            <v>51K15.1</v>
          </cell>
          <cell r="T3115">
            <v>0</v>
          </cell>
          <cell r="U3115" t="str">
            <v>0</v>
          </cell>
          <cell r="V3115">
            <v>0</v>
          </cell>
          <cell r="W3115">
            <v>0</v>
          </cell>
          <cell r="X3115" t="str">
            <v/>
          </cell>
          <cell r="Y3115">
            <v>5.5</v>
          </cell>
          <cell r="AE3115" t="str">
            <v>x</v>
          </cell>
          <cell r="AF3115" t="str">
            <v>English Elementary 1</v>
          </cell>
        </row>
        <row r="3116">
          <cell r="B3116" t="str">
            <v>251122015230</v>
          </cell>
          <cell r="C3116" t="str">
            <v>51</v>
          </cell>
          <cell r="D3116" t="str">
            <v>Tiêu chuẩn</v>
          </cell>
          <cell r="E3116" t="str">
            <v>7340201S</v>
          </cell>
          <cell r="F3116" t="str">
            <v>Tài chính - Ngân hàng - Chương trình Tài chính - Ngân hàng (S - Tiêu chuẩn)</v>
          </cell>
          <cell r="G3116" t="str">
            <v>Tài chính doanh nghiệp</v>
          </cell>
          <cell r="H3116" t="str">
            <v xml:space="preserve">Hồ Thị Xuân </v>
          </cell>
          <cell r="I3116" t="str">
            <v>Mai</v>
          </cell>
          <cell r="J3116" t="str">
            <v>11/11/2007</v>
          </cell>
          <cell r="K3116" t="str">
            <v>Nữ</v>
          </cell>
          <cell r="L3116" t="str">
            <v>040307026171</v>
          </cell>
          <cell r="M3116" t="str">
            <v>251122015230</v>
          </cell>
          <cell r="N3116" t="str">
            <v xml:space="preserve">Hồ Thị Xuân </v>
          </cell>
          <cell r="O3116" t="str">
            <v>Mai</v>
          </cell>
          <cell r="P3116" t="str">
            <v>51K15.2</v>
          </cell>
          <cell r="Q3116" t="str">
            <v>29</v>
          </cell>
          <cell r="R3116" t="str">
            <v>003</v>
          </cell>
          <cell r="S3116" t="str">
            <v>51K15.2</v>
          </cell>
          <cell r="T3116">
            <v>0</v>
          </cell>
          <cell r="U3116" t="str">
            <v>0</v>
          </cell>
          <cell r="V3116">
            <v>0</v>
          </cell>
          <cell r="W3116">
            <v>0</v>
          </cell>
          <cell r="X3116" t="str">
            <v/>
          </cell>
          <cell r="Y3116">
            <v>6</v>
          </cell>
          <cell r="AE3116" t="str">
            <v>x</v>
          </cell>
          <cell r="AF3116" t="str">
            <v>English Elementary 1</v>
          </cell>
        </row>
        <row r="3117">
          <cell r="B3117" t="str">
            <v>251122015131</v>
          </cell>
          <cell r="C3117" t="str">
            <v>51</v>
          </cell>
          <cell r="D3117" t="str">
            <v>Tiêu chuẩn</v>
          </cell>
          <cell r="E3117" t="str">
            <v>7340201S</v>
          </cell>
          <cell r="F3117" t="str">
            <v>Tài chính - Ngân hàng - Chương trình Tài chính - Ngân hàng (S - Tiêu chuẩn)</v>
          </cell>
          <cell r="G3117" t="str">
            <v>Tài chính doanh nghiệp</v>
          </cell>
          <cell r="H3117" t="str">
            <v xml:space="preserve">Đào Ngọc </v>
          </cell>
          <cell r="I3117" t="str">
            <v>Mạnh</v>
          </cell>
          <cell r="J3117" t="str">
            <v>09/09/2007</v>
          </cell>
          <cell r="K3117" t="str">
            <v>Nam</v>
          </cell>
          <cell r="L3117" t="str">
            <v>048207008688</v>
          </cell>
          <cell r="M3117" t="str">
            <v>251122015131</v>
          </cell>
          <cell r="N3117" t="str">
            <v xml:space="preserve">Đào Ngọc </v>
          </cell>
          <cell r="O3117" t="str">
            <v>Mạnh</v>
          </cell>
          <cell r="P3117" t="str">
            <v>51K15.1</v>
          </cell>
          <cell r="Q3117" t="str">
            <v>04</v>
          </cell>
          <cell r="R3117" t="str">
            <v>017</v>
          </cell>
          <cell r="S3117" t="str">
            <v>51K15.1</v>
          </cell>
          <cell r="T3117">
            <v>0</v>
          </cell>
          <cell r="U3117">
            <v>0</v>
          </cell>
          <cell r="V3117">
            <v>0</v>
          </cell>
          <cell r="W3117">
            <v>0</v>
          </cell>
          <cell r="X3117">
            <v>0</v>
          </cell>
          <cell r="Y3117">
            <v>6.75</v>
          </cell>
          <cell r="Z3117" t="str">
            <v>M</v>
          </cell>
          <cell r="AA3117" t="str">
            <v>M</v>
          </cell>
          <cell r="AE3117" t="str">
            <v>x</v>
          </cell>
          <cell r="AF3117" t="str">
            <v>English Communication 1</v>
          </cell>
        </row>
        <row r="3118">
          <cell r="B3118" t="str">
            <v>251122015231</v>
          </cell>
          <cell r="C3118" t="str">
            <v>51</v>
          </cell>
          <cell r="D3118" t="str">
            <v>Tiêu chuẩn</v>
          </cell>
          <cell r="E3118" t="str">
            <v>7340201S</v>
          </cell>
          <cell r="F3118" t="str">
            <v>Tài chính - Ngân hàng - Chương trình Tài chính - Ngân hàng (S - Tiêu chuẩn)</v>
          </cell>
          <cell r="G3118" t="str">
            <v>Tài chính doanh nghiệp</v>
          </cell>
          <cell r="H3118" t="str">
            <v xml:space="preserve">Phan Công </v>
          </cell>
          <cell r="I3118" t="str">
            <v>Minh</v>
          </cell>
          <cell r="J3118" t="str">
            <v>05/07/2007</v>
          </cell>
          <cell r="K3118" t="str">
            <v>Nam</v>
          </cell>
          <cell r="L3118" t="str">
            <v>042207003347</v>
          </cell>
          <cell r="M3118" t="str">
            <v>251122015231</v>
          </cell>
          <cell r="N3118" t="str">
            <v xml:space="preserve">Phan Công </v>
          </cell>
          <cell r="O3118" t="str">
            <v>Minh</v>
          </cell>
          <cell r="P3118" t="str">
            <v>51K15.2</v>
          </cell>
          <cell r="Q3118" t="str">
            <v>30</v>
          </cell>
          <cell r="R3118" t="str">
            <v>094</v>
          </cell>
          <cell r="S3118" t="str">
            <v>51K15.2</v>
          </cell>
          <cell r="T3118">
            <v>0</v>
          </cell>
          <cell r="U3118">
            <v>0</v>
          </cell>
          <cell r="V3118">
            <v>0</v>
          </cell>
          <cell r="W3118">
            <v>0</v>
          </cell>
          <cell r="X3118">
            <v>0</v>
          </cell>
          <cell r="Y3118">
            <v>5.5</v>
          </cell>
          <cell r="AE3118" t="str">
            <v>x</v>
          </cell>
          <cell r="AF3118" t="str">
            <v>English Elementary 1</v>
          </cell>
        </row>
        <row r="3119">
          <cell r="B3119" t="str">
            <v>251122015132</v>
          </cell>
          <cell r="C3119" t="str">
            <v>51</v>
          </cell>
          <cell r="D3119" t="str">
            <v>Tiêu chuẩn</v>
          </cell>
          <cell r="E3119" t="str">
            <v>7340201S</v>
          </cell>
          <cell r="F3119" t="str">
            <v>Tài chính - Ngân hàng - Chương trình Tài chính - Ngân hàng (S - Tiêu chuẩn)</v>
          </cell>
          <cell r="G3119" t="str">
            <v>Tài chính doanh nghiệp</v>
          </cell>
          <cell r="H3119" t="str">
            <v xml:space="preserve">Nguyễn Thị Nhật </v>
          </cell>
          <cell r="I3119" t="str">
            <v>Minh</v>
          </cell>
          <cell r="J3119" t="str">
            <v>03/11/2007</v>
          </cell>
          <cell r="K3119" t="str">
            <v>Nữ</v>
          </cell>
          <cell r="L3119" t="str">
            <v>044307004057</v>
          </cell>
          <cell r="M3119" t="str">
            <v>251122015132</v>
          </cell>
          <cell r="N3119" t="str">
            <v xml:space="preserve">Nguyễn Thị Nhật </v>
          </cell>
          <cell r="O3119" t="str">
            <v>Minh</v>
          </cell>
          <cell r="P3119" t="str">
            <v>51K15.1</v>
          </cell>
          <cell r="Q3119" t="str">
            <v>31</v>
          </cell>
          <cell r="R3119" t="str">
            <v>038</v>
          </cell>
          <cell r="S3119" t="str">
            <v>51K15.1</v>
          </cell>
          <cell r="T3119" t="str">
            <v>IELTS</v>
          </cell>
          <cell r="U3119" t="str">
            <v>5.5</v>
          </cell>
          <cell r="V3119">
            <v>0</v>
          </cell>
          <cell r="W3119">
            <v>0</v>
          </cell>
          <cell r="X3119" t="str">
            <v/>
          </cell>
          <cell r="Y3119">
            <v>5.75</v>
          </cell>
          <cell r="Z3119" t="str">
            <v>M</v>
          </cell>
          <cell r="AA3119" t="str">
            <v>M</v>
          </cell>
          <cell r="AB3119" t="str">
            <v>M</v>
          </cell>
          <cell r="AC3119" t="str">
            <v>M</v>
          </cell>
          <cell r="AD3119" t="str">
            <v>M</v>
          </cell>
          <cell r="AE3119" t="str">
            <v>x</v>
          </cell>
          <cell r="AF3119" t="str">
            <v>Không học</v>
          </cell>
        </row>
        <row r="3120">
          <cell r="B3120" t="str">
            <v>251122015232</v>
          </cell>
          <cell r="C3120" t="str">
            <v>51</v>
          </cell>
          <cell r="D3120" t="str">
            <v>Tiêu chuẩn</v>
          </cell>
          <cell r="E3120" t="str">
            <v>7340201S</v>
          </cell>
          <cell r="F3120" t="str">
            <v>Tài chính - Ngân hàng - Chương trình Tài chính - Ngân hàng (S - Tiêu chuẩn)</v>
          </cell>
          <cell r="G3120" t="str">
            <v>Tài chính doanh nghiệp</v>
          </cell>
          <cell r="H3120" t="str">
            <v xml:space="preserve">Nguyễn Thanh </v>
          </cell>
          <cell r="I3120" t="str">
            <v>Minh</v>
          </cell>
          <cell r="J3120" t="str">
            <v>25/01/2007</v>
          </cell>
          <cell r="K3120" t="str">
            <v>Nam</v>
          </cell>
          <cell r="L3120" t="str">
            <v>044207002601</v>
          </cell>
          <cell r="M3120" t="str">
            <v>251122015232</v>
          </cell>
          <cell r="N3120" t="str">
            <v xml:space="preserve">Nguyễn Thanh </v>
          </cell>
          <cell r="O3120" t="str">
            <v>Minh</v>
          </cell>
          <cell r="P3120" t="str">
            <v>51K15.2</v>
          </cell>
          <cell r="Q3120" t="str">
            <v>31</v>
          </cell>
          <cell r="R3120" t="str">
            <v>019</v>
          </cell>
          <cell r="S3120" t="str">
            <v>51K15.2</v>
          </cell>
          <cell r="T3120">
            <v>0</v>
          </cell>
          <cell r="U3120">
            <v>0</v>
          </cell>
          <cell r="V3120">
            <v>0</v>
          </cell>
          <cell r="W3120">
            <v>0</v>
          </cell>
          <cell r="X3120">
            <v>0</v>
          </cell>
          <cell r="Y3120">
            <v>0</v>
          </cell>
          <cell r="AE3120" t="str">
            <v>x</v>
          </cell>
          <cell r="AF3120" t="str">
            <v>English Elementary 1</v>
          </cell>
        </row>
        <row r="3121">
          <cell r="B3121" t="str">
            <v>251122015133</v>
          </cell>
          <cell r="C3121" t="str">
            <v>51</v>
          </cell>
          <cell r="D3121" t="str">
            <v>Tiêu chuẩn</v>
          </cell>
          <cell r="E3121" t="str">
            <v>7340201S</v>
          </cell>
          <cell r="F3121" t="str">
            <v>Tài chính - Ngân hàng - Chương trình Tài chính - Ngân hàng (S - Tiêu chuẩn)</v>
          </cell>
          <cell r="G3121" t="str">
            <v>Tài chính doanh nghiệp</v>
          </cell>
          <cell r="H3121" t="str">
            <v xml:space="preserve">Phan Thị Như </v>
          </cell>
          <cell r="I3121" t="str">
            <v>Muốn</v>
          </cell>
          <cell r="J3121" t="str">
            <v>14/07/2007</v>
          </cell>
          <cell r="K3121" t="str">
            <v>Nữ</v>
          </cell>
          <cell r="L3121" t="str">
            <v>046307010970</v>
          </cell>
          <cell r="M3121" t="str">
            <v>251122015133</v>
          </cell>
          <cell r="N3121" t="str">
            <v xml:space="preserve">Phan Thị Như </v>
          </cell>
          <cell r="O3121" t="str">
            <v>Muốn</v>
          </cell>
          <cell r="P3121" t="str">
            <v>51K15.1</v>
          </cell>
          <cell r="Q3121" t="str">
            <v>33</v>
          </cell>
          <cell r="R3121" t="str">
            <v>089</v>
          </cell>
          <cell r="S3121" t="str">
            <v>51K15.1</v>
          </cell>
          <cell r="T3121">
            <v>0</v>
          </cell>
          <cell r="U3121" t="str">
            <v>0</v>
          </cell>
          <cell r="V3121">
            <v>0</v>
          </cell>
          <cell r="W3121">
            <v>0</v>
          </cell>
          <cell r="X3121" t="str">
            <v/>
          </cell>
          <cell r="Y3121">
            <v>4</v>
          </cell>
          <cell r="AE3121" t="str">
            <v>x</v>
          </cell>
          <cell r="AF3121" t="str">
            <v>English Elementary 1</v>
          </cell>
        </row>
        <row r="3122">
          <cell r="B3122" t="str">
            <v>251122015233</v>
          </cell>
          <cell r="C3122" t="str">
            <v>51</v>
          </cell>
          <cell r="D3122" t="str">
            <v>Tiêu chuẩn</v>
          </cell>
          <cell r="E3122" t="str">
            <v>7340201S</v>
          </cell>
          <cell r="F3122" t="str">
            <v>Tài chính - Ngân hàng - Chương trình Tài chính - Ngân hàng (S - Tiêu chuẩn)</v>
          </cell>
          <cell r="G3122" t="str">
            <v>Tài chính doanh nghiệp</v>
          </cell>
          <cell r="H3122" t="str">
            <v xml:space="preserve">Võ Thị Diễm </v>
          </cell>
          <cell r="I3122" t="str">
            <v>My</v>
          </cell>
          <cell r="J3122" t="str">
            <v>23/01/2007</v>
          </cell>
          <cell r="K3122" t="str">
            <v>Nữ</v>
          </cell>
          <cell r="L3122" t="str">
            <v>051307012130</v>
          </cell>
          <cell r="M3122" t="str">
            <v>251122015233</v>
          </cell>
          <cell r="N3122" t="str">
            <v xml:space="preserve">Võ Thị Diễm </v>
          </cell>
          <cell r="O3122" t="str">
            <v>My</v>
          </cell>
          <cell r="P3122" t="str">
            <v>51K15.2</v>
          </cell>
          <cell r="Q3122" t="str">
            <v>35</v>
          </cell>
          <cell r="R3122" t="str">
            <v>021</v>
          </cell>
          <cell r="S3122" t="str">
            <v>51K15.2</v>
          </cell>
          <cell r="T3122">
            <v>0</v>
          </cell>
          <cell r="U3122" t="str">
            <v>0</v>
          </cell>
          <cell r="V3122">
            <v>0</v>
          </cell>
          <cell r="W3122">
            <v>0</v>
          </cell>
          <cell r="X3122" t="str">
            <v/>
          </cell>
          <cell r="Y3122">
            <v>6.75</v>
          </cell>
          <cell r="Z3122" t="str">
            <v>M</v>
          </cell>
          <cell r="AA3122" t="str">
            <v>M</v>
          </cell>
          <cell r="AE3122" t="str">
            <v>x</v>
          </cell>
          <cell r="AF3122" t="str">
            <v>English Communication 1</v>
          </cell>
        </row>
        <row r="3123">
          <cell r="B3123" t="str">
            <v>251122015134</v>
          </cell>
          <cell r="C3123" t="str">
            <v>51</v>
          </cell>
          <cell r="D3123" t="str">
            <v>Tiêu chuẩn</v>
          </cell>
          <cell r="E3123" t="str">
            <v>7340201S</v>
          </cell>
          <cell r="F3123" t="str">
            <v>Tài chính - Ngân hàng - Chương trình Tài chính - Ngân hàng (S - Tiêu chuẩn)</v>
          </cell>
          <cell r="G3123" t="str">
            <v>Tài chính doanh nghiệp</v>
          </cell>
          <cell r="H3123" t="str">
            <v xml:space="preserve">Nguyễn Ngọc </v>
          </cell>
          <cell r="I3123" t="str">
            <v>Mỹ</v>
          </cell>
          <cell r="J3123" t="str">
            <v>22/09/2007</v>
          </cell>
          <cell r="K3123" t="str">
            <v>Nữ</v>
          </cell>
          <cell r="L3123" t="str">
            <v>042307004664</v>
          </cell>
          <cell r="M3123" t="str">
            <v>251122015134</v>
          </cell>
          <cell r="N3123" t="str">
            <v xml:space="preserve">Nguyễn Ngọc </v>
          </cell>
          <cell r="O3123" t="str">
            <v>Mỹ</v>
          </cell>
          <cell r="P3123" t="str">
            <v>51K15.1</v>
          </cell>
          <cell r="Q3123" t="str">
            <v>30</v>
          </cell>
          <cell r="R3123" t="str">
            <v>010</v>
          </cell>
          <cell r="S3123" t="str">
            <v>51K15.1</v>
          </cell>
          <cell r="T3123">
            <v>0</v>
          </cell>
          <cell r="U3123" t="str">
            <v>0</v>
          </cell>
          <cell r="V3123">
            <v>0</v>
          </cell>
          <cell r="W3123">
            <v>0</v>
          </cell>
          <cell r="X3123" t="str">
            <v/>
          </cell>
          <cell r="Y3123">
            <v>6</v>
          </cell>
          <cell r="AE3123" t="str">
            <v>x</v>
          </cell>
          <cell r="AF3123" t="str">
            <v>English Elementary 1</v>
          </cell>
        </row>
        <row r="3124">
          <cell r="B3124" t="str">
            <v>251122015234</v>
          </cell>
          <cell r="C3124" t="str">
            <v>51</v>
          </cell>
          <cell r="D3124" t="str">
            <v>Tiêu chuẩn</v>
          </cell>
          <cell r="E3124" t="str">
            <v>7340201S</v>
          </cell>
          <cell r="F3124" t="str">
            <v>Tài chính - Ngân hàng - Chương trình Tài chính - Ngân hàng (S - Tiêu chuẩn)</v>
          </cell>
          <cell r="G3124" t="str">
            <v>Tài chính doanh nghiệp</v>
          </cell>
          <cell r="H3124" t="str">
            <v xml:space="preserve">Đặng Lê </v>
          </cell>
          <cell r="I3124" t="str">
            <v>Na</v>
          </cell>
          <cell r="J3124" t="str">
            <v>16/09/2007</v>
          </cell>
          <cell r="K3124" t="str">
            <v>Nữ</v>
          </cell>
          <cell r="L3124" t="str">
            <v>044307002793</v>
          </cell>
          <cell r="M3124" t="str">
            <v>251122015234</v>
          </cell>
          <cell r="N3124" t="str">
            <v xml:space="preserve">Đặng Lê </v>
          </cell>
          <cell r="O3124" t="str">
            <v>Na</v>
          </cell>
          <cell r="P3124" t="str">
            <v>51K15.2</v>
          </cell>
          <cell r="Q3124" t="str">
            <v>31</v>
          </cell>
          <cell r="R3124" t="str">
            <v>019</v>
          </cell>
          <cell r="S3124" t="str">
            <v>51K15.2</v>
          </cell>
          <cell r="T3124">
            <v>0</v>
          </cell>
          <cell r="U3124" t="str">
            <v>0</v>
          </cell>
          <cell r="V3124">
            <v>0</v>
          </cell>
          <cell r="W3124">
            <v>0</v>
          </cell>
          <cell r="X3124" t="str">
            <v/>
          </cell>
          <cell r="Y3124">
            <v>4.25</v>
          </cell>
          <cell r="AE3124" t="str">
            <v>x</v>
          </cell>
          <cell r="AF3124" t="str">
            <v>English Elementary 1</v>
          </cell>
        </row>
        <row r="3125">
          <cell r="B3125" t="str">
            <v>251122015135</v>
          </cell>
          <cell r="C3125" t="str">
            <v>51</v>
          </cell>
          <cell r="D3125" t="str">
            <v>Tiêu chuẩn</v>
          </cell>
          <cell r="E3125" t="str">
            <v>7340201S</v>
          </cell>
          <cell r="F3125" t="str">
            <v>Tài chính - Ngân hàng - Chương trình Tài chính - Ngân hàng (S - Tiêu chuẩn)</v>
          </cell>
          <cell r="G3125" t="str">
            <v>Tài chính doanh nghiệp</v>
          </cell>
          <cell r="H3125" t="str">
            <v xml:space="preserve">Đặng Thị Ly </v>
          </cell>
          <cell r="I3125" t="str">
            <v>Na</v>
          </cell>
          <cell r="J3125" t="str">
            <v>05/02/2007</v>
          </cell>
          <cell r="K3125" t="str">
            <v>Nữ</v>
          </cell>
          <cell r="L3125" t="str">
            <v>049307000133</v>
          </cell>
          <cell r="M3125" t="str">
            <v>251122015135</v>
          </cell>
          <cell r="N3125" t="str">
            <v xml:space="preserve">Đặng Thị Ly </v>
          </cell>
          <cell r="O3125" t="str">
            <v>Na</v>
          </cell>
          <cell r="P3125" t="str">
            <v>51K15.1</v>
          </cell>
          <cell r="Q3125" t="str">
            <v>34</v>
          </cell>
          <cell r="R3125" t="str">
            <v>042</v>
          </cell>
          <cell r="S3125" t="str">
            <v>51K15.1</v>
          </cell>
          <cell r="T3125">
            <v>0</v>
          </cell>
          <cell r="U3125" t="str">
            <v>0</v>
          </cell>
          <cell r="V3125">
            <v>0</v>
          </cell>
          <cell r="W3125">
            <v>0</v>
          </cell>
          <cell r="X3125" t="str">
            <v/>
          </cell>
          <cell r="Y3125">
            <v>0</v>
          </cell>
          <cell r="AE3125" t="str">
            <v>x</v>
          </cell>
          <cell r="AF3125" t="str">
            <v>English Elementary 1</v>
          </cell>
        </row>
        <row r="3126">
          <cell r="B3126" t="str">
            <v>251122015235</v>
          </cell>
          <cell r="C3126" t="str">
            <v>51</v>
          </cell>
          <cell r="D3126" t="str">
            <v>Tiêu chuẩn</v>
          </cell>
          <cell r="E3126" t="str">
            <v>7340201S</v>
          </cell>
          <cell r="F3126" t="str">
            <v>Tài chính - Ngân hàng - Chương trình Tài chính - Ngân hàng (S - Tiêu chuẩn)</v>
          </cell>
          <cell r="G3126" t="str">
            <v>Tài chính doanh nghiệp</v>
          </cell>
          <cell r="H3126" t="str">
            <v xml:space="preserve">Nguyễn Hoàng </v>
          </cell>
          <cell r="I3126" t="str">
            <v>Na</v>
          </cell>
          <cell r="J3126" t="str">
            <v>21/10/2007</v>
          </cell>
          <cell r="K3126" t="str">
            <v>Nữ</v>
          </cell>
          <cell r="L3126" t="str">
            <v>048307003240</v>
          </cell>
          <cell r="M3126" t="str">
            <v>251122015235</v>
          </cell>
          <cell r="N3126" t="str">
            <v xml:space="preserve">Nguyễn Hoàng </v>
          </cell>
          <cell r="O3126" t="str">
            <v>Na</v>
          </cell>
          <cell r="P3126" t="str">
            <v>51K15.2</v>
          </cell>
          <cell r="Q3126" t="str">
            <v>04</v>
          </cell>
          <cell r="R3126" t="str">
            <v>007</v>
          </cell>
          <cell r="S3126" t="str">
            <v>51K15.2</v>
          </cell>
          <cell r="T3126">
            <v>0</v>
          </cell>
          <cell r="U3126" t="str">
            <v>0</v>
          </cell>
          <cell r="V3126">
            <v>0</v>
          </cell>
          <cell r="W3126">
            <v>0</v>
          </cell>
          <cell r="X3126" t="str">
            <v/>
          </cell>
          <cell r="Y3126">
            <v>0</v>
          </cell>
          <cell r="AE3126" t="str">
            <v>x</v>
          </cell>
          <cell r="AF3126" t="str">
            <v>English Elementary 1</v>
          </cell>
        </row>
        <row r="3127">
          <cell r="B3127" t="str">
            <v>251122015136</v>
          </cell>
          <cell r="C3127" t="str">
            <v>51</v>
          </cell>
          <cell r="D3127" t="str">
            <v>Tiêu chuẩn</v>
          </cell>
          <cell r="E3127" t="str">
            <v>7340201S</v>
          </cell>
          <cell r="F3127" t="str">
            <v>Tài chính - Ngân hàng - Chương trình Tài chính - Ngân hàng (S - Tiêu chuẩn)</v>
          </cell>
          <cell r="G3127" t="str">
            <v>Tài chính doanh nghiệp</v>
          </cell>
          <cell r="H3127" t="str">
            <v xml:space="preserve">Nguyễn Thị Bảo </v>
          </cell>
          <cell r="I3127" t="str">
            <v>Ngân</v>
          </cell>
          <cell r="J3127" t="str">
            <v>27/01/2007</v>
          </cell>
          <cell r="K3127" t="str">
            <v>Nữ</v>
          </cell>
          <cell r="L3127" t="str">
            <v>046307004405</v>
          </cell>
          <cell r="M3127" t="str">
            <v>251122015136</v>
          </cell>
          <cell r="N3127" t="str">
            <v xml:space="preserve">Nguyễn Thị Bảo </v>
          </cell>
          <cell r="O3127" t="str">
            <v>Ngân</v>
          </cell>
          <cell r="P3127" t="str">
            <v>51K15.1</v>
          </cell>
          <cell r="Q3127" t="str">
            <v>33</v>
          </cell>
          <cell r="R3127" t="str">
            <v>002</v>
          </cell>
          <cell r="S3127" t="str">
            <v>51K15.1</v>
          </cell>
          <cell r="T3127">
            <v>0</v>
          </cell>
          <cell r="U3127">
            <v>0</v>
          </cell>
          <cell r="V3127">
            <v>0</v>
          </cell>
          <cell r="W3127">
            <v>0</v>
          </cell>
          <cell r="X3127">
            <v>0</v>
          </cell>
          <cell r="Y3127">
            <v>6.75</v>
          </cell>
          <cell r="Z3127" t="str">
            <v>M</v>
          </cell>
          <cell r="AA3127" t="str">
            <v>M</v>
          </cell>
          <cell r="AE3127" t="str">
            <v>x</v>
          </cell>
          <cell r="AF3127" t="str">
            <v>English Communication 1</v>
          </cell>
        </row>
        <row r="3128">
          <cell r="B3128" t="str">
            <v>251122015236</v>
          </cell>
          <cell r="C3128" t="str">
            <v>51</v>
          </cell>
          <cell r="D3128" t="str">
            <v>Tiêu chuẩn</v>
          </cell>
          <cell r="E3128" t="str">
            <v>7340201S</v>
          </cell>
          <cell r="F3128" t="str">
            <v>Tài chính - Ngân hàng - Chương trình Tài chính - Ngân hàng (S - Tiêu chuẩn)</v>
          </cell>
          <cell r="G3128" t="str">
            <v>Tài chính doanh nghiệp</v>
          </cell>
          <cell r="H3128" t="str">
            <v xml:space="preserve">Đinh Thanh </v>
          </cell>
          <cell r="I3128" t="str">
            <v>Ngân</v>
          </cell>
          <cell r="J3128" t="str">
            <v>28/02/2007</v>
          </cell>
          <cell r="K3128" t="str">
            <v>Nữ</v>
          </cell>
          <cell r="L3128" t="str">
            <v>054307000864</v>
          </cell>
          <cell r="M3128" t="str">
            <v>251122015236</v>
          </cell>
          <cell r="N3128" t="str">
            <v xml:space="preserve">Đinh Thanh </v>
          </cell>
          <cell r="O3128" t="str">
            <v>Ngân</v>
          </cell>
          <cell r="P3128" t="str">
            <v>51K15.2</v>
          </cell>
          <cell r="Q3128" t="str">
            <v>39</v>
          </cell>
          <cell r="R3128" t="str">
            <v>072</v>
          </cell>
          <cell r="S3128" t="str">
            <v>51K15.2</v>
          </cell>
          <cell r="T3128">
            <v>0</v>
          </cell>
          <cell r="U3128" t="str">
            <v>0</v>
          </cell>
          <cell r="V3128">
            <v>0</v>
          </cell>
          <cell r="W3128">
            <v>0</v>
          </cell>
          <cell r="X3128" t="str">
            <v/>
          </cell>
          <cell r="Y3128">
            <v>5.5</v>
          </cell>
          <cell r="AE3128" t="str">
            <v>x</v>
          </cell>
          <cell r="AF3128" t="str">
            <v>English Elementary 1</v>
          </cell>
        </row>
        <row r="3129">
          <cell r="B3129" t="str">
            <v>251122015137</v>
          </cell>
          <cell r="C3129" t="str">
            <v>51</v>
          </cell>
          <cell r="D3129" t="str">
            <v>Tiêu chuẩn</v>
          </cell>
          <cell r="E3129" t="str">
            <v>7340201S</v>
          </cell>
          <cell r="F3129" t="str">
            <v>Tài chính - Ngân hàng - Chương trình Tài chính - Ngân hàng (S - Tiêu chuẩn)</v>
          </cell>
          <cell r="G3129" t="str">
            <v>Tài chính doanh nghiệp</v>
          </cell>
          <cell r="H3129" t="str">
            <v xml:space="preserve">Trần Bảo </v>
          </cell>
          <cell r="I3129" t="str">
            <v>Ngân</v>
          </cell>
          <cell r="J3129" t="str">
            <v>13/09/2007</v>
          </cell>
          <cell r="K3129" t="str">
            <v>Nữ</v>
          </cell>
          <cell r="L3129" t="str">
            <v>048307008018</v>
          </cell>
          <cell r="M3129" t="str">
            <v>251122015137</v>
          </cell>
          <cell r="N3129" t="str">
            <v xml:space="preserve">Trần Bảo </v>
          </cell>
          <cell r="O3129" t="str">
            <v>Ngân</v>
          </cell>
          <cell r="P3129" t="str">
            <v>51K15.1</v>
          </cell>
          <cell r="Q3129" t="str">
            <v>04</v>
          </cell>
          <cell r="R3129" t="str">
            <v>007</v>
          </cell>
          <cell r="S3129" t="str">
            <v>51K15.1</v>
          </cell>
          <cell r="T3129">
            <v>0</v>
          </cell>
          <cell r="U3129" t="str">
            <v>0</v>
          </cell>
          <cell r="V3129">
            <v>0</v>
          </cell>
          <cell r="W3129">
            <v>0</v>
          </cell>
          <cell r="X3129" t="str">
            <v/>
          </cell>
          <cell r="Y3129">
            <v>0</v>
          </cell>
          <cell r="AE3129" t="str">
            <v>x</v>
          </cell>
          <cell r="AF3129" t="str">
            <v>English Elementary 1</v>
          </cell>
        </row>
        <row r="3130">
          <cell r="B3130" t="str">
            <v>251122015237</v>
          </cell>
          <cell r="C3130" t="str">
            <v>51</v>
          </cell>
          <cell r="D3130" t="str">
            <v>Tiêu chuẩn</v>
          </cell>
          <cell r="E3130" t="str">
            <v>7340201S</v>
          </cell>
          <cell r="F3130" t="str">
            <v>Tài chính - Ngân hàng - Chương trình Tài chính - Ngân hàng (S - Tiêu chuẩn)</v>
          </cell>
          <cell r="G3130" t="str">
            <v>Tài chính doanh nghiệp</v>
          </cell>
          <cell r="H3130" t="str">
            <v xml:space="preserve">Nguyễn Phương </v>
          </cell>
          <cell r="I3130" t="str">
            <v>Ngọc</v>
          </cell>
          <cell r="J3130" t="str">
            <v>02/12/2007</v>
          </cell>
          <cell r="K3130" t="str">
            <v>Nữ</v>
          </cell>
          <cell r="L3130" t="str">
            <v>045307004389</v>
          </cell>
          <cell r="M3130" t="str">
            <v>251122015237</v>
          </cell>
          <cell r="N3130" t="str">
            <v xml:space="preserve">Nguyễn Phương </v>
          </cell>
          <cell r="O3130" t="str">
            <v>Ngọc</v>
          </cell>
          <cell r="P3130" t="str">
            <v>51K15.2</v>
          </cell>
          <cell r="Q3130" t="str">
            <v>32</v>
          </cell>
          <cell r="R3130" t="str">
            <v>040</v>
          </cell>
          <cell r="S3130" t="str">
            <v>51K15.2</v>
          </cell>
          <cell r="T3130" t="str">
            <v>IELTS</v>
          </cell>
          <cell r="U3130" t="str">
            <v>6</v>
          </cell>
          <cell r="V3130">
            <v>0</v>
          </cell>
          <cell r="W3130">
            <v>0</v>
          </cell>
          <cell r="X3130" t="str">
            <v/>
          </cell>
          <cell r="Y3130">
            <v>5.5</v>
          </cell>
          <cell r="Z3130" t="str">
            <v>M</v>
          </cell>
          <cell r="AA3130" t="str">
            <v>M</v>
          </cell>
          <cell r="AB3130" t="str">
            <v>M</v>
          </cell>
          <cell r="AC3130" t="str">
            <v>M</v>
          </cell>
          <cell r="AD3130" t="str">
            <v>M</v>
          </cell>
          <cell r="AE3130" t="str">
            <v>x</v>
          </cell>
          <cell r="AF3130" t="str">
            <v>Không học</v>
          </cell>
        </row>
        <row r="3131">
          <cell r="B3131" t="str">
            <v>251122015138</v>
          </cell>
          <cell r="C3131" t="str">
            <v>51</v>
          </cell>
          <cell r="D3131" t="str">
            <v>Tiêu chuẩn</v>
          </cell>
          <cell r="E3131" t="str">
            <v>7340201S</v>
          </cell>
          <cell r="F3131" t="str">
            <v>Tài chính - Ngân hàng - Chương trình Tài chính - Ngân hàng (S - Tiêu chuẩn)</v>
          </cell>
          <cell r="G3131" t="str">
            <v>Tài chính doanh nghiệp</v>
          </cell>
          <cell r="H3131" t="str">
            <v xml:space="preserve">Hoàng Khánh </v>
          </cell>
          <cell r="I3131" t="str">
            <v>Ngọc</v>
          </cell>
          <cell r="J3131" t="str">
            <v>24/11/2007</v>
          </cell>
          <cell r="K3131" t="str">
            <v>Nữ</v>
          </cell>
          <cell r="L3131" t="str">
            <v>040307002824</v>
          </cell>
          <cell r="M3131" t="str">
            <v>251122015138</v>
          </cell>
          <cell r="N3131" t="str">
            <v xml:space="preserve">Hoàng Khánh </v>
          </cell>
          <cell r="O3131" t="str">
            <v>Ngọc</v>
          </cell>
          <cell r="P3131" t="str">
            <v>51K15.1</v>
          </cell>
          <cell r="Q3131" t="str">
            <v>04</v>
          </cell>
          <cell r="R3131" t="str">
            <v>029</v>
          </cell>
          <cell r="S3131" t="str">
            <v>51K15.1</v>
          </cell>
          <cell r="T3131">
            <v>0</v>
          </cell>
          <cell r="U3131">
            <v>0</v>
          </cell>
          <cell r="V3131">
            <v>0</v>
          </cell>
          <cell r="W3131">
            <v>0</v>
          </cell>
          <cell r="X3131">
            <v>0</v>
          </cell>
          <cell r="Y3131">
            <v>5.5</v>
          </cell>
          <cell r="AE3131" t="str">
            <v>x</v>
          </cell>
          <cell r="AF3131" t="str">
            <v>English Elementary 1</v>
          </cell>
        </row>
        <row r="3132">
          <cell r="B3132" t="str">
            <v>251122015238</v>
          </cell>
          <cell r="C3132" t="str">
            <v>51</v>
          </cell>
          <cell r="D3132" t="str">
            <v>Tiêu chuẩn</v>
          </cell>
          <cell r="E3132" t="str">
            <v>7340201S</v>
          </cell>
          <cell r="F3132" t="str">
            <v>Tài chính - Ngân hàng - Chương trình Tài chính - Ngân hàng (S - Tiêu chuẩn)</v>
          </cell>
          <cell r="G3132" t="str">
            <v>Tài chính doanh nghiệp</v>
          </cell>
          <cell r="H3132" t="str">
            <v xml:space="preserve">Đỗ Lê Hồng </v>
          </cell>
          <cell r="I3132" t="str">
            <v>Ngọc</v>
          </cell>
          <cell r="J3132" t="str">
            <v>09/03/2007</v>
          </cell>
          <cell r="K3132" t="str">
            <v>Nữ</v>
          </cell>
          <cell r="L3132" t="str">
            <v>045307001855</v>
          </cell>
          <cell r="M3132" t="str">
            <v>251122015238</v>
          </cell>
          <cell r="N3132" t="str">
            <v xml:space="preserve">Đỗ Lê Hồng </v>
          </cell>
          <cell r="O3132" t="str">
            <v>Ngọc</v>
          </cell>
          <cell r="P3132" t="str">
            <v>51K15.2</v>
          </cell>
          <cell r="Q3132" t="str">
            <v>32</v>
          </cell>
          <cell r="R3132" t="str">
            <v>016</v>
          </cell>
          <cell r="S3132" t="str">
            <v>51K15.2</v>
          </cell>
          <cell r="T3132">
            <v>0</v>
          </cell>
          <cell r="U3132" t="str">
            <v>0</v>
          </cell>
          <cell r="V3132">
            <v>0</v>
          </cell>
          <cell r="W3132">
            <v>0</v>
          </cell>
          <cell r="X3132" t="str">
            <v/>
          </cell>
          <cell r="Y3132">
            <v>0</v>
          </cell>
          <cell r="AE3132" t="str">
            <v>x</v>
          </cell>
          <cell r="AF3132" t="str">
            <v>English Elementary 1</v>
          </cell>
        </row>
        <row r="3133">
          <cell r="B3133" t="str">
            <v>251122015139</v>
          </cell>
          <cell r="C3133" t="str">
            <v>51</v>
          </cell>
          <cell r="D3133" t="str">
            <v>Tiêu chuẩn</v>
          </cell>
          <cell r="E3133" t="str">
            <v>7340201S</v>
          </cell>
          <cell r="F3133" t="str">
            <v>Tài chính - Ngân hàng - Chương trình Tài chính - Ngân hàng (S - Tiêu chuẩn)</v>
          </cell>
          <cell r="G3133" t="str">
            <v>Tài chính doanh nghiệp</v>
          </cell>
          <cell r="H3133" t="str">
            <v xml:space="preserve">Phan Hữu Nhật </v>
          </cell>
          <cell r="I3133" t="str">
            <v>Nguyên</v>
          </cell>
          <cell r="J3133" t="str">
            <v>28/10/2007</v>
          </cell>
          <cell r="K3133" t="str">
            <v>Nam</v>
          </cell>
          <cell r="L3133" t="str">
            <v>046207011828</v>
          </cell>
          <cell r="M3133" t="str">
            <v>251122015139</v>
          </cell>
          <cell r="N3133" t="str">
            <v xml:space="preserve">Phan Hữu Nhật </v>
          </cell>
          <cell r="O3133" t="str">
            <v>Nguyên</v>
          </cell>
          <cell r="P3133" t="str">
            <v>51K15.1</v>
          </cell>
          <cell r="Q3133" t="str">
            <v>33</v>
          </cell>
          <cell r="R3133" t="str">
            <v>087</v>
          </cell>
          <cell r="S3133" t="str">
            <v>51K15.1</v>
          </cell>
          <cell r="T3133">
            <v>0</v>
          </cell>
          <cell r="U3133">
            <v>0</v>
          </cell>
          <cell r="V3133">
            <v>0</v>
          </cell>
          <cell r="W3133">
            <v>0</v>
          </cell>
          <cell r="X3133">
            <v>0</v>
          </cell>
          <cell r="Y3133">
            <v>0</v>
          </cell>
          <cell r="AE3133" t="str">
            <v>x</v>
          </cell>
          <cell r="AF3133" t="str">
            <v>English Elementary 1</v>
          </cell>
        </row>
        <row r="3134">
          <cell r="B3134" t="str">
            <v>251122015239</v>
          </cell>
          <cell r="C3134" t="str">
            <v>51</v>
          </cell>
          <cell r="D3134" t="str">
            <v>Tiêu chuẩn</v>
          </cell>
          <cell r="E3134" t="str">
            <v>7340201S</v>
          </cell>
          <cell r="F3134" t="str">
            <v>Tài chính - Ngân hàng - Chương trình Tài chính - Ngân hàng (S - Tiêu chuẩn)</v>
          </cell>
          <cell r="G3134" t="str">
            <v>Tài chính doanh nghiệp</v>
          </cell>
          <cell r="H3134" t="str">
            <v xml:space="preserve">Võ Trần Ngọc </v>
          </cell>
          <cell r="I3134" t="str">
            <v>Nhân</v>
          </cell>
          <cell r="J3134" t="str">
            <v>31/12/2007</v>
          </cell>
          <cell r="K3134" t="str">
            <v>Nữ</v>
          </cell>
          <cell r="L3134" t="str">
            <v>054307004697</v>
          </cell>
          <cell r="M3134" t="str">
            <v>251122015239</v>
          </cell>
          <cell r="N3134" t="str">
            <v xml:space="preserve">Võ Trần Ngọc </v>
          </cell>
          <cell r="O3134" t="str">
            <v>Nhân</v>
          </cell>
          <cell r="P3134" t="str">
            <v>51K15.2</v>
          </cell>
          <cell r="Q3134" t="str">
            <v>39</v>
          </cell>
          <cell r="R3134" t="str">
            <v>067</v>
          </cell>
          <cell r="S3134" t="str">
            <v>51K15.2</v>
          </cell>
          <cell r="T3134">
            <v>0</v>
          </cell>
          <cell r="U3134" t="str">
            <v>0</v>
          </cell>
          <cell r="V3134">
            <v>0</v>
          </cell>
          <cell r="W3134">
            <v>0</v>
          </cell>
          <cell r="X3134" t="str">
            <v/>
          </cell>
          <cell r="Y3134">
            <v>7</v>
          </cell>
          <cell r="Z3134" t="str">
            <v>M</v>
          </cell>
          <cell r="AA3134" t="str">
            <v>M</v>
          </cell>
          <cell r="AE3134" t="str">
            <v>x</v>
          </cell>
          <cell r="AF3134" t="str">
            <v>English Communication 1</v>
          </cell>
        </row>
        <row r="3135">
          <cell r="B3135" t="str">
            <v>251122015140</v>
          </cell>
          <cell r="C3135" t="str">
            <v>51</v>
          </cell>
          <cell r="D3135" t="str">
            <v>Tiêu chuẩn</v>
          </cell>
          <cell r="E3135" t="str">
            <v>7340201S</v>
          </cell>
          <cell r="F3135" t="str">
            <v>Tài chính - Ngân hàng - Chương trình Tài chính - Ngân hàng (S - Tiêu chuẩn)</v>
          </cell>
          <cell r="G3135" t="str">
            <v>Tài chính doanh nghiệp</v>
          </cell>
          <cell r="H3135" t="str">
            <v xml:space="preserve">Phạm Đức </v>
          </cell>
          <cell r="I3135" t="str">
            <v>Nhật</v>
          </cell>
          <cell r="J3135" t="str">
            <v>13/08/2007</v>
          </cell>
          <cell r="K3135" t="str">
            <v>Nam</v>
          </cell>
          <cell r="L3135" t="str">
            <v>040207021549</v>
          </cell>
          <cell r="M3135" t="str">
            <v>251122015140</v>
          </cell>
          <cell r="N3135" t="str">
            <v xml:space="preserve">Phạm Đức </v>
          </cell>
          <cell r="O3135" t="str">
            <v>Nhật</v>
          </cell>
          <cell r="P3135" t="str">
            <v>51K15.1</v>
          </cell>
          <cell r="Q3135" t="str">
            <v>29</v>
          </cell>
          <cell r="R3135" t="str">
            <v>003</v>
          </cell>
          <cell r="S3135" t="str">
            <v>51K15.1</v>
          </cell>
          <cell r="T3135">
            <v>0</v>
          </cell>
          <cell r="U3135">
            <v>0</v>
          </cell>
          <cell r="V3135">
            <v>0</v>
          </cell>
          <cell r="W3135">
            <v>0</v>
          </cell>
          <cell r="X3135">
            <v>0</v>
          </cell>
          <cell r="Y3135">
            <v>4.25</v>
          </cell>
          <cell r="AE3135" t="str">
            <v>x</v>
          </cell>
          <cell r="AF3135" t="str">
            <v>English Elementary 1</v>
          </cell>
        </row>
        <row r="3136">
          <cell r="B3136" t="str">
            <v>251122015240</v>
          </cell>
          <cell r="C3136" t="str">
            <v>51</v>
          </cell>
          <cell r="D3136" t="str">
            <v>Tiêu chuẩn</v>
          </cell>
          <cell r="E3136" t="str">
            <v>7340201S</v>
          </cell>
          <cell r="F3136" t="str">
            <v>Tài chính - Ngân hàng - Chương trình Tài chính - Ngân hàng (S - Tiêu chuẩn)</v>
          </cell>
          <cell r="G3136" t="str">
            <v>Tài chính doanh nghiệp</v>
          </cell>
          <cell r="H3136" t="str">
            <v xml:space="preserve">Nguyễn Thị Yến </v>
          </cell>
          <cell r="I3136" t="str">
            <v>Nhi</v>
          </cell>
          <cell r="J3136" t="str">
            <v>19/08/2007</v>
          </cell>
          <cell r="K3136" t="str">
            <v>Nữ</v>
          </cell>
          <cell r="L3136" t="str">
            <v>052307002737</v>
          </cell>
          <cell r="M3136" t="str">
            <v>251122015240</v>
          </cell>
          <cell r="N3136" t="str">
            <v xml:space="preserve">Nguyễn Thị Yến </v>
          </cell>
          <cell r="O3136" t="str">
            <v>Nhi</v>
          </cell>
          <cell r="P3136" t="str">
            <v>51K15.2</v>
          </cell>
          <cell r="Q3136" t="str">
            <v>37</v>
          </cell>
          <cell r="R3136" t="str">
            <v>043</v>
          </cell>
          <cell r="S3136" t="str">
            <v>51K15.2</v>
          </cell>
          <cell r="T3136">
            <v>0</v>
          </cell>
          <cell r="U3136" t="str">
            <v>0</v>
          </cell>
          <cell r="V3136">
            <v>0</v>
          </cell>
          <cell r="W3136">
            <v>0</v>
          </cell>
          <cell r="X3136" t="str">
            <v/>
          </cell>
          <cell r="Y3136">
            <v>0</v>
          </cell>
          <cell r="AE3136" t="str">
            <v>x</v>
          </cell>
          <cell r="AF3136" t="str">
            <v>English Elementary 1</v>
          </cell>
        </row>
        <row r="3137">
          <cell r="B3137" t="str">
            <v>251122015141</v>
          </cell>
          <cell r="C3137" t="str">
            <v>51</v>
          </cell>
          <cell r="D3137" t="str">
            <v>Tiêu chuẩn</v>
          </cell>
          <cell r="E3137" t="str">
            <v>7340201S</v>
          </cell>
          <cell r="F3137" t="str">
            <v>Tài chính - Ngân hàng - Chương trình Tài chính - Ngân hàng (S - Tiêu chuẩn)</v>
          </cell>
          <cell r="G3137" t="str">
            <v>Tài chính doanh nghiệp</v>
          </cell>
          <cell r="H3137" t="str">
            <v xml:space="preserve">Đặng Thị Yến </v>
          </cell>
          <cell r="I3137" t="str">
            <v>Nhi</v>
          </cell>
          <cell r="J3137" t="str">
            <v>16/03/2007</v>
          </cell>
          <cell r="K3137" t="str">
            <v>Nữ</v>
          </cell>
          <cell r="L3137" t="str">
            <v>044307007822</v>
          </cell>
          <cell r="M3137" t="str">
            <v>251122015141</v>
          </cell>
          <cell r="N3137" t="str">
            <v xml:space="preserve">Đặng Thị Yến </v>
          </cell>
          <cell r="O3137" t="str">
            <v>Nhi</v>
          </cell>
          <cell r="P3137" t="str">
            <v>51K15.1</v>
          </cell>
          <cell r="Q3137" t="str">
            <v>31</v>
          </cell>
          <cell r="R3137" t="str">
            <v>064</v>
          </cell>
          <cell r="S3137" t="str">
            <v>51K15.1</v>
          </cell>
          <cell r="T3137">
            <v>0</v>
          </cell>
          <cell r="U3137">
            <v>0</v>
          </cell>
          <cell r="V3137">
            <v>0</v>
          </cell>
          <cell r="W3137">
            <v>0</v>
          </cell>
          <cell r="X3137">
            <v>0</v>
          </cell>
          <cell r="Y3137">
            <v>0</v>
          </cell>
          <cell r="AE3137" t="str">
            <v>x</v>
          </cell>
          <cell r="AF3137" t="str">
            <v>English Elementary 1</v>
          </cell>
        </row>
        <row r="3138">
          <cell r="B3138" t="str">
            <v>251122015241</v>
          </cell>
          <cell r="C3138" t="str">
            <v>51</v>
          </cell>
          <cell r="D3138" t="str">
            <v>Tiêu chuẩn</v>
          </cell>
          <cell r="E3138" t="str">
            <v>7340201S</v>
          </cell>
          <cell r="F3138" t="str">
            <v>Tài chính - Ngân hàng - Chương trình Tài chính - Ngân hàng (S - Tiêu chuẩn)</v>
          </cell>
          <cell r="G3138" t="str">
            <v>Tài chính doanh nghiệp</v>
          </cell>
          <cell r="H3138" t="str">
            <v xml:space="preserve">Nguyễn Hoàng </v>
          </cell>
          <cell r="I3138" t="str">
            <v>Phúc</v>
          </cell>
          <cell r="J3138" t="str">
            <v>19/07/2007</v>
          </cell>
          <cell r="K3138" t="str">
            <v>Nam</v>
          </cell>
          <cell r="L3138" t="str">
            <v>048207008257</v>
          </cell>
          <cell r="M3138" t="str">
            <v>251122015241</v>
          </cell>
          <cell r="N3138" t="str">
            <v xml:space="preserve">Nguyễn Hoàng </v>
          </cell>
          <cell r="O3138" t="str">
            <v>Phúc</v>
          </cell>
          <cell r="P3138" t="str">
            <v>51K15.2</v>
          </cell>
          <cell r="Q3138" t="str">
            <v>04</v>
          </cell>
          <cell r="R3138" t="str">
            <v>014</v>
          </cell>
          <cell r="S3138" t="str">
            <v>51K15.2</v>
          </cell>
          <cell r="T3138">
            <v>0</v>
          </cell>
          <cell r="U3138">
            <v>0</v>
          </cell>
          <cell r="V3138">
            <v>0</v>
          </cell>
          <cell r="W3138">
            <v>0</v>
          </cell>
          <cell r="X3138">
            <v>0</v>
          </cell>
          <cell r="Y3138">
            <v>5.25</v>
          </cell>
          <cell r="AE3138" t="str">
            <v>x</v>
          </cell>
          <cell r="AF3138" t="str">
            <v>English Elementary 1</v>
          </cell>
        </row>
        <row r="3139">
          <cell r="B3139" t="str">
            <v>251122015142</v>
          </cell>
          <cell r="C3139" t="str">
            <v>51</v>
          </cell>
          <cell r="D3139" t="str">
            <v>Tiêu chuẩn</v>
          </cell>
          <cell r="E3139" t="str">
            <v>7340201S</v>
          </cell>
          <cell r="F3139" t="str">
            <v>Tài chính - Ngân hàng - Chương trình Tài chính - Ngân hàng (S - Tiêu chuẩn)</v>
          </cell>
          <cell r="G3139" t="str">
            <v>Tài chính doanh nghiệp</v>
          </cell>
          <cell r="H3139" t="str">
            <v xml:space="preserve">Hoàng Lan </v>
          </cell>
          <cell r="I3139" t="str">
            <v>Phương</v>
          </cell>
          <cell r="J3139" t="str">
            <v>21/09/2007</v>
          </cell>
          <cell r="K3139" t="str">
            <v>Nữ</v>
          </cell>
          <cell r="L3139" t="str">
            <v>044307001350</v>
          </cell>
          <cell r="M3139" t="str">
            <v>251122015142</v>
          </cell>
          <cell r="N3139" t="str">
            <v xml:space="preserve">Hoàng Lan </v>
          </cell>
          <cell r="O3139" t="str">
            <v>Phương</v>
          </cell>
          <cell r="P3139" t="str">
            <v>51K15.1</v>
          </cell>
          <cell r="Q3139" t="str">
            <v>31</v>
          </cell>
          <cell r="R3139" t="str">
            <v>071</v>
          </cell>
          <cell r="S3139" t="str">
            <v>51K15.1</v>
          </cell>
          <cell r="T3139">
            <v>0</v>
          </cell>
          <cell r="U3139" t="str">
            <v>0</v>
          </cell>
          <cell r="V3139">
            <v>0</v>
          </cell>
          <cell r="W3139">
            <v>0</v>
          </cell>
          <cell r="X3139" t="str">
            <v/>
          </cell>
          <cell r="Y3139">
            <v>5</v>
          </cell>
          <cell r="AE3139" t="str">
            <v>x</v>
          </cell>
          <cell r="AF3139" t="str">
            <v>English Elementary 1</v>
          </cell>
        </row>
        <row r="3140">
          <cell r="B3140" t="str">
            <v>251122015242</v>
          </cell>
          <cell r="C3140" t="str">
            <v>51</v>
          </cell>
          <cell r="D3140" t="str">
            <v>Tiêu chuẩn</v>
          </cell>
          <cell r="E3140" t="str">
            <v>7340201S</v>
          </cell>
          <cell r="F3140" t="str">
            <v>Tài chính - Ngân hàng - Chương trình Tài chính - Ngân hàng (S - Tiêu chuẩn)</v>
          </cell>
          <cell r="G3140" t="str">
            <v>Tài chính doanh nghiệp</v>
          </cell>
          <cell r="H3140" t="str">
            <v xml:space="preserve">Hoàng Quảng </v>
          </cell>
          <cell r="I3140" t="str">
            <v>Phương</v>
          </cell>
          <cell r="J3140" t="str">
            <v>07/08/2007</v>
          </cell>
          <cell r="K3140" t="str">
            <v>Nam</v>
          </cell>
          <cell r="L3140" t="str">
            <v>044207003264</v>
          </cell>
          <cell r="M3140" t="str">
            <v>251122015242</v>
          </cell>
          <cell r="N3140" t="str">
            <v xml:space="preserve">Hoàng Quảng </v>
          </cell>
          <cell r="O3140" t="str">
            <v>Phương</v>
          </cell>
          <cell r="P3140" t="str">
            <v>51K15.2</v>
          </cell>
          <cell r="Q3140" t="str">
            <v>31</v>
          </cell>
          <cell r="R3140" t="str">
            <v>003</v>
          </cell>
          <cell r="S3140" t="str">
            <v>51K15.2</v>
          </cell>
          <cell r="T3140">
            <v>0</v>
          </cell>
          <cell r="U3140">
            <v>0</v>
          </cell>
          <cell r="V3140">
            <v>0</v>
          </cell>
          <cell r="W3140">
            <v>0</v>
          </cell>
          <cell r="X3140">
            <v>0</v>
          </cell>
          <cell r="Y3140">
            <v>0</v>
          </cell>
          <cell r="AE3140" t="str">
            <v>x</v>
          </cell>
          <cell r="AF3140" t="str">
            <v>English Elementary 1</v>
          </cell>
        </row>
        <row r="3141">
          <cell r="B3141" t="str">
            <v>251122015143</v>
          </cell>
          <cell r="C3141" t="str">
            <v>51</v>
          </cell>
          <cell r="D3141" t="str">
            <v>Tiêu chuẩn</v>
          </cell>
          <cell r="E3141" t="str">
            <v>7340201S</v>
          </cell>
          <cell r="F3141" t="str">
            <v>Tài chính - Ngân hàng - Chương trình Tài chính - Ngân hàng (S - Tiêu chuẩn)</v>
          </cell>
          <cell r="G3141" t="str">
            <v>Tài chính doanh nghiệp</v>
          </cell>
          <cell r="H3141" t="str">
            <v xml:space="preserve">Nguyễn Thị </v>
          </cell>
          <cell r="I3141" t="str">
            <v>Phương</v>
          </cell>
          <cell r="J3141" t="str">
            <v>21/11/2007</v>
          </cell>
          <cell r="K3141" t="str">
            <v>Nữ</v>
          </cell>
          <cell r="L3141" t="str">
            <v>042307007176</v>
          </cell>
          <cell r="M3141" t="str">
            <v>251122015143</v>
          </cell>
          <cell r="N3141" t="str">
            <v xml:space="preserve">Nguyễn Thị </v>
          </cell>
          <cell r="O3141" t="str">
            <v>Phương</v>
          </cell>
          <cell r="P3141" t="str">
            <v>51K15.1</v>
          </cell>
          <cell r="Q3141" t="str">
            <v>30</v>
          </cell>
          <cell r="R3141" t="str">
            <v>095</v>
          </cell>
          <cell r="S3141" t="str">
            <v>51K15.1</v>
          </cell>
          <cell r="T3141">
            <v>0</v>
          </cell>
          <cell r="U3141">
            <v>0</v>
          </cell>
          <cell r="V3141">
            <v>0</v>
          </cell>
          <cell r="W3141">
            <v>0</v>
          </cell>
          <cell r="X3141">
            <v>0</v>
          </cell>
          <cell r="Y3141">
            <v>0</v>
          </cell>
          <cell r="AE3141" t="str">
            <v>x</v>
          </cell>
          <cell r="AF3141" t="str">
            <v>English Elementary 1</v>
          </cell>
        </row>
        <row r="3142">
          <cell r="B3142" t="str">
            <v>251122015243</v>
          </cell>
          <cell r="C3142" t="str">
            <v>51</v>
          </cell>
          <cell r="D3142" t="str">
            <v>Tiêu chuẩn</v>
          </cell>
          <cell r="E3142" t="str">
            <v>7340201S</v>
          </cell>
          <cell r="F3142" t="str">
            <v>Tài chính - Ngân hàng - Chương trình Tài chính - Ngân hàng (S - Tiêu chuẩn)</v>
          </cell>
          <cell r="G3142" t="str">
            <v>Tài chính doanh nghiệp</v>
          </cell>
          <cell r="H3142" t="str">
            <v xml:space="preserve">Võ Nguyễn Hoài </v>
          </cell>
          <cell r="I3142" t="str">
            <v>Phương</v>
          </cell>
          <cell r="J3142" t="str">
            <v>11/04/2007</v>
          </cell>
          <cell r="K3142" t="str">
            <v>Nữ</v>
          </cell>
          <cell r="L3142" t="str">
            <v>046307003519</v>
          </cell>
          <cell r="M3142" t="str">
            <v>251122015243</v>
          </cell>
          <cell r="N3142" t="str">
            <v xml:space="preserve">Võ Nguyễn Hoài </v>
          </cell>
          <cell r="O3142" t="str">
            <v>Phương</v>
          </cell>
          <cell r="P3142" t="str">
            <v>51K15.2</v>
          </cell>
          <cell r="Q3142" t="str">
            <v>33</v>
          </cell>
          <cell r="R3142" t="str">
            <v>003</v>
          </cell>
          <cell r="S3142" t="str">
            <v>51K15.2</v>
          </cell>
          <cell r="T3142">
            <v>0</v>
          </cell>
          <cell r="U3142">
            <v>0</v>
          </cell>
          <cell r="V3142">
            <v>0</v>
          </cell>
          <cell r="W3142">
            <v>0</v>
          </cell>
          <cell r="X3142">
            <v>0</v>
          </cell>
          <cell r="Y3142">
            <v>0</v>
          </cell>
          <cell r="AE3142" t="str">
            <v>x</v>
          </cell>
          <cell r="AF3142" t="str">
            <v>English Elementary 1</v>
          </cell>
        </row>
        <row r="3143">
          <cell r="B3143" t="str">
            <v>251122015144</v>
          </cell>
          <cell r="C3143" t="str">
            <v>51</v>
          </cell>
          <cell r="D3143" t="str">
            <v>Tiêu chuẩn</v>
          </cell>
          <cell r="E3143" t="str">
            <v>7340201S</v>
          </cell>
          <cell r="F3143" t="str">
            <v>Tài chính - Ngân hàng - Chương trình Tài chính - Ngân hàng (S - Tiêu chuẩn)</v>
          </cell>
          <cell r="G3143" t="str">
            <v>Tài chính doanh nghiệp</v>
          </cell>
          <cell r="H3143" t="str">
            <v xml:space="preserve">Mai Văn </v>
          </cell>
          <cell r="I3143" t="str">
            <v>Quân</v>
          </cell>
          <cell r="J3143" t="str">
            <v>29/03/2007</v>
          </cell>
          <cell r="K3143" t="str">
            <v>Nam</v>
          </cell>
          <cell r="L3143" t="str">
            <v>049207011148</v>
          </cell>
          <cell r="M3143" t="str">
            <v>251122015144</v>
          </cell>
          <cell r="N3143" t="str">
            <v xml:space="preserve">Mai Văn </v>
          </cell>
          <cell r="O3143" t="str">
            <v>Quân</v>
          </cell>
          <cell r="P3143" t="str">
            <v>51K15.1</v>
          </cell>
          <cell r="Q3143" t="str">
            <v>34</v>
          </cell>
          <cell r="R3143" t="str">
            <v>049</v>
          </cell>
          <cell r="S3143" t="str">
            <v>51K15.1</v>
          </cell>
          <cell r="T3143">
            <v>0</v>
          </cell>
          <cell r="U3143" t="str">
            <v>0</v>
          </cell>
          <cell r="V3143">
            <v>0</v>
          </cell>
          <cell r="W3143">
            <v>0</v>
          </cell>
          <cell r="X3143" t="str">
            <v/>
          </cell>
          <cell r="Y3143">
            <v>5.5</v>
          </cell>
          <cell r="AE3143" t="str">
            <v>x</v>
          </cell>
          <cell r="AF3143" t="str">
            <v>English Elementary 1</v>
          </cell>
        </row>
        <row r="3144">
          <cell r="B3144" t="str">
            <v>251122015244</v>
          </cell>
          <cell r="C3144" t="str">
            <v>51</v>
          </cell>
          <cell r="D3144" t="str">
            <v>Tiêu chuẩn</v>
          </cell>
          <cell r="E3144" t="str">
            <v>7340201S</v>
          </cell>
          <cell r="F3144" t="str">
            <v>Tài chính - Ngân hàng - Chương trình Tài chính - Ngân hàng (S - Tiêu chuẩn)</v>
          </cell>
          <cell r="G3144" t="str">
            <v>Tài chính doanh nghiệp</v>
          </cell>
          <cell r="H3144" t="str">
            <v xml:space="preserve">Nguyễn Thúy </v>
          </cell>
          <cell r="I3144" t="str">
            <v>Quỳnh</v>
          </cell>
          <cell r="J3144" t="str">
            <v>16/04/2007</v>
          </cell>
          <cell r="K3144" t="str">
            <v>Nữ</v>
          </cell>
          <cell r="L3144" t="str">
            <v>040307010212</v>
          </cell>
          <cell r="M3144" t="str">
            <v>251122015244</v>
          </cell>
          <cell r="N3144" t="str">
            <v xml:space="preserve">Nguyễn Thúy </v>
          </cell>
          <cell r="O3144" t="str">
            <v>Quỳnh</v>
          </cell>
          <cell r="P3144" t="str">
            <v>51K15.2</v>
          </cell>
          <cell r="Q3144" t="str">
            <v>29</v>
          </cell>
          <cell r="R3144" t="str">
            <v>219</v>
          </cell>
          <cell r="S3144" t="str">
            <v>51K15.2</v>
          </cell>
          <cell r="T3144">
            <v>0</v>
          </cell>
          <cell r="U3144">
            <v>0</v>
          </cell>
          <cell r="V3144">
            <v>0</v>
          </cell>
          <cell r="W3144">
            <v>0</v>
          </cell>
          <cell r="X3144">
            <v>0</v>
          </cell>
          <cell r="Y3144">
            <v>0</v>
          </cell>
          <cell r="AE3144" t="str">
            <v>x</v>
          </cell>
          <cell r="AF3144" t="str">
            <v>English Elementary 1</v>
          </cell>
        </row>
        <row r="3145">
          <cell r="B3145" t="str">
            <v>251122015145</v>
          </cell>
          <cell r="C3145" t="str">
            <v>51</v>
          </cell>
          <cell r="D3145" t="str">
            <v>Tiêu chuẩn</v>
          </cell>
          <cell r="E3145" t="str">
            <v>7340201S</v>
          </cell>
          <cell r="F3145" t="str">
            <v>Tài chính - Ngân hàng - Chương trình Tài chính - Ngân hàng (S - Tiêu chuẩn)</v>
          </cell>
          <cell r="G3145" t="str">
            <v>Tài chính doanh nghiệp</v>
          </cell>
          <cell r="H3145" t="str">
            <v xml:space="preserve">Đỗ Phương </v>
          </cell>
          <cell r="I3145" t="str">
            <v>Thanh</v>
          </cell>
          <cell r="J3145" t="str">
            <v>06/03/2007</v>
          </cell>
          <cell r="K3145" t="str">
            <v>Nữ</v>
          </cell>
          <cell r="L3145" t="str">
            <v>045307003976</v>
          </cell>
          <cell r="M3145" t="str">
            <v>251122015145</v>
          </cell>
          <cell r="N3145" t="str">
            <v xml:space="preserve">Đỗ Phương </v>
          </cell>
          <cell r="O3145" t="str">
            <v>Thanh</v>
          </cell>
          <cell r="P3145" t="str">
            <v>51K15.1</v>
          </cell>
          <cell r="Q3145" t="str">
            <v>32</v>
          </cell>
          <cell r="R3145" t="str">
            <v>025</v>
          </cell>
          <cell r="S3145" t="str">
            <v>51K15.1</v>
          </cell>
          <cell r="T3145">
            <v>0</v>
          </cell>
          <cell r="U3145" t="str">
            <v>0</v>
          </cell>
          <cell r="V3145">
            <v>0</v>
          </cell>
          <cell r="W3145">
            <v>0</v>
          </cell>
          <cell r="X3145" t="str">
            <v/>
          </cell>
          <cell r="Y3145">
            <v>5.75</v>
          </cell>
          <cell r="AE3145" t="str">
            <v>x</v>
          </cell>
          <cell r="AF3145" t="str">
            <v>English Elementary 1</v>
          </cell>
        </row>
        <row r="3146">
          <cell r="B3146" t="str">
            <v>251122015245</v>
          </cell>
          <cell r="C3146" t="str">
            <v>51</v>
          </cell>
          <cell r="D3146" t="str">
            <v>Tiêu chuẩn</v>
          </cell>
          <cell r="E3146" t="str">
            <v>7340201S</v>
          </cell>
          <cell r="F3146" t="str">
            <v>Tài chính - Ngân hàng - Chương trình Tài chính - Ngân hàng (S - Tiêu chuẩn)</v>
          </cell>
          <cell r="G3146" t="str">
            <v>Tài chính doanh nghiệp</v>
          </cell>
          <cell r="H3146" t="str">
            <v xml:space="preserve">Nguyễn Duy </v>
          </cell>
          <cell r="I3146" t="str">
            <v>Thanh</v>
          </cell>
          <cell r="J3146" t="str">
            <v>31/12/2007</v>
          </cell>
          <cell r="K3146" t="str">
            <v>Nam</v>
          </cell>
          <cell r="L3146" t="str">
            <v>046207008891</v>
          </cell>
          <cell r="M3146" t="str">
            <v>251122015245</v>
          </cell>
          <cell r="N3146" t="str">
            <v xml:space="preserve">Nguyễn Duy </v>
          </cell>
          <cell r="O3146" t="str">
            <v>Thanh</v>
          </cell>
          <cell r="P3146" t="str">
            <v>51K15.2</v>
          </cell>
          <cell r="Q3146" t="str">
            <v>33</v>
          </cell>
          <cell r="R3146" t="str">
            <v>014</v>
          </cell>
          <cell r="S3146" t="str">
            <v>51K15.2</v>
          </cell>
          <cell r="T3146">
            <v>0</v>
          </cell>
          <cell r="U3146">
            <v>0</v>
          </cell>
          <cell r="V3146">
            <v>0</v>
          </cell>
          <cell r="W3146">
            <v>0</v>
          </cell>
          <cell r="X3146">
            <v>0</v>
          </cell>
          <cell r="Y3146">
            <v>0</v>
          </cell>
          <cell r="AE3146" t="str">
            <v>x</v>
          </cell>
          <cell r="AF3146" t="str">
            <v>English Elementary 1</v>
          </cell>
        </row>
        <row r="3147">
          <cell r="B3147" t="str">
            <v>251122015146</v>
          </cell>
          <cell r="C3147" t="str">
            <v>51</v>
          </cell>
          <cell r="D3147" t="str">
            <v>Tiêu chuẩn</v>
          </cell>
          <cell r="E3147" t="str">
            <v>7340201S</v>
          </cell>
          <cell r="F3147" t="str">
            <v>Tài chính - Ngân hàng - Chương trình Tài chính - Ngân hàng (S - Tiêu chuẩn)</v>
          </cell>
          <cell r="G3147" t="str">
            <v>Tài chính doanh nghiệp</v>
          </cell>
          <cell r="H3147" t="str">
            <v xml:space="preserve">Trịnh Lê </v>
          </cell>
          <cell r="I3147" t="str">
            <v>Thành</v>
          </cell>
          <cell r="J3147" t="str">
            <v>12/05/2007</v>
          </cell>
          <cell r="K3147" t="str">
            <v>Nam</v>
          </cell>
          <cell r="L3147" t="str">
            <v>066207013757</v>
          </cell>
          <cell r="M3147" t="str">
            <v>251122015146</v>
          </cell>
          <cell r="N3147" t="str">
            <v xml:space="preserve">Trịnh Lê </v>
          </cell>
          <cell r="O3147" t="str">
            <v>Thành</v>
          </cell>
          <cell r="P3147" t="str">
            <v>51K15.1</v>
          </cell>
          <cell r="Q3147" t="str">
            <v>40</v>
          </cell>
          <cell r="R3147" t="str">
            <v>092</v>
          </cell>
          <cell r="S3147" t="str">
            <v>51K15.1</v>
          </cell>
          <cell r="T3147">
            <v>0</v>
          </cell>
          <cell r="U3147">
            <v>0</v>
          </cell>
          <cell r="V3147">
            <v>0</v>
          </cell>
          <cell r="W3147">
            <v>0</v>
          </cell>
          <cell r="X3147">
            <v>0</v>
          </cell>
          <cell r="Y3147">
            <v>4.75</v>
          </cell>
          <cell r="AE3147" t="str">
            <v>x</v>
          </cell>
          <cell r="AF3147" t="str">
            <v>English Elementary 1</v>
          </cell>
        </row>
        <row r="3148">
          <cell r="B3148" t="str">
            <v>251122015246</v>
          </cell>
          <cell r="C3148" t="str">
            <v>51</v>
          </cell>
          <cell r="D3148" t="str">
            <v>Tiêu chuẩn</v>
          </cell>
          <cell r="E3148" t="str">
            <v>7340201S</v>
          </cell>
          <cell r="F3148" t="str">
            <v>Tài chính - Ngân hàng - Chương trình Tài chính - Ngân hàng (S - Tiêu chuẩn)</v>
          </cell>
          <cell r="G3148" t="str">
            <v>Tài chính doanh nghiệp</v>
          </cell>
          <cell r="H3148" t="str">
            <v xml:space="preserve">Lê Thị </v>
          </cell>
          <cell r="I3148" t="str">
            <v>Thảo</v>
          </cell>
          <cell r="J3148" t="str">
            <v>20/05/2007</v>
          </cell>
          <cell r="K3148" t="str">
            <v>Nữ</v>
          </cell>
          <cell r="L3148" t="str">
            <v>042307008414</v>
          </cell>
          <cell r="M3148" t="str">
            <v>251122015246</v>
          </cell>
          <cell r="N3148" t="str">
            <v xml:space="preserve">Lê Thị </v>
          </cell>
          <cell r="O3148" t="str">
            <v>Thảo</v>
          </cell>
          <cell r="P3148" t="str">
            <v>51K15.2</v>
          </cell>
          <cell r="Q3148" t="str">
            <v>30</v>
          </cell>
          <cell r="R3148" t="str">
            <v>102</v>
          </cell>
          <cell r="S3148" t="str">
            <v>51K15.2</v>
          </cell>
          <cell r="T3148">
            <v>0</v>
          </cell>
          <cell r="U3148">
            <v>0</v>
          </cell>
          <cell r="V3148">
            <v>0</v>
          </cell>
          <cell r="W3148">
            <v>0</v>
          </cell>
          <cell r="X3148">
            <v>0</v>
          </cell>
          <cell r="Y3148">
            <v>5</v>
          </cell>
          <cell r="AE3148" t="str">
            <v>x</v>
          </cell>
          <cell r="AF3148" t="str">
            <v>English Elementary 1</v>
          </cell>
        </row>
        <row r="3149">
          <cell r="B3149" t="str">
            <v>251122015147</v>
          </cell>
          <cell r="C3149" t="str">
            <v>51</v>
          </cell>
          <cell r="D3149" t="str">
            <v>Tiêu chuẩn</v>
          </cell>
          <cell r="E3149" t="str">
            <v>7340201S</v>
          </cell>
          <cell r="F3149" t="str">
            <v>Tài chính - Ngân hàng - Chương trình Tài chính - Ngân hàng (S - Tiêu chuẩn)</v>
          </cell>
          <cell r="G3149" t="str">
            <v>Tài chính doanh nghiệp</v>
          </cell>
          <cell r="H3149" t="str">
            <v xml:space="preserve">Hoàng Thị Minh </v>
          </cell>
          <cell r="I3149" t="str">
            <v>Thảo</v>
          </cell>
          <cell r="J3149" t="str">
            <v>30/11/2007</v>
          </cell>
          <cell r="K3149" t="str">
            <v>Nữ</v>
          </cell>
          <cell r="L3149" t="str">
            <v>044307003382</v>
          </cell>
          <cell r="M3149" t="str">
            <v>251122015147</v>
          </cell>
          <cell r="N3149" t="str">
            <v xml:space="preserve">Hoàng Thị Minh </v>
          </cell>
          <cell r="O3149" t="str">
            <v>Thảo</v>
          </cell>
          <cell r="P3149" t="str">
            <v>51K15.1</v>
          </cell>
          <cell r="Q3149" t="str">
            <v>31</v>
          </cell>
          <cell r="R3149" t="str">
            <v>052</v>
          </cell>
          <cell r="S3149" t="str">
            <v>51K15.1</v>
          </cell>
          <cell r="T3149">
            <v>0</v>
          </cell>
          <cell r="U3149" t="str">
            <v>0</v>
          </cell>
          <cell r="V3149">
            <v>0</v>
          </cell>
          <cell r="W3149">
            <v>0</v>
          </cell>
          <cell r="X3149" t="str">
            <v/>
          </cell>
          <cell r="Y3149">
            <v>5</v>
          </cell>
          <cell r="AE3149" t="str">
            <v>x</v>
          </cell>
          <cell r="AF3149" t="str">
            <v>English Elementary 1</v>
          </cell>
        </row>
        <row r="3150">
          <cell r="B3150" t="str">
            <v>251122015247</v>
          </cell>
          <cell r="C3150" t="str">
            <v>51</v>
          </cell>
          <cell r="D3150" t="str">
            <v>Tiêu chuẩn</v>
          </cell>
          <cell r="E3150" t="str">
            <v>7340201S</v>
          </cell>
          <cell r="F3150" t="str">
            <v>Tài chính - Ngân hàng - Chương trình Tài chính - Ngân hàng (S - Tiêu chuẩn)</v>
          </cell>
          <cell r="G3150" t="str">
            <v>Tài chính doanh nghiệp</v>
          </cell>
          <cell r="H3150" t="str">
            <v xml:space="preserve">Lê Thị Phương </v>
          </cell>
          <cell r="I3150" t="str">
            <v>Thảo</v>
          </cell>
          <cell r="J3150" t="str">
            <v>07/01/2007</v>
          </cell>
          <cell r="K3150" t="str">
            <v>Nữ</v>
          </cell>
          <cell r="L3150" t="str">
            <v>049307010938</v>
          </cell>
          <cell r="M3150" t="str">
            <v>251122015247</v>
          </cell>
          <cell r="N3150" t="str">
            <v xml:space="preserve">Lê Thị Phương </v>
          </cell>
          <cell r="O3150" t="str">
            <v>Thảo</v>
          </cell>
          <cell r="P3150" t="str">
            <v>51K15.2</v>
          </cell>
          <cell r="Q3150" t="str">
            <v>34</v>
          </cell>
          <cell r="R3150" t="str">
            <v>108</v>
          </cell>
          <cell r="S3150" t="str">
            <v>51K15.2</v>
          </cell>
          <cell r="T3150">
            <v>0</v>
          </cell>
          <cell r="U3150" t="str">
            <v>0</v>
          </cell>
          <cell r="V3150">
            <v>0</v>
          </cell>
          <cell r="W3150">
            <v>0</v>
          </cell>
          <cell r="X3150" t="str">
            <v/>
          </cell>
          <cell r="Y3150">
            <v>6</v>
          </cell>
          <cell r="AE3150" t="str">
            <v>x</v>
          </cell>
          <cell r="AF3150" t="str">
            <v>English Elementary 1</v>
          </cell>
        </row>
        <row r="3151">
          <cell r="B3151" t="str">
            <v>251122015148</v>
          </cell>
          <cell r="C3151" t="str">
            <v>51</v>
          </cell>
          <cell r="D3151" t="str">
            <v>Tiêu chuẩn</v>
          </cell>
          <cell r="E3151" t="str">
            <v>7340201S</v>
          </cell>
          <cell r="F3151" t="str">
            <v>Tài chính - Ngân hàng - Chương trình Tài chính - Ngân hàng (S - Tiêu chuẩn)</v>
          </cell>
          <cell r="G3151" t="str">
            <v>Tài chính doanh nghiệp</v>
          </cell>
          <cell r="H3151" t="str">
            <v xml:space="preserve">Phạm Đình </v>
          </cell>
          <cell r="I3151" t="str">
            <v>Thông</v>
          </cell>
          <cell r="J3151" t="str">
            <v>26/11/2007</v>
          </cell>
          <cell r="K3151" t="str">
            <v>Nam</v>
          </cell>
          <cell r="L3151" t="str">
            <v>045207004728</v>
          </cell>
          <cell r="M3151" t="str">
            <v>251122015148</v>
          </cell>
          <cell r="N3151" t="str">
            <v xml:space="preserve">Phạm Đình </v>
          </cell>
          <cell r="O3151" t="str">
            <v>Thông</v>
          </cell>
          <cell r="P3151" t="str">
            <v>51K15.1</v>
          </cell>
          <cell r="Q3151" t="str">
            <v>32</v>
          </cell>
          <cell r="R3151" t="str">
            <v>034</v>
          </cell>
          <cell r="S3151" t="str">
            <v>51K15.1</v>
          </cell>
          <cell r="T3151">
            <v>0</v>
          </cell>
          <cell r="U3151">
            <v>0</v>
          </cell>
          <cell r="V3151">
            <v>0</v>
          </cell>
          <cell r="W3151">
            <v>0</v>
          </cell>
          <cell r="X3151">
            <v>0</v>
          </cell>
          <cell r="Y3151">
            <v>0</v>
          </cell>
          <cell r="AE3151" t="str">
            <v>x</v>
          </cell>
          <cell r="AF3151" t="str">
            <v>English Elementary 1</v>
          </cell>
        </row>
        <row r="3152">
          <cell r="B3152" t="str">
            <v>251122015248</v>
          </cell>
          <cell r="C3152" t="str">
            <v>51</v>
          </cell>
          <cell r="D3152" t="str">
            <v>Tiêu chuẩn</v>
          </cell>
          <cell r="E3152" t="str">
            <v>7340201S</v>
          </cell>
          <cell r="F3152" t="str">
            <v>Tài chính - Ngân hàng - Chương trình Tài chính - Ngân hàng (S - Tiêu chuẩn)</v>
          </cell>
          <cell r="G3152" t="str">
            <v>Tài chính doanh nghiệp</v>
          </cell>
          <cell r="H3152" t="str">
            <v xml:space="preserve">Lê Thị Kim </v>
          </cell>
          <cell r="I3152" t="str">
            <v>Thư</v>
          </cell>
          <cell r="J3152" t="str">
            <v>30/04/2007</v>
          </cell>
          <cell r="K3152" t="str">
            <v>Nữ</v>
          </cell>
          <cell r="L3152" t="str">
            <v>049307005303</v>
          </cell>
          <cell r="M3152" t="str">
            <v>251122015248</v>
          </cell>
          <cell r="N3152" t="str">
            <v xml:space="preserve">Lê Thị Kim </v>
          </cell>
          <cell r="O3152" t="str">
            <v>Thư</v>
          </cell>
          <cell r="P3152" t="str">
            <v>51K15.2</v>
          </cell>
          <cell r="Q3152" t="str">
            <v>34</v>
          </cell>
          <cell r="R3152" t="str">
            <v>039</v>
          </cell>
          <cell r="S3152" t="str">
            <v>51K15.2</v>
          </cell>
          <cell r="T3152">
            <v>0</v>
          </cell>
          <cell r="U3152">
            <v>0</v>
          </cell>
          <cell r="V3152">
            <v>0</v>
          </cell>
          <cell r="W3152">
            <v>0</v>
          </cell>
          <cell r="X3152">
            <v>0</v>
          </cell>
          <cell r="Y3152">
            <v>0</v>
          </cell>
          <cell r="AE3152" t="str">
            <v>x</v>
          </cell>
          <cell r="AF3152" t="str">
            <v>English Elementary 1</v>
          </cell>
        </row>
        <row r="3153">
          <cell r="B3153" t="str">
            <v>251122015149</v>
          </cell>
          <cell r="C3153" t="str">
            <v>51</v>
          </cell>
          <cell r="D3153" t="str">
            <v>Tiêu chuẩn</v>
          </cell>
          <cell r="E3153" t="str">
            <v>7340201S</v>
          </cell>
          <cell r="F3153" t="str">
            <v>Tài chính - Ngân hàng - Chương trình Tài chính - Ngân hàng (S - Tiêu chuẩn)</v>
          </cell>
          <cell r="G3153" t="str">
            <v>Tài chính doanh nghiệp</v>
          </cell>
          <cell r="H3153" t="str">
            <v xml:space="preserve">Lê Thị Minh </v>
          </cell>
          <cell r="I3153" t="str">
            <v>Thư</v>
          </cell>
          <cell r="J3153" t="str">
            <v>31/03/2007</v>
          </cell>
          <cell r="K3153" t="str">
            <v>Nữ</v>
          </cell>
          <cell r="L3153" t="str">
            <v>048307005151</v>
          </cell>
          <cell r="M3153" t="str">
            <v>251122015149</v>
          </cell>
          <cell r="N3153" t="str">
            <v xml:space="preserve">Lê Thị Minh </v>
          </cell>
          <cell r="O3153" t="str">
            <v>Thư</v>
          </cell>
          <cell r="P3153" t="str">
            <v>51K15.1</v>
          </cell>
          <cell r="Q3153" t="str">
            <v>04</v>
          </cell>
          <cell r="R3153" t="str">
            <v>017</v>
          </cell>
          <cell r="S3153" t="str">
            <v>51K15.1</v>
          </cell>
          <cell r="T3153">
            <v>0</v>
          </cell>
          <cell r="U3153">
            <v>0</v>
          </cell>
          <cell r="V3153">
            <v>0</v>
          </cell>
          <cell r="W3153">
            <v>0</v>
          </cell>
          <cell r="X3153">
            <v>0</v>
          </cell>
          <cell r="Y3153">
            <v>7.5</v>
          </cell>
          <cell r="Z3153" t="str">
            <v>M</v>
          </cell>
          <cell r="AA3153" t="str">
            <v>M</v>
          </cell>
          <cell r="AE3153" t="str">
            <v>x</v>
          </cell>
          <cell r="AF3153" t="str">
            <v>English Communication 1</v>
          </cell>
        </row>
        <row r="3154">
          <cell r="B3154" t="str">
            <v>251122015249</v>
          </cell>
          <cell r="C3154" t="str">
            <v>51</v>
          </cell>
          <cell r="D3154" t="str">
            <v>Tiêu chuẩn</v>
          </cell>
          <cell r="E3154" t="str">
            <v>7340201S</v>
          </cell>
          <cell r="F3154" t="str">
            <v>Tài chính - Ngân hàng - Chương trình Tài chính - Ngân hàng (S - Tiêu chuẩn)</v>
          </cell>
          <cell r="G3154" t="str">
            <v>Tài chính doanh nghiệp</v>
          </cell>
          <cell r="H3154" t="str">
            <v xml:space="preserve">Nguyễn Thị Hoài </v>
          </cell>
          <cell r="I3154" t="str">
            <v>Thương</v>
          </cell>
          <cell r="J3154" t="str">
            <v>21/03/2007</v>
          </cell>
          <cell r="K3154" t="str">
            <v>Nữ</v>
          </cell>
          <cell r="L3154" t="str">
            <v>040307009426</v>
          </cell>
          <cell r="M3154" t="str">
            <v>251122015249</v>
          </cell>
          <cell r="N3154" t="str">
            <v xml:space="preserve">Nguyễn Thị Hoài </v>
          </cell>
          <cell r="O3154" t="str">
            <v>Thương</v>
          </cell>
          <cell r="P3154" t="str">
            <v>51K15.2</v>
          </cell>
          <cell r="Q3154" t="str">
            <v>29</v>
          </cell>
          <cell r="R3154" t="str">
            <v>080</v>
          </cell>
          <cell r="S3154" t="str">
            <v>51K15.2</v>
          </cell>
          <cell r="T3154">
            <v>0</v>
          </cell>
          <cell r="U3154">
            <v>0</v>
          </cell>
          <cell r="V3154">
            <v>0</v>
          </cell>
          <cell r="W3154">
            <v>0</v>
          </cell>
          <cell r="X3154">
            <v>0</v>
          </cell>
          <cell r="Y3154">
            <v>0</v>
          </cell>
          <cell r="AE3154" t="str">
            <v>x</v>
          </cell>
          <cell r="AF3154" t="str">
            <v>English Elementary 1</v>
          </cell>
        </row>
        <row r="3155">
          <cell r="B3155" t="str">
            <v>251122015150</v>
          </cell>
          <cell r="C3155" t="str">
            <v>51</v>
          </cell>
          <cell r="D3155" t="str">
            <v>Tiêu chuẩn</v>
          </cell>
          <cell r="E3155" t="str">
            <v>7340201S</v>
          </cell>
          <cell r="F3155" t="str">
            <v>Tài chính - Ngân hàng - Chương trình Tài chính - Ngân hàng (S - Tiêu chuẩn)</v>
          </cell>
          <cell r="G3155" t="str">
            <v>Tài chính doanh nghiệp</v>
          </cell>
          <cell r="H3155" t="str">
            <v xml:space="preserve">Trần Kiều Lê </v>
          </cell>
          <cell r="I3155" t="str">
            <v>Thương</v>
          </cell>
          <cell r="J3155" t="str">
            <v>25/06/2007</v>
          </cell>
          <cell r="K3155" t="str">
            <v>Nữ</v>
          </cell>
          <cell r="L3155" t="str">
            <v>051307011148</v>
          </cell>
          <cell r="M3155" t="str">
            <v>251122015150</v>
          </cell>
          <cell r="N3155" t="str">
            <v xml:space="preserve">Trần Kiều Lê </v>
          </cell>
          <cell r="O3155" t="str">
            <v>Thương</v>
          </cell>
          <cell r="P3155" t="str">
            <v>51K15.1</v>
          </cell>
          <cell r="Q3155" t="str">
            <v>35</v>
          </cell>
          <cell r="R3155" t="str">
            <v>024</v>
          </cell>
          <cell r="S3155" t="str">
            <v>51K15.1</v>
          </cell>
          <cell r="T3155">
            <v>0</v>
          </cell>
          <cell r="U3155">
            <v>0</v>
          </cell>
          <cell r="V3155">
            <v>0</v>
          </cell>
          <cell r="W3155">
            <v>0</v>
          </cell>
          <cell r="X3155">
            <v>0</v>
          </cell>
          <cell r="Y3155">
            <v>5.75</v>
          </cell>
          <cell r="AE3155" t="str">
            <v>x</v>
          </cell>
          <cell r="AF3155" t="str">
            <v>English Elementary 1</v>
          </cell>
        </row>
        <row r="3156">
          <cell r="B3156" t="str">
            <v>251122015250</v>
          </cell>
          <cell r="C3156" t="str">
            <v>51</v>
          </cell>
          <cell r="D3156" t="str">
            <v>Tiêu chuẩn</v>
          </cell>
          <cell r="E3156" t="str">
            <v>7340201S</v>
          </cell>
          <cell r="F3156" t="str">
            <v>Tài chính - Ngân hàng - Chương trình Tài chính - Ngân hàng (S - Tiêu chuẩn)</v>
          </cell>
          <cell r="G3156" t="str">
            <v>Tài chính doanh nghiệp</v>
          </cell>
          <cell r="H3156" t="str">
            <v xml:space="preserve">Bùi Thị Thanh </v>
          </cell>
          <cell r="I3156" t="str">
            <v>Thương</v>
          </cell>
          <cell r="J3156" t="str">
            <v>03/08/2007</v>
          </cell>
          <cell r="K3156" t="str">
            <v>Nữ</v>
          </cell>
          <cell r="L3156" t="str">
            <v>066307006927</v>
          </cell>
          <cell r="M3156" t="str">
            <v>251122015250</v>
          </cell>
          <cell r="N3156" t="str">
            <v xml:space="preserve">Bùi Thị Thanh </v>
          </cell>
          <cell r="O3156" t="str">
            <v>Thương</v>
          </cell>
          <cell r="P3156" t="str">
            <v>51K15.2</v>
          </cell>
          <cell r="Q3156" t="str">
            <v>34</v>
          </cell>
          <cell r="R3156" t="str">
            <v>002</v>
          </cell>
          <cell r="S3156" t="str">
            <v>51K15.2</v>
          </cell>
          <cell r="T3156">
            <v>0</v>
          </cell>
          <cell r="U3156" t="str">
            <v>0</v>
          </cell>
          <cell r="V3156">
            <v>0</v>
          </cell>
          <cell r="W3156">
            <v>0</v>
          </cell>
          <cell r="X3156" t="str">
            <v/>
          </cell>
          <cell r="Y3156">
            <v>5.5</v>
          </cell>
          <cell r="AE3156" t="str">
            <v>x</v>
          </cell>
          <cell r="AF3156" t="str">
            <v>English Elementary 1</v>
          </cell>
        </row>
        <row r="3157">
          <cell r="B3157" t="str">
            <v>251122015151</v>
          </cell>
          <cell r="C3157" t="str">
            <v>51</v>
          </cell>
          <cell r="D3157" t="str">
            <v>Tiêu chuẩn</v>
          </cell>
          <cell r="E3157" t="str">
            <v>7340201S</v>
          </cell>
          <cell r="F3157" t="str">
            <v>Tài chính - Ngân hàng - Chương trình Tài chính - Ngân hàng (S - Tiêu chuẩn)</v>
          </cell>
          <cell r="G3157" t="str">
            <v>Tài chính doanh nghiệp</v>
          </cell>
          <cell r="H3157" t="str">
            <v xml:space="preserve">Nguyễn Thị Thu </v>
          </cell>
          <cell r="I3157" t="str">
            <v>Thuỷ</v>
          </cell>
          <cell r="J3157" t="str">
            <v>16/08/2007</v>
          </cell>
          <cell r="K3157" t="str">
            <v>Nữ</v>
          </cell>
          <cell r="L3157" t="str">
            <v>045307003826</v>
          </cell>
          <cell r="M3157" t="str">
            <v>251122015151</v>
          </cell>
          <cell r="N3157" t="str">
            <v xml:space="preserve">Nguyễn Thị Thu </v>
          </cell>
          <cell r="O3157" t="str">
            <v>Thuỷ</v>
          </cell>
          <cell r="P3157" t="str">
            <v>51K15.1</v>
          </cell>
          <cell r="Q3157" t="str">
            <v>32</v>
          </cell>
          <cell r="R3157" t="str">
            <v>091</v>
          </cell>
          <cell r="S3157" t="str">
            <v>51K15.1</v>
          </cell>
          <cell r="T3157">
            <v>0</v>
          </cell>
          <cell r="U3157">
            <v>0</v>
          </cell>
          <cell r="V3157">
            <v>0</v>
          </cell>
          <cell r="W3157">
            <v>0</v>
          </cell>
          <cell r="X3157">
            <v>0</v>
          </cell>
          <cell r="Y3157">
            <v>0</v>
          </cell>
          <cell r="AE3157" t="str">
            <v>x</v>
          </cell>
          <cell r="AF3157" t="str">
            <v>English Elementary 1</v>
          </cell>
        </row>
        <row r="3158">
          <cell r="B3158" t="str">
            <v>251122015251</v>
          </cell>
          <cell r="C3158" t="str">
            <v>51</v>
          </cell>
          <cell r="D3158" t="str">
            <v>Tiêu chuẩn</v>
          </cell>
          <cell r="E3158" t="str">
            <v>7340201S</v>
          </cell>
          <cell r="F3158" t="str">
            <v>Tài chính - Ngân hàng - Chương trình Tài chính - Ngân hàng (S - Tiêu chuẩn)</v>
          </cell>
          <cell r="G3158" t="str">
            <v>Tài chính doanh nghiệp</v>
          </cell>
          <cell r="H3158" t="str">
            <v xml:space="preserve">Trương Nhật Khánh </v>
          </cell>
          <cell r="I3158" t="str">
            <v>Tiên</v>
          </cell>
          <cell r="J3158" t="str">
            <v>17/08/2007</v>
          </cell>
          <cell r="K3158" t="str">
            <v>Nữ</v>
          </cell>
          <cell r="L3158" t="str">
            <v>048307008072</v>
          </cell>
          <cell r="M3158" t="str">
            <v>251122015251</v>
          </cell>
          <cell r="N3158" t="str">
            <v xml:space="preserve">Trương Nhật Khánh </v>
          </cell>
          <cell r="O3158" t="str">
            <v>Tiên</v>
          </cell>
          <cell r="P3158" t="str">
            <v>51K15.2</v>
          </cell>
          <cell r="Q3158" t="str">
            <v>04</v>
          </cell>
          <cell r="R3158" t="str">
            <v>020</v>
          </cell>
          <cell r="S3158" t="str">
            <v>51K15.2</v>
          </cell>
          <cell r="T3158">
            <v>0</v>
          </cell>
          <cell r="U3158" t="str">
            <v>0</v>
          </cell>
          <cell r="V3158">
            <v>0</v>
          </cell>
          <cell r="W3158">
            <v>0</v>
          </cell>
          <cell r="X3158" t="str">
            <v/>
          </cell>
          <cell r="Y3158">
            <v>5.25</v>
          </cell>
          <cell r="AE3158" t="str">
            <v>x</v>
          </cell>
          <cell r="AF3158" t="str">
            <v>English Elementary 1</v>
          </cell>
        </row>
        <row r="3159">
          <cell r="B3159" t="str">
            <v>251122015152</v>
          </cell>
          <cell r="C3159" t="str">
            <v>51</v>
          </cell>
          <cell r="D3159" t="str">
            <v>Tiêu chuẩn</v>
          </cell>
          <cell r="E3159" t="str">
            <v>7340201S</v>
          </cell>
          <cell r="F3159" t="str">
            <v>Tài chính - Ngân hàng - Chương trình Tài chính - Ngân hàng (S - Tiêu chuẩn)</v>
          </cell>
          <cell r="G3159" t="str">
            <v>Tài chính doanh nghiệp</v>
          </cell>
          <cell r="H3159" t="str">
            <v xml:space="preserve">Tôn Quỳnh </v>
          </cell>
          <cell r="I3159" t="str">
            <v>Trâm</v>
          </cell>
          <cell r="J3159" t="str">
            <v>30/07/2007</v>
          </cell>
          <cell r="K3159" t="str">
            <v>Nữ</v>
          </cell>
          <cell r="L3159" t="str">
            <v>042307010081</v>
          </cell>
          <cell r="M3159" t="str">
            <v>251122015152</v>
          </cell>
          <cell r="N3159" t="str">
            <v xml:space="preserve">Tôn Quỳnh </v>
          </cell>
          <cell r="O3159" t="str">
            <v>Trâm</v>
          </cell>
          <cell r="P3159" t="str">
            <v>51K15.1</v>
          </cell>
          <cell r="Q3159" t="str">
            <v>30</v>
          </cell>
          <cell r="R3159" t="str">
            <v>132</v>
          </cell>
          <cell r="S3159" t="str">
            <v>51K15.1</v>
          </cell>
          <cell r="T3159">
            <v>0</v>
          </cell>
          <cell r="U3159">
            <v>0</v>
          </cell>
          <cell r="V3159">
            <v>0</v>
          </cell>
          <cell r="W3159">
            <v>0</v>
          </cell>
          <cell r="X3159">
            <v>0</v>
          </cell>
          <cell r="Y3159">
            <v>5.5</v>
          </cell>
          <cell r="AE3159" t="str">
            <v>x</v>
          </cell>
          <cell r="AF3159" t="str">
            <v>English Elementary 1</v>
          </cell>
        </row>
        <row r="3160">
          <cell r="B3160" t="str">
            <v>251122015252</v>
          </cell>
          <cell r="C3160" t="str">
            <v>51</v>
          </cell>
          <cell r="D3160" t="str">
            <v>Tiêu chuẩn</v>
          </cell>
          <cell r="E3160" t="str">
            <v>7340201S</v>
          </cell>
          <cell r="F3160" t="str">
            <v>Tài chính - Ngân hàng - Chương trình Tài chính - Ngân hàng (S - Tiêu chuẩn)</v>
          </cell>
          <cell r="G3160" t="str">
            <v>Tài chính doanh nghiệp</v>
          </cell>
          <cell r="H3160" t="str">
            <v xml:space="preserve">Nguyễn Thị Thùy </v>
          </cell>
          <cell r="I3160" t="str">
            <v>Trang</v>
          </cell>
          <cell r="J3160" t="str">
            <v>06/11/2007</v>
          </cell>
          <cell r="K3160" t="str">
            <v>Nữ</v>
          </cell>
          <cell r="L3160" t="str">
            <v>040307013675</v>
          </cell>
          <cell r="M3160" t="str">
            <v>251122015252</v>
          </cell>
          <cell r="N3160" t="str">
            <v xml:space="preserve">Nguyễn Thị Thùy </v>
          </cell>
          <cell r="O3160" t="str">
            <v>Trang</v>
          </cell>
          <cell r="P3160" t="str">
            <v>51K15.2</v>
          </cell>
          <cell r="Q3160" t="str">
            <v>29</v>
          </cell>
          <cell r="R3160" t="str">
            <v>076</v>
          </cell>
          <cell r="S3160" t="str">
            <v>51K15.2</v>
          </cell>
          <cell r="T3160">
            <v>0</v>
          </cell>
          <cell r="U3160" t="str">
            <v>0</v>
          </cell>
          <cell r="V3160">
            <v>0</v>
          </cell>
          <cell r="W3160">
            <v>0</v>
          </cell>
          <cell r="X3160" t="str">
            <v/>
          </cell>
          <cell r="Y3160">
            <v>0</v>
          </cell>
          <cell r="AE3160" t="str">
            <v>x</v>
          </cell>
          <cell r="AF3160" t="str">
            <v>English Elementary 1</v>
          </cell>
        </row>
        <row r="3161">
          <cell r="B3161" t="str">
            <v>251122015153</v>
          </cell>
          <cell r="C3161" t="str">
            <v>51</v>
          </cell>
          <cell r="D3161" t="str">
            <v>Tiêu chuẩn</v>
          </cell>
          <cell r="E3161" t="str">
            <v>7340201S</v>
          </cell>
          <cell r="F3161" t="str">
            <v>Tài chính - Ngân hàng - Chương trình Tài chính - Ngân hàng (S - Tiêu chuẩn)</v>
          </cell>
          <cell r="G3161" t="str">
            <v>Tài chính doanh nghiệp</v>
          </cell>
          <cell r="H3161" t="str">
            <v xml:space="preserve">Nguyễn Thị </v>
          </cell>
          <cell r="I3161" t="str">
            <v>Trang</v>
          </cell>
          <cell r="J3161" t="str">
            <v>05/04/2007</v>
          </cell>
          <cell r="K3161" t="str">
            <v>Nữ</v>
          </cell>
          <cell r="L3161" t="str">
            <v>049307006418</v>
          </cell>
          <cell r="M3161" t="str">
            <v>251122015153</v>
          </cell>
          <cell r="N3161" t="str">
            <v xml:space="preserve">Nguyễn Thị </v>
          </cell>
          <cell r="O3161" t="str">
            <v>Trang</v>
          </cell>
          <cell r="P3161" t="str">
            <v>51K15.1</v>
          </cell>
          <cell r="Q3161" t="str">
            <v>34</v>
          </cell>
          <cell r="R3161" t="str">
            <v>108</v>
          </cell>
          <cell r="S3161" t="str">
            <v>51K15.1</v>
          </cell>
          <cell r="T3161">
            <v>0</v>
          </cell>
          <cell r="U3161" t="str">
            <v>0</v>
          </cell>
          <cell r="V3161">
            <v>0</v>
          </cell>
          <cell r="W3161">
            <v>0</v>
          </cell>
          <cell r="X3161" t="str">
            <v/>
          </cell>
          <cell r="Y3161">
            <v>4</v>
          </cell>
          <cell r="AE3161" t="str">
            <v>x</v>
          </cell>
          <cell r="AF3161" t="str">
            <v>English Elementary 1</v>
          </cell>
        </row>
        <row r="3162">
          <cell r="B3162" t="str">
            <v>251122015253</v>
          </cell>
          <cell r="C3162" t="str">
            <v>51</v>
          </cell>
          <cell r="D3162" t="str">
            <v>Tiêu chuẩn</v>
          </cell>
          <cell r="E3162" t="str">
            <v>7340201S</v>
          </cell>
          <cell r="F3162" t="str">
            <v>Tài chính - Ngân hàng - Chương trình Tài chính - Ngân hàng (S - Tiêu chuẩn)</v>
          </cell>
          <cell r="G3162" t="str">
            <v>Tài chính doanh nghiệp</v>
          </cell>
          <cell r="H3162" t="str">
            <v xml:space="preserve">Võ Thị Thu </v>
          </cell>
          <cell r="I3162" t="str">
            <v>Trang</v>
          </cell>
          <cell r="J3162" t="str">
            <v>21/01/2007</v>
          </cell>
          <cell r="K3162" t="str">
            <v>Nữ</v>
          </cell>
          <cell r="L3162" t="str">
            <v>049307010379</v>
          </cell>
          <cell r="M3162" t="str">
            <v>251122015253</v>
          </cell>
          <cell r="N3162" t="str">
            <v xml:space="preserve">Võ Thị Thu </v>
          </cell>
          <cell r="O3162" t="str">
            <v>Trang</v>
          </cell>
          <cell r="P3162" t="str">
            <v>51K15.2</v>
          </cell>
          <cell r="Q3162" t="str">
            <v>34</v>
          </cell>
          <cell r="R3162" t="str">
            <v>091</v>
          </cell>
          <cell r="S3162" t="str">
            <v>51K15.2</v>
          </cell>
          <cell r="T3162">
            <v>0</v>
          </cell>
          <cell r="U3162" t="str">
            <v>0</v>
          </cell>
          <cell r="V3162">
            <v>0</v>
          </cell>
          <cell r="W3162">
            <v>0</v>
          </cell>
          <cell r="X3162" t="str">
            <v/>
          </cell>
          <cell r="Y3162">
            <v>5.75</v>
          </cell>
          <cell r="AE3162" t="str">
            <v>x</v>
          </cell>
          <cell r="AF3162" t="str">
            <v>English Elementary 1</v>
          </cell>
        </row>
        <row r="3163">
          <cell r="B3163" t="str">
            <v>251122015154</v>
          </cell>
          <cell r="C3163" t="str">
            <v>51</v>
          </cell>
          <cell r="D3163" t="str">
            <v>Tiêu chuẩn</v>
          </cell>
          <cell r="E3163" t="str">
            <v>7340201S</v>
          </cell>
          <cell r="F3163" t="str">
            <v>Tài chính - Ngân hàng - Chương trình Tài chính - Ngân hàng (S - Tiêu chuẩn)</v>
          </cell>
          <cell r="G3163" t="str">
            <v>Tài chính doanh nghiệp</v>
          </cell>
          <cell r="H3163" t="str">
            <v xml:space="preserve">Hồ Thị Huyền </v>
          </cell>
          <cell r="I3163" t="str">
            <v>Trang</v>
          </cell>
          <cell r="J3163" t="str">
            <v>11/07/2007</v>
          </cell>
          <cell r="K3163" t="str">
            <v>Nữ</v>
          </cell>
          <cell r="L3163" t="str">
            <v>049307006795</v>
          </cell>
          <cell r="M3163" t="str">
            <v>251122015154</v>
          </cell>
          <cell r="N3163" t="str">
            <v xml:space="preserve">Hồ Thị Huyền </v>
          </cell>
          <cell r="O3163" t="str">
            <v>Trang</v>
          </cell>
          <cell r="P3163" t="str">
            <v>51K15.1</v>
          </cell>
          <cell r="Q3163" t="str">
            <v>34</v>
          </cell>
          <cell r="R3163" t="str">
            <v>001</v>
          </cell>
          <cell r="S3163" t="str">
            <v>51K15.1</v>
          </cell>
          <cell r="T3163">
            <v>0</v>
          </cell>
          <cell r="U3163" t="str">
            <v>0</v>
          </cell>
          <cell r="V3163">
            <v>0</v>
          </cell>
          <cell r="W3163">
            <v>0</v>
          </cell>
          <cell r="X3163" t="str">
            <v/>
          </cell>
          <cell r="Y3163">
            <v>5.25</v>
          </cell>
          <cell r="AE3163" t="str">
            <v>x</v>
          </cell>
          <cell r="AF3163" t="str">
            <v>English Elementary 1</v>
          </cell>
        </row>
        <row r="3164">
          <cell r="B3164" t="str">
            <v>251122015254</v>
          </cell>
          <cell r="C3164" t="str">
            <v>51</v>
          </cell>
          <cell r="D3164" t="str">
            <v>Tiêu chuẩn</v>
          </cell>
          <cell r="E3164" t="str">
            <v>7340201S</v>
          </cell>
          <cell r="F3164" t="str">
            <v>Tài chính - Ngân hàng - Chương trình Tài chính - Ngân hàng (S - Tiêu chuẩn)</v>
          </cell>
          <cell r="G3164" t="str">
            <v>Tài chính doanh nghiệp</v>
          </cell>
          <cell r="H3164" t="str">
            <v xml:space="preserve">Lê Thị Thảo </v>
          </cell>
          <cell r="I3164" t="str">
            <v>Trang</v>
          </cell>
          <cell r="J3164" t="str">
            <v>07/08/2007</v>
          </cell>
          <cell r="K3164" t="str">
            <v>Nữ</v>
          </cell>
          <cell r="L3164" t="str">
            <v>048307008270</v>
          </cell>
          <cell r="M3164" t="str">
            <v>251122015254</v>
          </cell>
          <cell r="N3164" t="str">
            <v xml:space="preserve">Lê Thị Thảo </v>
          </cell>
          <cell r="O3164" t="str">
            <v>Trang</v>
          </cell>
          <cell r="P3164" t="str">
            <v>51K15.2</v>
          </cell>
          <cell r="Q3164" t="str">
            <v>04</v>
          </cell>
          <cell r="R3164" t="str">
            <v>001</v>
          </cell>
          <cell r="S3164" t="str">
            <v>51K15.2</v>
          </cell>
          <cell r="T3164">
            <v>0</v>
          </cell>
          <cell r="U3164" t="str">
            <v>0</v>
          </cell>
          <cell r="V3164">
            <v>0</v>
          </cell>
          <cell r="W3164">
            <v>0</v>
          </cell>
          <cell r="X3164" t="str">
            <v/>
          </cell>
          <cell r="Y3164">
            <v>0</v>
          </cell>
          <cell r="AE3164" t="str">
            <v>x</v>
          </cell>
          <cell r="AF3164" t="str">
            <v>English Elementary 1</v>
          </cell>
        </row>
        <row r="3165">
          <cell r="B3165" t="str">
            <v>251122015155</v>
          </cell>
          <cell r="C3165" t="str">
            <v>51</v>
          </cell>
          <cell r="D3165" t="str">
            <v>Tiêu chuẩn</v>
          </cell>
          <cell r="E3165" t="str">
            <v>7340201S</v>
          </cell>
          <cell r="F3165" t="str">
            <v>Tài chính - Ngân hàng - Chương trình Tài chính - Ngân hàng (S - Tiêu chuẩn)</v>
          </cell>
          <cell r="G3165" t="str">
            <v>Tài chính doanh nghiệp</v>
          </cell>
          <cell r="H3165" t="str">
            <v xml:space="preserve">Mai Thị Hồng </v>
          </cell>
          <cell r="I3165" t="str">
            <v>Trang</v>
          </cell>
          <cell r="J3165" t="str">
            <v>02/01/2007</v>
          </cell>
          <cell r="K3165" t="str">
            <v>Nữ</v>
          </cell>
          <cell r="L3165" t="str">
            <v>042307000130</v>
          </cell>
          <cell r="M3165" t="str">
            <v>251122015155</v>
          </cell>
          <cell r="N3165" t="str">
            <v xml:space="preserve">Mai Thị Hồng </v>
          </cell>
          <cell r="O3165" t="str">
            <v>Trang</v>
          </cell>
          <cell r="P3165" t="str">
            <v>51K15.1</v>
          </cell>
          <cell r="Q3165" t="str">
            <v>30</v>
          </cell>
          <cell r="R3165" t="str">
            <v>094</v>
          </cell>
          <cell r="S3165" t="str">
            <v>51K15.1</v>
          </cell>
          <cell r="T3165">
            <v>0</v>
          </cell>
          <cell r="U3165">
            <v>0</v>
          </cell>
          <cell r="V3165">
            <v>0</v>
          </cell>
          <cell r="W3165">
            <v>0</v>
          </cell>
          <cell r="X3165">
            <v>0</v>
          </cell>
          <cell r="Y3165">
            <v>5.25</v>
          </cell>
          <cell r="AE3165" t="str">
            <v>x</v>
          </cell>
          <cell r="AF3165" t="str">
            <v>English Elementary 1</v>
          </cell>
        </row>
        <row r="3166">
          <cell r="B3166" t="str">
            <v>251122015255</v>
          </cell>
          <cell r="C3166" t="str">
            <v>51</v>
          </cell>
          <cell r="D3166" t="str">
            <v>Tiêu chuẩn</v>
          </cell>
          <cell r="E3166" t="str">
            <v>7340201S</v>
          </cell>
          <cell r="F3166" t="str">
            <v>Tài chính - Ngân hàng - Chương trình Tài chính - Ngân hàng (S - Tiêu chuẩn)</v>
          </cell>
          <cell r="G3166" t="str">
            <v>Tài chính doanh nghiệp</v>
          </cell>
          <cell r="H3166" t="str">
            <v xml:space="preserve">Nguyễn Ngọc Kiều </v>
          </cell>
          <cell r="I3166" t="str">
            <v>Trang</v>
          </cell>
          <cell r="J3166" t="str">
            <v>09/10/2007</v>
          </cell>
          <cell r="K3166" t="str">
            <v>Nữ</v>
          </cell>
          <cell r="L3166" t="str">
            <v>001307030134</v>
          </cell>
          <cell r="M3166" t="str">
            <v>251122015255</v>
          </cell>
          <cell r="N3166" t="str">
            <v xml:space="preserve">Nguyễn Ngọc Kiều </v>
          </cell>
          <cell r="O3166" t="str">
            <v>Trang</v>
          </cell>
          <cell r="P3166" t="str">
            <v>51K15.2</v>
          </cell>
          <cell r="Q3166" t="str">
            <v>04</v>
          </cell>
          <cell r="R3166" t="str">
            <v>030</v>
          </cell>
          <cell r="S3166" t="str">
            <v>51K15.2</v>
          </cell>
          <cell r="T3166">
            <v>0</v>
          </cell>
          <cell r="U3166">
            <v>0</v>
          </cell>
          <cell r="V3166">
            <v>0</v>
          </cell>
          <cell r="W3166">
            <v>0</v>
          </cell>
          <cell r="X3166">
            <v>0</v>
          </cell>
          <cell r="Y3166">
            <v>0</v>
          </cell>
          <cell r="AE3166" t="str">
            <v>x</v>
          </cell>
          <cell r="AF3166" t="str">
            <v>English Elementary 1</v>
          </cell>
        </row>
        <row r="3167">
          <cell r="B3167" t="str">
            <v>251122015156</v>
          </cell>
          <cell r="C3167" t="str">
            <v>51</v>
          </cell>
          <cell r="D3167" t="str">
            <v>Tiêu chuẩn</v>
          </cell>
          <cell r="E3167" t="str">
            <v>7340201S</v>
          </cell>
          <cell r="F3167" t="str">
            <v>Tài chính - Ngân hàng - Chương trình Tài chính - Ngân hàng (S - Tiêu chuẩn)</v>
          </cell>
          <cell r="G3167" t="str">
            <v>Tài chính doanh nghiệp</v>
          </cell>
          <cell r="H3167" t="str">
            <v xml:space="preserve">Hoàng Thị Mỹ </v>
          </cell>
          <cell r="I3167" t="str">
            <v>Trúc</v>
          </cell>
          <cell r="J3167" t="str">
            <v>03/08/2007</v>
          </cell>
          <cell r="K3167" t="str">
            <v>Nữ</v>
          </cell>
          <cell r="L3167" t="str">
            <v>045307003463</v>
          </cell>
          <cell r="M3167" t="str">
            <v>251122015156</v>
          </cell>
          <cell r="N3167" t="str">
            <v xml:space="preserve">Hoàng Thị Mỹ </v>
          </cell>
          <cell r="O3167" t="str">
            <v>Trúc</v>
          </cell>
          <cell r="P3167" t="str">
            <v>51K15.1</v>
          </cell>
          <cell r="Q3167" t="str">
            <v>32</v>
          </cell>
          <cell r="R3167" t="str">
            <v>025</v>
          </cell>
          <cell r="S3167" t="str">
            <v>51K15.1</v>
          </cell>
          <cell r="T3167">
            <v>0</v>
          </cell>
          <cell r="U3167" t="str">
            <v>0</v>
          </cell>
          <cell r="V3167">
            <v>0</v>
          </cell>
          <cell r="W3167">
            <v>0</v>
          </cell>
          <cell r="X3167" t="str">
            <v/>
          </cell>
          <cell r="Y3167">
            <v>4.5</v>
          </cell>
          <cell r="AE3167" t="str">
            <v>x</v>
          </cell>
          <cell r="AF3167" t="str">
            <v>English Elementary 1</v>
          </cell>
        </row>
        <row r="3168">
          <cell r="B3168" t="str">
            <v>251122015256</v>
          </cell>
          <cell r="C3168" t="str">
            <v>51</v>
          </cell>
          <cell r="D3168" t="str">
            <v>Tiêu chuẩn</v>
          </cell>
          <cell r="E3168" t="str">
            <v>7340201S</v>
          </cell>
          <cell r="F3168" t="str">
            <v>Tài chính - Ngân hàng - Chương trình Tài chính - Ngân hàng (S - Tiêu chuẩn)</v>
          </cell>
          <cell r="G3168" t="str">
            <v>Tài chính doanh nghiệp</v>
          </cell>
          <cell r="H3168" t="str">
            <v xml:space="preserve">Nguyễn Đình </v>
          </cell>
          <cell r="I3168" t="str">
            <v>Trung</v>
          </cell>
          <cell r="J3168" t="str">
            <v>05/07/2007</v>
          </cell>
          <cell r="K3168" t="str">
            <v>Nam</v>
          </cell>
          <cell r="L3168" t="str">
            <v>046207006947</v>
          </cell>
          <cell r="M3168" t="str">
            <v>251122015256</v>
          </cell>
          <cell r="N3168" t="str">
            <v xml:space="preserve">Nguyễn Đình </v>
          </cell>
          <cell r="O3168" t="str">
            <v>Trung</v>
          </cell>
          <cell r="P3168" t="str">
            <v>51K15.2</v>
          </cell>
          <cell r="Q3168" t="str">
            <v>33</v>
          </cell>
          <cell r="R3168" t="str">
            <v>079</v>
          </cell>
          <cell r="S3168" t="str">
            <v>51K15.2</v>
          </cell>
          <cell r="T3168">
            <v>0</v>
          </cell>
          <cell r="U3168">
            <v>0</v>
          </cell>
          <cell r="V3168">
            <v>0</v>
          </cell>
          <cell r="W3168">
            <v>0</v>
          </cell>
          <cell r="X3168">
            <v>0</v>
          </cell>
          <cell r="Y3168">
            <v>0</v>
          </cell>
          <cell r="AE3168" t="str">
            <v>x</v>
          </cell>
          <cell r="AF3168" t="str">
            <v>English Elementary 1</v>
          </cell>
        </row>
        <row r="3169">
          <cell r="B3169" t="str">
            <v>251122015157</v>
          </cell>
          <cell r="C3169" t="str">
            <v>51</v>
          </cell>
          <cell r="D3169" t="str">
            <v>Tiêu chuẩn</v>
          </cell>
          <cell r="E3169" t="str">
            <v>7340201S</v>
          </cell>
          <cell r="F3169" t="str">
            <v>Tài chính - Ngân hàng - Chương trình Tài chính - Ngân hàng (S - Tiêu chuẩn)</v>
          </cell>
          <cell r="G3169" t="str">
            <v>Tài chính doanh nghiệp</v>
          </cell>
          <cell r="H3169" t="str">
            <v xml:space="preserve">Thái Đức </v>
          </cell>
          <cell r="I3169" t="str">
            <v>Trung</v>
          </cell>
          <cell r="J3169" t="str">
            <v>23/11/2007</v>
          </cell>
          <cell r="K3169" t="str">
            <v>Nam</v>
          </cell>
          <cell r="L3169" t="str">
            <v>045207006762</v>
          </cell>
          <cell r="M3169" t="str">
            <v>251122015157</v>
          </cell>
          <cell r="N3169" t="str">
            <v xml:space="preserve">Thái Đức </v>
          </cell>
          <cell r="O3169" t="str">
            <v>Trung</v>
          </cell>
          <cell r="P3169" t="str">
            <v>51K15.1</v>
          </cell>
          <cell r="Q3169" t="str">
            <v>32</v>
          </cell>
          <cell r="R3169" t="str">
            <v>034</v>
          </cell>
          <cell r="S3169" t="str">
            <v>51K15.1</v>
          </cell>
          <cell r="T3169">
            <v>0</v>
          </cell>
          <cell r="U3169">
            <v>0</v>
          </cell>
          <cell r="V3169">
            <v>0</v>
          </cell>
          <cell r="W3169">
            <v>0</v>
          </cell>
          <cell r="X3169">
            <v>0</v>
          </cell>
          <cell r="Y3169">
            <v>0</v>
          </cell>
          <cell r="AE3169" t="str">
            <v>x</v>
          </cell>
          <cell r="AF3169" t="str">
            <v>English Elementary 1</v>
          </cell>
        </row>
        <row r="3170">
          <cell r="B3170" t="str">
            <v>251122015257</v>
          </cell>
          <cell r="C3170" t="str">
            <v>51</v>
          </cell>
          <cell r="D3170" t="str">
            <v>Tiêu chuẩn</v>
          </cell>
          <cell r="E3170" t="str">
            <v>7340201S</v>
          </cell>
          <cell r="F3170" t="str">
            <v>Tài chính - Ngân hàng - Chương trình Tài chính - Ngân hàng (S - Tiêu chuẩn)</v>
          </cell>
          <cell r="G3170" t="str">
            <v>Tài chính doanh nghiệp</v>
          </cell>
          <cell r="H3170" t="str">
            <v xml:space="preserve">Lê Ngọc </v>
          </cell>
          <cell r="I3170" t="str">
            <v>Trường</v>
          </cell>
          <cell r="J3170" t="str">
            <v>16/07/2007</v>
          </cell>
          <cell r="K3170" t="str">
            <v>Nam</v>
          </cell>
          <cell r="L3170" t="str">
            <v>049207009367</v>
          </cell>
          <cell r="M3170" t="str">
            <v>251122015257</v>
          </cell>
          <cell r="N3170" t="str">
            <v xml:space="preserve">Lê Ngọc </v>
          </cell>
          <cell r="O3170" t="str">
            <v>Trường</v>
          </cell>
          <cell r="P3170" t="str">
            <v>51K15.2</v>
          </cell>
          <cell r="Q3170" t="str">
            <v>34</v>
          </cell>
          <cell r="R3170" t="str">
            <v>092</v>
          </cell>
          <cell r="S3170" t="str">
            <v>51K15.2</v>
          </cell>
          <cell r="T3170">
            <v>0</v>
          </cell>
          <cell r="U3170">
            <v>0</v>
          </cell>
          <cell r="V3170">
            <v>0</v>
          </cell>
          <cell r="W3170">
            <v>0</v>
          </cell>
          <cell r="X3170">
            <v>0</v>
          </cell>
          <cell r="Y3170">
            <v>0</v>
          </cell>
          <cell r="AE3170" t="str">
            <v>x</v>
          </cell>
          <cell r="AF3170" t="str">
            <v>English Elementary 1</v>
          </cell>
        </row>
        <row r="3171">
          <cell r="B3171" t="str">
            <v>251122015158</v>
          </cell>
          <cell r="C3171" t="str">
            <v>51</v>
          </cell>
          <cell r="D3171" t="str">
            <v>Tiêu chuẩn</v>
          </cell>
          <cell r="E3171" t="str">
            <v>7340201S</v>
          </cell>
          <cell r="F3171" t="str">
            <v>Tài chính - Ngân hàng - Chương trình Tài chính - Ngân hàng (S - Tiêu chuẩn)</v>
          </cell>
          <cell r="G3171" t="str">
            <v>Tài chính doanh nghiệp</v>
          </cell>
          <cell r="H3171" t="str">
            <v xml:space="preserve">Nguyễn Thị </v>
          </cell>
          <cell r="I3171" t="str">
            <v>Tuyết</v>
          </cell>
          <cell r="J3171" t="str">
            <v>27/02/2007</v>
          </cell>
          <cell r="K3171" t="str">
            <v>Nữ</v>
          </cell>
          <cell r="L3171" t="str">
            <v>042307000181</v>
          </cell>
          <cell r="M3171" t="str">
            <v>251122015158</v>
          </cell>
          <cell r="N3171" t="str">
            <v xml:space="preserve">Nguyễn Thị </v>
          </cell>
          <cell r="O3171" t="str">
            <v>Tuyết</v>
          </cell>
          <cell r="P3171" t="str">
            <v>51K15.1</v>
          </cell>
          <cell r="Q3171" t="str">
            <v>30</v>
          </cell>
          <cell r="R3171" t="str">
            <v>150</v>
          </cell>
          <cell r="S3171" t="str">
            <v>51K15.1</v>
          </cell>
          <cell r="T3171">
            <v>0</v>
          </cell>
          <cell r="U3171" t="str">
            <v>0</v>
          </cell>
          <cell r="V3171">
            <v>0</v>
          </cell>
          <cell r="W3171">
            <v>0</v>
          </cell>
          <cell r="X3171" t="str">
            <v/>
          </cell>
          <cell r="Y3171">
            <v>0</v>
          </cell>
          <cell r="AE3171" t="str">
            <v>x</v>
          </cell>
          <cell r="AF3171" t="str">
            <v>English Elementary 1</v>
          </cell>
        </row>
        <row r="3172">
          <cell r="B3172" t="str">
            <v>251122015258</v>
          </cell>
          <cell r="C3172" t="str">
            <v>51</v>
          </cell>
          <cell r="D3172" t="str">
            <v>Tiêu chuẩn</v>
          </cell>
          <cell r="E3172" t="str">
            <v>7340201S</v>
          </cell>
          <cell r="F3172" t="str">
            <v>Tài chính - Ngân hàng - Chương trình Tài chính - Ngân hàng (S - Tiêu chuẩn)</v>
          </cell>
          <cell r="G3172" t="str">
            <v>Tài chính doanh nghiệp</v>
          </cell>
          <cell r="H3172" t="str">
            <v xml:space="preserve">Huỳnh Thị Bích </v>
          </cell>
          <cell r="I3172" t="str">
            <v>Vân</v>
          </cell>
          <cell r="J3172" t="str">
            <v>14/09/2007</v>
          </cell>
          <cell r="K3172" t="str">
            <v>Nữ</v>
          </cell>
          <cell r="L3172" t="str">
            <v>066307010424</v>
          </cell>
          <cell r="M3172" t="str">
            <v>251122015258</v>
          </cell>
          <cell r="N3172" t="str">
            <v xml:space="preserve">Huỳnh Thị Bích </v>
          </cell>
          <cell r="O3172" t="str">
            <v>Vân</v>
          </cell>
          <cell r="P3172" t="str">
            <v>51K15.2</v>
          </cell>
          <cell r="Q3172" t="str">
            <v>35</v>
          </cell>
          <cell r="R3172" t="str">
            <v>008</v>
          </cell>
          <cell r="S3172" t="str">
            <v>51K15.2</v>
          </cell>
          <cell r="T3172">
            <v>0</v>
          </cell>
          <cell r="U3172" t="str">
            <v>0</v>
          </cell>
          <cell r="V3172">
            <v>0</v>
          </cell>
          <cell r="W3172">
            <v>0</v>
          </cell>
          <cell r="X3172" t="str">
            <v/>
          </cell>
          <cell r="Y3172">
            <v>6</v>
          </cell>
          <cell r="AE3172" t="str">
            <v>x</v>
          </cell>
          <cell r="AF3172" t="str">
            <v>English Elementary 1</v>
          </cell>
        </row>
        <row r="3173">
          <cell r="B3173" t="str">
            <v>251122015159</v>
          </cell>
          <cell r="C3173" t="str">
            <v>51</v>
          </cell>
          <cell r="D3173" t="str">
            <v>Tiêu chuẩn</v>
          </cell>
          <cell r="E3173" t="str">
            <v>7340201S</v>
          </cell>
          <cell r="F3173" t="str">
            <v>Tài chính - Ngân hàng - Chương trình Tài chính - Ngân hàng (S - Tiêu chuẩn)</v>
          </cell>
          <cell r="G3173" t="str">
            <v>Tài chính doanh nghiệp</v>
          </cell>
          <cell r="H3173" t="str">
            <v xml:space="preserve">Nguyễn Thị Cẩm </v>
          </cell>
          <cell r="I3173" t="str">
            <v>Vân</v>
          </cell>
          <cell r="J3173" t="str">
            <v>10/10/2007</v>
          </cell>
          <cell r="K3173" t="str">
            <v>Nữ</v>
          </cell>
          <cell r="L3173" t="str">
            <v>040307003886</v>
          </cell>
          <cell r="M3173" t="str">
            <v>251122015159</v>
          </cell>
          <cell r="N3173" t="str">
            <v xml:space="preserve">Nguyễn Thị Cẩm </v>
          </cell>
          <cell r="O3173" t="str">
            <v>Vân</v>
          </cell>
          <cell r="P3173" t="str">
            <v>51K15.1</v>
          </cell>
          <cell r="Q3173" t="str">
            <v>29</v>
          </cell>
          <cell r="R3173" t="str">
            <v>092</v>
          </cell>
          <cell r="S3173" t="str">
            <v>51K15.1</v>
          </cell>
          <cell r="T3173">
            <v>0</v>
          </cell>
          <cell r="U3173">
            <v>0</v>
          </cell>
          <cell r="V3173">
            <v>0</v>
          </cell>
          <cell r="W3173">
            <v>0</v>
          </cell>
          <cell r="X3173">
            <v>0</v>
          </cell>
          <cell r="Y3173">
            <v>4.75</v>
          </cell>
          <cell r="AE3173" t="str">
            <v>x</v>
          </cell>
          <cell r="AF3173" t="str">
            <v>English Elementary 1</v>
          </cell>
        </row>
        <row r="3174">
          <cell r="B3174" t="str">
            <v>251122015259</v>
          </cell>
          <cell r="C3174" t="str">
            <v>51</v>
          </cell>
          <cell r="D3174" t="str">
            <v>Tiêu chuẩn</v>
          </cell>
          <cell r="E3174" t="str">
            <v>7340201S</v>
          </cell>
          <cell r="F3174" t="str">
            <v>Tài chính - Ngân hàng - Chương trình Tài chính - Ngân hàng (S - Tiêu chuẩn)</v>
          </cell>
          <cell r="G3174" t="str">
            <v>Tài chính doanh nghiệp</v>
          </cell>
          <cell r="H3174" t="str">
            <v xml:space="preserve">Trần Thảo </v>
          </cell>
          <cell r="I3174" t="str">
            <v>Vân</v>
          </cell>
          <cell r="J3174" t="str">
            <v>07/12/2007</v>
          </cell>
          <cell r="K3174" t="str">
            <v>Nữ</v>
          </cell>
          <cell r="L3174" t="str">
            <v>042307007140</v>
          </cell>
          <cell r="M3174" t="str">
            <v>251122015259</v>
          </cell>
          <cell r="N3174" t="str">
            <v xml:space="preserve">Trần Thảo </v>
          </cell>
          <cell r="O3174" t="str">
            <v>Vân</v>
          </cell>
          <cell r="P3174" t="str">
            <v>51K15.2</v>
          </cell>
          <cell r="Q3174" t="str">
            <v>30</v>
          </cell>
          <cell r="R3174" t="str">
            <v>124</v>
          </cell>
          <cell r="S3174" t="str">
            <v>51K15.2</v>
          </cell>
          <cell r="T3174">
            <v>0</v>
          </cell>
          <cell r="U3174" t="str">
            <v>0</v>
          </cell>
          <cell r="V3174">
            <v>0</v>
          </cell>
          <cell r="W3174">
            <v>0</v>
          </cell>
          <cell r="X3174" t="str">
            <v/>
          </cell>
          <cell r="Y3174">
            <v>5.25</v>
          </cell>
          <cell r="AE3174" t="str">
            <v>x</v>
          </cell>
          <cell r="AF3174" t="str">
            <v>English Elementary 1</v>
          </cell>
        </row>
        <row r="3175">
          <cell r="B3175" t="str">
            <v>251122015160</v>
          </cell>
          <cell r="C3175" t="str">
            <v>51</v>
          </cell>
          <cell r="D3175" t="str">
            <v>Tiêu chuẩn</v>
          </cell>
          <cell r="E3175" t="str">
            <v>7340201S</v>
          </cell>
          <cell r="F3175" t="str">
            <v>Tài chính - Ngân hàng - Chương trình Tài chính - Ngân hàng (S - Tiêu chuẩn)</v>
          </cell>
          <cell r="G3175" t="str">
            <v>Tài chính doanh nghiệp</v>
          </cell>
          <cell r="H3175" t="str">
            <v xml:space="preserve">Trần Thị Yến </v>
          </cell>
          <cell r="I3175" t="str">
            <v>Vi</v>
          </cell>
          <cell r="J3175" t="str">
            <v>22/04/2007</v>
          </cell>
          <cell r="K3175" t="str">
            <v>Nữ</v>
          </cell>
          <cell r="L3175" t="str">
            <v>040307021835</v>
          </cell>
          <cell r="M3175" t="str">
            <v>251122015160</v>
          </cell>
          <cell r="N3175" t="str">
            <v xml:space="preserve">Trần Thị Yến </v>
          </cell>
          <cell r="O3175" t="str">
            <v>Vi</v>
          </cell>
          <cell r="P3175" t="str">
            <v>51K15.1</v>
          </cell>
          <cell r="Q3175" t="str">
            <v>29</v>
          </cell>
          <cell r="R3175" t="str">
            <v>230</v>
          </cell>
          <cell r="S3175" t="str">
            <v>51K15.1</v>
          </cell>
          <cell r="T3175">
            <v>0</v>
          </cell>
          <cell r="U3175" t="str">
            <v>0</v>
          </cell>
          <cell r="V3175">
            <v>0</v>
          </cell>
          <cell r="W3175">
            <v>0</v>
          </cell>
          <cell r="X3175" t="str">
            <v/>
          </cell>
          <cell r="Y3175">
            <v>0</v>
          </cell>
          <cell r="AE3175" t="str">
            <v>x</v>
          </cell>
          <cell r="AF3175" t="str">
            <v>English Elementary 1</v>
          </cell>
        </row>
        <row r="3176">
          <cell r="B3176" t="str">
            <v>251122015260</v>
          </cell>
          <cell r="C3176" t="str">
            <v>51</v>
          </cell>
          <cell r="D3176" t="str">
            <v>Tiêu chuẩn</v>
          </cell>
          <cell r="E3176" t="str">
            <v>7340201S</v>
          </cell>
          <cell r="F3176" t="str">
            <v>Tài chính - Ngân hàng - Chương trình Tài chính - Ngân hàng (S - Tiêu chuẩn)</v>
          </cell>
          <cell r="G3176" t="str">
            <v>Tài chính doanh nghiệp</v>
          </cell>
          <cell r="H3176" t="str">
            <v xml:space="preserve">Nguyễn Thị Thảo </v>
          </cell>
          <cell r="I3176" t="str">
            <v>Vi</v>
          </cell>
          <cell r="J3176" t="str">
            <v>30/09/2007</v>
          </cell>
          <cell r="K3176" t="str">
            <v>Nữ</v>
          </cell>
          <cell r="L3176" t="str">
            <v>049307008871</v>
          </cell>
          <cell r="M3176" t="str">
            <v>251122015260</v>
          </cell>
          <cell r="N3176" t="str">
            <v xml:space="preserve">Nguyễn Thị Thảo </v>
          </cell>
          <cell r="O3176" t="str">
            <v>Vi</v>
          </cell>
          <cell r="P3176" t="str">
            <v>51K15.2</v>
          </cell>
          <cell r="Q3176" t="str">
            <v>34</v>
          </cell>
          <cell r="R3176" t="str">
            <v>013</v>
          </cell>
          <cell r="S3176" t="str">
            <v>51K15.2</v>
          </cell>
          <cell r="T3176">
            <v>0</v>
          </cell>
          <cell r="U3176">
            <v>0</v>
          </cell>
          <cell r="V3176">
            <v>0</v>
          </cell>
          <cell r="W3176">
            <v>0</v>
          </cell>
          <cell r="X3176">
            <v>0</v>
          </cell>
          <cell r="Y3176">
            <v>0</v>
          </cell>
          <cell r="AE3176" t="str">
            <v>x</v>
          </cell>
          <cell r="AF3176" t="str">
            <v>English Elementary 1</v>
          </cell>
        </row>
        <row r="3177">
          <cell r="B3177" t="str">
            <v>251122015161</v>
          </cell>
          <cell r="C3177" t="str">
            <v>51</v>
          </cell>
          <cell r="D3177" t="str">
            <v>Tiêu chuẩn</v>
          </cell>
          <cell r="E3177" t="str">
            <v>7340201S</v>
          </cell>
          <cell r="F3177" t="str">
            <v>Tài chính - Ngân hàng - Chương trình Tài chính - Ngân hàng (S - Tiêu chuẩn)</v>
          </cell>
          <cell r="G3177" t="str">
            <v>Tài chính doanh nghiệp</v>
          </cell>
          <cell r="H3177" t="str">
            <v xml:space="preserve">Bùi Khánh </v>
          </cell>
          <cell r="I3177" t="str">
            <v>Vy</v>
          </cell>
          <cell r="J3177" t="str">
            <v>13/05/2007</v>
          </cell>
          <cell r="K3177" t="str">
            <v>Nữ</v>
          </cell>
          <cell r="L3177" t="str">
            <v>042307009946</v>
          </cell>
          <cell r="M3177" t="str">
            <v>251122015161</v>
          </cell>
          <cell r="N3177" t="str">
            <v xml:space="preserve">Bùi Khánh </v>
          </cell>
          <cell r="O3177" t="str">
            <v>Vy</v>
          </cell>
          <cell r="P3177" t="str">
            <v>51K15.1</v>
          </cell>
          <cell r="Q3177" t="str">
            <v>30</v>
          </cell>
          <cell r="R3177" t="str">
            <v>106</v>
          </cell>
          <cell r="S3177" t="str">
            <v>51K15.1</v>
          </cell>
          <cell r="T3177">
            <v>0</v>
          </cell>
          <cell r="U3177" t="str">
            <v>0</v>
          </cell>
          <cell r="V3177">
            <v>0</v>
          </cell>
          <cell r="W3177">
            <v>0</v>
          </cell>
          <cell r="X3177" t="str">
            <v/>
          </cell>
          <cell r="Y3177">
            <v>0</v>
          </cell>
          <cell r="AE3177" t="str">
            <v>x</v>
          </cell>
          <cell r="AF3177" t="str">
            <v>English Elementary 1</v>
          </cell>
        </row>
        <row r="3178">
          <cell r="B3178" t="str">
            <v>251122015261</v>
          </cell>
          <cell r="C3178" t="str">
            <v>51</v>
          </cell>
          <cell r="D3178" t="str">
            <v>Tiêu chuẩn</v>
          </cell>
          <cell r="E3178" t="str">
            <v>7340201S</v>
          </cell>
          <cell r="F3178" t="str">
            <v>Tài chính - Ngân hàng - Chương trình Tài chính - Ngân hàng (S - Tiêu chuẩn)</v>
          </cell>
          <cell r="G3178" t="str">
            <v>Tài chính doanh nghiệp</v>
          </cell>
          <cell r="H3178" t="str">
            <v xml:space="preserve">Lê Thị </v>
          </cell>
          <cell r="I3178" t="str">
            <v>Yên</v>
          </cell>
          <cell r="J3178" t="str">
            <v>04/05/2007</v>
          </cell>
          <cell r="K3178" t="str">
            <v>Nữ</v>
          </cell>
          <cell r="L3178" t="str">
            <v>049307011385</v>
          </cell>
          <cell r="M3178" t="str">
            <v>251122015261</v>
          </cell>
          <cell r="N3178" t="str">
            <v xml:space="preserve">Lê Thị </v>
          </cell>
          <cell r="O3178" t="str">
            <v>Yên</v>
          </cell>
          <cell r="P3178" t="str">
            <v>51K15.2</v>
          </cell>
          <cell r="Q3178" t="str">
            <v>34</v>
          </cell>
          <cell r="R3178" t="str">
            <v>030</v>
          </cell>
          <cell r="S3178" t="str">
            <v>51K15.2</v>
          </cell>
          <cell r="T3178">
            <v>0</v>
          </cell>
          <cell r="U3178" t="str">
            <v>0</v>
          </cell>
          <cell r="V3178">
            <v>0</v>
          </cell>
          <cell r="W3178">
            <v>0</v>
          </cell>
          <cell r="X3178" t="str">
            <v/>
          </cell>
          <cell r="Y3178">
            <v>5.25</v>
          </cell>
          <cell r="AE3178" t="str">
            <v>x</v>
          </cell>
          <cell r="AF3178" t="str">
            <v>English Elementary 1</v>
          </cell>
        </row>
        <row r="3179">
          <cell r="B3179" t="str">
            <v>251122015162</v>
          </cell>
          <cell r="C3179" t="str">
            <v>51</v>
          </cell>
          <cell r="D3179" t="str">
            <v>Tiêu chuẩn</v>
          </cell>
          <cell r="E3179" t="str">
            <v>7340201S</v>
          </cell>
          <cell r="F3179" t="str">
            <v>Tài chính - Ngân hàng - Chương trình Tài chính - Ngân hàng (S - Tiêu chuẩn)</v>
          </cell>
          <cell r="G3179" t="str">
            <v>Tài chính doanh nghiệp</v>
          </cell>
          <cell r="H3179" t="str">
            <v xml:space="preserve">Nguyễn Hải </v>
          </cell>
          <cell r="I3179" t="str">
            <v>Yến</v>
          </cell>
          <cell r="J3179" t="str">
            <v>12/09/2007</v>
          </cell>
          <cell r="K3179" t="str">
            <v>Nữ</v>
          </cell>
          <cell r="L3179" t="str">
            <v>042307001985</v>
          </cell>
          <cell r="M3179" t="str">
            <v>251122015162</v>
          </cell>
          <cell r="N3179" t="str">
            <v xml:space="preserve">Nguyễn Hải </v>
          </cell>
          <cell r="O3179" t="str">
            <v>Yến</v>
          </cell>
          <cell r="P3179" t="str">
            <v>51K15.1</v>
          </cell>
          <cell r="Q3179" t="str">
            <v>30</v>
          </cell>
          <cell r="R3179" t="str">
            <v>138</v>
          </cell>
          <cell r="S3179" t="str">
            <v>51K15.1</v>
          </cell>
          <cell r="T3179">
            <v>0</v>
          </cell>
          <cell r="U3179">
            <v>0</v>
          </cell>
          <cell r="V3179">
            <v>0</v>
          </cell>
          <cell r="W3179">
            <v>0</v>
          </cell>
          <cell r="X3179">
            <v>0</v>
          </cell>
          <cell r="Y3179">
            <v>0</v>
          </cell>
          <cell r="AE3179" t="str">
            <v>x</v>
          </cell>
          <cell r="AF3179" t="str">
            <v>English Elementary 1</v>
          </cell>
        </row>
        <row r="3180">
          <cell r="B3180" t="str">
            <v>251122034101</v>
          </cell>
          <cell r="C3180" t="str">
            <v>51</v>
          </cell>
          <cell r="D3180" t="str">
            <v>Tiêu chuẩn</v>
          </cell>
          <cell r="E3180" t="str">
            <v>7340201S</v>
          </cell>
          <cell r="F3180" t="str">
            <v>Tài chính - Ngân hàng - Chương trình Tài chính - Ngân hàng (S - Tiêu chuẩn)</v>
          </cell>
          <cell r="G3180" t="str">
            <v>Tài chính quốc tế</v>
          </cell>
          <cell r="H3180" t="str">
            <v xml:space="preserve">Phạm Tú </v>
          </cell>
          <cell r="I3180" t="str">
            <v>Anh</v>
          </cell>
          <cell r="J3180" t="str">
            <v>15/11/2007</v>
          </cell>
          <cell r="K3180" t="str">
            <v>Nữ</v>
          </cell>
          <cell r="L3180" t="str">
            <v>046307006525</v>
          </cell>
          <cell r="M3180" t="str">
            <v>251122034101</v>
          </cell>
          <cell r="N3180" t="str">
            <v xml:space="preserve">Phạm Tú </v>
          </cell>
          <cell r="O3180" t="str">
            <v>Anh</v>
          </cell>
          <cell r="P3180" t="str">
            <v>51K34</v>
          </cell>
          <cell r="Q3180" t="str">
            <v>33</v>
          </cell>
          <cell r="R3180" t="str">
            <v>019</v>
          </cell>
          <cell r="S3180" t="str">
            <v>51K34</v>
          </cell>
          <cell r="T3180">
            <v>0</v>
          </cell>
          <cell r="U3180" t="str">
            <v>0</v>
          </cell>
          <cell r="V3180">
            <v>0</v>
          </cell>
          <cell r="W3180">
            <v>0</v>
          </cell>
          <cell r="X3180" t="str">
            <v/>
          </cell>
          <cell r="Y3180">
            <v>6</v>
          </cell>
          <cell r="AE3180" t="str">
            <v>x</v>
          </cell>
          <cell r="AF3180" t="str">
            <v>English Elementary 1</v>
          </cell>
        </row>
        <row r="3181">
          <cell r="B3181" t="str">
            <v>251122034102</v>
          </cell>
          <cell r="C3181" t="str">
            <v>51</v>
          </cell>
          <cell r="D3181" t="str">
            <v>Tiêu chuẩn</v>
          </cell>
          <cell r="E3181" t="str">
            <v>7340201S</v>
          </cell>
          <cell r="F3181" t="str">
            <v>Tài chính - Ngân hàng - Chương trình Tài chính - Ngân hàng (S - Tiêu chuẩn)</v>
          </cell>
          <cell r="G3181" t="str">
            <v>Tài chính quốc tế</v>
          </cell>
          <cell r="H3181" t="str">
            <v xml:space="preserve">Nguyễn Khánh </v>
          </cell>
          <cell r="I3181" t="str">
            <v>Đoan</v>
          </cell>
          <cell r="J3181" t="str">
            <v>02/04/2007</v>
          </cell>
          <cell r="K3181" t="str">
            <v>Nữ</v>
          </cell>
          <cell r="L3181" t="str">
            <v>048307002923</v>
          </cell>
          <cell r="M3181" t="str">
            <v>251122034102</v>
          </cell>
          <cell r="N3181" t="str">
            <v xml:space="preserve">Nguyễn Khánh </v>
          </cell>
          <cell r="O3181" t="str">
            <v>Đoan</v>
          </cell>
          <cell r="P3181" t="str">
            <v>51K34</v>
          </cell>
          <cell r="Q3181" t="str">
            <v>04</v>
          </cell>
          <cell r="R3181" t="str">
            <v>002</v>
          </cell>
          <cell r="S3181" t="str">
            <v>51K34</v>
          </cell>
          <cell r="T3181">
            <v>0</v>
          </cell>
          <cell r="U3181">
            <v>0</v>
          </cell>
          <cell r="V3181">
            <v>0</v>
          </cell>
          <cell r="W3181">
            <v>0</v>
          </cell>
          <cell r="X3181">
            <v>0</v>
          </cell>
          <cell r="Y3181">
            <v>6</v>
          </cell>
          <cell r="AE3181" t="str">
            <v>x</v>
          </cell>
          <cell r="AF3181" t="str">
            <v>English Elementary 1</v>
          </cell>
        </row>
        <row r="3182">
          <cell r="B3182" t="str">
            <v>251122034103</v>
          </cell>
          <cell r="C3182" t="str">
            <v>51</v>
          </cell>
          <cell r="D3182" t="str">
            <v>Tiêu chuẩn</v>
          </cell>
          <cell r="E3182" t="str">
            <v>7340201S</v>
          </cell>
          <cell r="F3182" t="str">
            <v>Tài chính - Ngân hàng - Chương trình Tài chính - Ngân hàng (S - Tiêu chuẩn)</v>
          </cell>
          <cell r="G3182" t="str">
            <v>Tài chính quốc tế</v>
          </cell>
          <cell r="H3182" t="str">
            <v xml:space="preserve">Hồ Thị </v>
          </cell>
          <cell r="I3182" t="str">
            <v>Dung</v>
          </cell>
          <cell r="J3182" t="str">
            <v>27/07/2007</v>
          </cell>
          <cell r="K3182" t="str">
            <v>Nữ</v>
          </cell>
          <cell r="L3182" t="str">
            <v>048307000998</v>
          </cell>
          <cell r="M3182" t="str">
            <v>251122034103</v>
          </cell>
          <cell r="N3182" t="str">
            <v xml:space="preserve">Hồ Thị </v>
          </cell>
          <cell r="O3182" t="str">
            <v>Dung</v>
          </cell>
          <cell r="P3182" t="str">
            <v>51K34</v>
          </cell>
          <cell r="Q3182" t="str">
            <v>04</v>
          </cell>
          <cell r="R3182" t="str">
            <v>014</v>
          </cell>
          <cell r="S3182" t="str">
            <v>51K34</v>
          </cell>
          <cell r="T3182">
            <v>0</v>
          </cell>
          <cell r="U3182" t="str">
            <v>0</v>
          </cell>
          <cell r="V3182">
            <v>0</v>
          </cell>
          <cell r="W3182">
            <v>0</v>
          </cell>
          <cell r="X3182" t="str">
            <v/>
          </cell>
          <cell r="Y3182">
            <v>6</v>
          </cell>
          <cell r="AE3182" t="str">
            <v>x</v>
          </cell>
          <cell r="AF3182" t="str">
            <v>English Elementary 1</v>
          </cell>
        </row>
        <row r="3183">
          <cell r="B3183" t="str">
            <v>251122034104</v>
          </cell>
          <cell r="C3183" t="str">
            <v>51</v>
          </cell>
          <cell r="D3183" t="str">
            <v>Tiêu chuẩn</v>
          </cell>
          <cell r="E3183" t="str">
            <v>7340201S</v>
          </cell>
          <cell r="F3183" t="str">
            <v>Tài chính - Ngân hàng - Chương trình Tài chính - Ngân hàng (S - Tiêu chuẩn)</v>
          </cell>
          <cell r="G3183" t="str">
            <v>Tài chính quốc tế</v>
          </cell>
          <cell r="H3183" t="str">
            <v xml:space="preserve">Nguyễn Thị Kim </v>
          </cell>
          <cell r="I3183" t="str">
            <v>Dung</v>
          </cell>
          <cell r="J3183" t="str">
            <v>25/03/2007</v>
          </cell>
          <cell r="K3183" t="str">
            <v>Nữ</v>
          </cell>
          <cell r="L3183" t="str">
            <v>044307000089</v>
          </cell>
          <cell r="M3183" t="str">
            <v>251122034104</v>
          </cell>
          <cell r="N3183" t="str">
            <v xml:space="preserve">Nguyễn Thị Kim </v>
          </cell>
          <cell r="O3183" t="str">
            <v>Dung</v>
          </cell>
          <cell r="P3183" t="str">
            <v>51K34</v>
          </cell>
          <cell r="Q3183" t="str">
            <v>31</v>
          </cell>
          <cell r="R3183" t="str">
            <v>071</v>
          </cell>
          <cell r="S3183" t="str">
            <v>51K34</v>
          </cell>
          <cell r="T3183">
            <v>0</v>
          </cell>
          <cell r="U3183" t="str">
            <v>0</v>
          </cell>
          <cell r="V3183">
            <v>0</v>
          </cell>
          <cell r="W3183">
            <v>0</v>
          </cell>
          <cell r="X3183" t="str">
            <v/>
          </cell>
          <cell r="Y3183">
            <v>0</v>
          </cell>
          <cell r="AE3183" t="str">
            <v>x</v>
          </cell>
          <cell r="AF3183" t="str">
            <v>English Elementary 1</v>
          </cell>
        </row>
        <row r="3184">
          <cell r="B3184" t="str">
            <v>251122034105</v>
          </cell>
          <cell r="C3184" t="str">
            <v>51</v>
          </cell>
          <cell r="D3184" t="str">
            <v>Tiêu chuẩn</v>
          </cell>
          <cell r="E3184" t="str">
            <v>7340201S</v>
          </cell>
          <cell r="F3184" t="str">
            <v>Tài chính - Ngân hàng - Chương trình Tài chính - Ngân hàng (S - Tiêu chuẩn)</v>
          </cell>
          <cell r="G3184" t="str">
            <v>Tài chính quốc tế</v>
          </cell>
          <cell r="H3184" t="str">
            <v xml:space="preserve">Nguyễn Thanh </v>
          </cell>
          <cell r="I3184" t="str">
            <v>Duyên</v>
          </cell>
          <cell r="J3184" t="str">
            <v>08/04/2007</v>
          </cell>
          <cell r="K3184" t="str">
            <v>Nữ</v>
          </cell>
          <cell r="L3184" t="str">
            <v>049307012186</v>
          </cell>
          <cell r="M3184" t="str">
            <v>251122034105</v>
          </cell>
          <cell r="N3184" t="str">
            <v xml:space="preserve">Nguyễn Thanh </v>
          </cell>
          <cell r="O3184" t="str">
            <v>Duyên</v>
          </cell>
          <cell r="P3184" t="str">
            <v>51K34</v>
          </cell>
          <cell r="Q3184" t="str">
            <v>34</v>
          </cell>
          <cell r="R3184" t="str">
            <v>093</v>
          </cell>
          <cell r="S3184" t="str">
            <v>51K34</v>
          </cell>
          <cell r="T3184">
            <v>0</v>
          </cell>
          <cell r="U3184" t="str">
            <v>0</v>
          </cell>
          <cell r="V3184">
            <v>0</v>
          </cell>
          <cell r="W3184">
            <v>0</v>
          </cell>
          <cell r="X3184" t="str">
            <v/>
          </cell>
          <cell r="Y3184">
            <v>5.25</v>
          </cell>
          <cell r="AE3184" t="str">
            <v>x</v>
          </cell>
          <cell r="AF3184" t="str">
            <v>English Elementary 1</v>
          </cell>
        </row>
        <row r="3185">
          <cell r="B3185" t="str">
            <v>251122034106</v>
          </cell>
          <cell r="C3185" t="str">
            <v>51</v>
          </cell>
          <cell r="D3185" t="str">
            <v>Tiêu chuẩn</v>
          </cell>
          <cell r="E3185" t="str">
            <v>7340201S</v>
          </cell>
          <cell r="F3185" t="str">
            <v>Tài chính - Ngân hàng - Chương trình Tài chính - Ngân hàng (S - Tiêu chuẩn)</v>
          </cell>
          <cell r="G3185" t="str">
            <v>Tài chính quốc tế</v>
          </cell>
          <cell r="H3185" t="str">
            <v xml:space="preserve">Lê Trung </v>
          </cell>
          <cell r="I3185" t="str">
            <v>Hải</v>
          </cell>
          <cell r="J3185" t="str">
            <v>17/12/2007</v>
          </cell>
          <cell r="K3185" t="str">
            <v>Nam</v>
          </cell>
          <cell r="L3185" t="str">
            <v>048207008672</v>
          </cell>
          <cell r="M3185" t="str">
            <v>251122034106</v>
          </cell>
          <cell r="N3185" t="str">
            <v xml:space="preserve">Lê Trung </v>
          </cell>
          <cell r="O3185" t="str">
            <v>Hải</v>
          </cell>
          <cell r="P3185" t="str">
            <v>51K34</v>
          </cell>
          <cell r="Q3185" t="str">
            <v>04</v>
          </cell>
          <cell r="R3185" t="str">
            <v>011</v>
          </cell>
          <cell r="S3185" t="str">
            <v>51K34</v>
          </cell>
          <cell r="T3185">
            <v>0</v>
          </cell>
          <cell r="U3185">
            <v>0</v>
          </cell>
          <cell r="V3185">
            <v>0</v>
          </cell>
          <cell r="W3185">
            <v>0</v>
          </cell>
          <cell r="X3185">
            <v>0</v>
          </cell>
          <cell r="Y3185">
            <v>5.75</v>
          </cell>
          <cell r="AE3185" t="str">
            <v>x</v>
          </cell>
          <cell r="AF3185" t="str">
            <v>English Elementary 1</v>
          </cell>
        </row>
        <row r="3186">
          <cell r="B3186" t="str">
            <v>251122034107</v>
          </cell>
          <cell r="C3186" t="str">
            <v>51</v>
          </cell>
          <cell r="D3186" t="str">
            <v>Tiêu chuẩn</v>
          </cell>
          <cell r="E3186" t="str">
            <v>7340201S</v>
          </cell>
          <cell r="F3186" t="str">
            <v>Tài chính - Ngân hàng - Chương trình Tài chính - Ngân hàng (S - Tiêu chuẩn)</v>
          </cell>
          <cell r="G3186" t="str">
            <v>Tài chính quốc tế</v>
          </cell>
          <cell r="H3186" t="str">
            <v xml:space="preserve">Nguyễn Đặng Hồng </v>
          </cell>
          <cell r="I3186" t="str">
            <v>Huệ</v>
          </cell>
          <cell r="J3186" t="str">
            <v>01/01/2007</v>
          </cell>
          <cell r="K3186" t="str">
            <v>Nữ</v>
          </cell>
          <cell r="L3186" t="str">
            <v>049307008023</v>
          </cell>
          <cell r="M3186" t="str">
            <v>251122034107</v>
          </cell>
          <cell r="N3186" t="str">
            <v xml:space="preserve">Nguyễn Đặng Hồng </v>
          </cell>
          <cell r="O3186" t="str">
            <v>Huệ</v>
          </cell>
          <cell r="P3186" t="str">
            <v>51K34</v>
          </cell>
          <cell r="Q3186" t="str">
            <v>34</v>
          </cell>
          <cell r="R3186" t="str">
            <v>109</v>
          </cell>
          <cell r="S3186" t="str">
            <v>51K34</v>
          </cell>
          <cell r="T3186">
            <v>0</v>
          </cell>
          <cell r="U3186" t="str">
            <v>0</v>
          </cell>
          <cell r="V3186">
            <v>0</v>
          </cell>
          <cell r="W3186">
            <v>0</v>
          </cell>
          <cell r="X3186" t="str">
            <v/>
          </cell>
          <cell r="Y3186">
            <v>5.75</v>
          </cell>
          <cell r="AE3186" t="str">
            <v>x</v>
          </cell>
          <cell r="AF3186" t="str">
            <v>English Elementary 1</v>
          </cell>
        </row>
        <row r="3187">
          <cell r="B3187" t="str">
            <v>251122034108</v>
          </cell>
          <cell r="C3187" t="str">
            <v>51</v>
          </cell>
          <cell r="D3187" t="str">
            <v>Tiêu chuẩn</v>
          </cell>
          <cell r="E3187" t="str">
            <v>7340201S</v>
          </cell>
          <cell r="F3187" t="str">
            <v>Tài chính - Ngân hàng - Chương trình Tài chính - Ngân hàng (S - Tiêu chuẩn)</v>
          </cell>
          <cell r="G3187" t="str">
            <v>Tài chính quốc tế</v>
          </cell>
          <cell r="H3187" t="str">
            <v xml:space="preserve">Võ Nam </v>
          </cell>
          <cell r="I3187" t="str">
            <v>Hưng</v>
          </cell>
          <cell r="J3187" t="str">
            <v>15/05/2007</v>
          </cell>
          <cell r="K3187" t="str">
            <v>Nam</v>
          </cell>
          <cell r="L3187" t="str">
            <v>048207009532</v>
          </cell>
          <cell r="M3187" t="str">
            <v>251122034108</v>
          </cell>
          <cell r="N3187" t="str">
            <v xml:space="preserve">Võ Nam </v>
          </cell>
          <cell r="O3187" t="str">
            <v>Hưng</v>
          </cell>
          <cell r="P3187" t="str">
            <v>51K34</v>
          </cell>
          <cell r="Q3187" t="str">
            <v>04</v>
          </cell>
          <cell r="R3187" t="str">
            <v>003</v>
          </cell>
          <cell r="S3187" t="str">
            <v>51K34</v>
          </cell>
          <cell r="T3187" t="str">
            <v>IELTS</v>
          </cell>
          <cell r="U3187" t="str">
            <v>6</v>
          </cell>
          <cell r="V3187">
            <v>0</v>
          </cell>
          <cell r="W3187">
            <v>0</v>
          </cell>
          <cell r="X3187" t="str">
            <v/>
          </cell>
          <cell r="Y3187">
            <v>6.5</v>
          </cell>
          <cell r="Z3187" t="str">
            <v>M</v>
          </cell>
          <cell r="AA3187" t="str">
            <v>M</v>
          </cell>
          <cell r="AB3187" t="str">
            <v>M</v>
          </cell>
          <cell r="AC3187" t="str">
            <v>M</v>
          </cell>
          <cell r="AD3187" t="str">
            <v>M</v>
          </cell>
          <cell r="AE3187" t="str">
            <v>x</v>
          </cell>
          <cell r="AF3187" t="str">
            <v>Không học</v>
          </cell>
        </row>
        <row r="3188">
          <cell r="B3188" t="str">
            <v>251122034109</v>
          </cell>
          <cell r="C3188" t="str">
            <v>51</v>
          </cell>
          <cell r="D3188" t="str">
            <v>Tiêu chuẩn</v>
          </cell>
          <cell r="E3188" t="str">
            <v>7340201S</v>
          </cell>
          <cell r="F3188" t="str">
            <v>Tài chính - Ngân hàng - Chương trình Tài chính - Ngân hàng (S - Tiêu chuẩn)</v>
          </cell>
          <cell r="G3188" t="str">
            <v>Tài chính quốc tế</v>
          </cell>
          <cell r="H3188" t="str">
            <v xml:space="preserve">Đoàn Gia </v>
          </cell>
          <cell r="I3188" t="str">
            <v>Huy</v>
          </cell>
          <cell r="J3188" t="str">
            <v>24/09/2007</v>
          </cell>
          <cell r="K3188" t="str">
            <v>Nam</v>
          </cell>
          <cell r="L3188" t="str">
            <v>038207019189</v>
          </cell>
          <cell r="M3188" t="str">
            <v>251122034109</v>
          </cell>
          <cell r="N3188" t="str">
            <v xml:space="preserve">Đoàn Gia </v>
          </cell>
          <cell r="O3188" t="str">
            <v>Huy</v>
          </cell>
          <cell r="P3188" t="str">
            <v>51K34</v>
          </cell>
          <cell r="Q3188" t="str">
            <v>30</v>
          </cell>
          <cell r="R3188" t="str">
            <v>131</v>
          </cell>
          <cell r="S3188" t="str">
            <v>51K34</v>
          </cell>
          <cell r="T3188">
            <v>0</v>
          </cell>
          <cell r="U3188">
            <v>0</v>
          </cell>
          <cell r="V3188">
            <v>0</v>
          </cell>
          <cell r="W3188">
            <v>0</v>
          </cell>
          <cell r="X3188">
            <v>0</v>
          </cell>
          <cell r="Y3188">
            <v>7</v>
          </cell>
          <cell r="Z3188" t="str">
            <v>M</v>
          </cell>
          <cell r="AA3188" t="str">
            <v>M</v>
          </cell>
          <cell r="AE3188" t="str">
            <v>x</v>
          </cell>
          <cell r="AF3188" t="str">
            <v>English Communication 1</v>
          </cell>
        </row>
        <row r="3189">
          <cell r="B3189" t="str">
            <v>251122034110</v>
          </cell>
          <cell r="C3189" t="str">
            <v>51</v>
          </cell>
          <cell r="D3189" t="str">
            <v>Tiêu chuẩn</v>
          </cell>
          <cell r="E3189" t="str">
            <v>7340201S</v>
          </cell>
          <cell r="F3189" t="str">
            <v>Tài chính - Ngân hàng - Chương trình Tài chính - Ngân hàng (S - Tiêu chuẩn)</v>
          </cell>
          <cell r="G3189" t="str">
            <v>Tài chính quốc tế</v>
          </cell>
          <cell r="H3189" t="str">
            <v xml:space="preserve">Nguyễn Lê </v>
          </cell>
          <cell r="I3189" t="str">
            <v>Khanh</v>
          </cell>
          <cell r="J3189" t="str">
            <v>20/06/2007</v>
          </cell>
          <cell r="K3189" t="str">
            <v>Nam</v>
          </cell>
          <cell r="L3189" t="str">
            <v>064207013091</v>
          </cell>
          <cell r="M3189" t="str">
            <v>251122034110</v>
          </cell>
          <cell r="N3189" t="str">
            <v xml:space="preserve">Nguyễn Lê </v>
          </cell>
          <cell r="O3189" t="str">
            <v>Khanh</v>
          </cell>
          <cell r="P3189" t="str">
            <v>51K34</v>
          </cell>
          <cell r="Q3189" t="str">
            <v>38</v>
          </cell>
          <cell r="R3189" t="str">
            <v>032</v>
          </cell>
          <cell r="S3189" t="str">
            <v>51K34</v>
          </cell>
          <cell r="T3189">
            <v>0</v>
          </cell>
          <cell r="U3189">
            <v>0</v>
          </cell>
          <cell r="V3189">
            <v>0</v>
          </cell>
          <cell r="W3189">
            <v>0</v>
          </cell>
          <cell r="X3189">
            <v>0</v>
          </cell>
          <cell r="Y3189">
            <v>0</v>
          </cell>
          <cell r="AE3189" t="str">
            <v>x</v>
          </cell>
          <cell r="AF3189" t="str">
            <v>English Elementary 1</v>
          </cell>
        </row>
        <row r="3190">
          <cell r="B3190" t="str">
            <v>251122034111</v>
          </cell>
          <cell r="C3190" t="str">
            <v>51</v>
          </cell>
          <cell r="D3190" t="str">
            <v>Tiêu chuẩn</v>
          </cell>
          <cell r="E3190" t="str">
            <v>7340201S</v>
          </cell>
          <cell r="F3190" t="str">
            <v>Tài chính - Ngân hàng - Chương trình Tài chính - Ngân hàng (S - Tiêu chuẩn)</v>
          </cell>
          <cell r="G3190" t="str">
            <v>Tài chính quốc tế</v>
          </cell>
          <cell r="H3190" t="str">
            <v xml:space="preserve">Phạm Hạnh </v>
          </cell>
          <cell r="I3190" t="str">
            <v>Linh</v>
          </cell>
          <cell r="J3190" t="str">
            <v>20/11/2007</v>
          </cell>
          <cell r="K3190" t="str">
            <v>Nữ</v>
          </cell>
          <cell r="L3190" t="str">
            <v>045307002116</v>
          </cell>
          <cell r="M3190" t="str">
            <v>251122034111</v>
          </cell>
          <cell r="N3190" t="str">
            <v xml:space="preserve">Phạm Hạnh </v>
          </cell>
          <cell r="O3190" t="str">
            <v>Linh</v>
          </cell>
          <cell r="P3190" t="str">
            <v>51K34</v>
          </cell>
          <cell r="Q3190" t="str">
            <v>32</v>
          </cell>
          <cell r="R3190" t="str">
            <v>025</v>
          </cell>
          <cell r="S3190" t="str">
            <v>51K34</v>
          </cell>
          <cell r="T3190">
            <v>0</v>
          </cell>
          <cell r="U3190" t="str">
            <v>0</v>
          </cell>
          <cell r="V3190">
            <v>0</v>
          </cell>
          <cell r="W3190">
            <v>0</v>
          </cell>
          <cell r="X3190" t="str">
            <v/>
          </cell>
          <cell r="Y3190">
            <v>7.75</v>
          </cell>
          <cell r="Z3190" t="str">
            <v>M</v>
          </cell>
          <cell r="AA3190" t="str">
            <v>M</v>
          </cell>
          <cell r="AE3190" t="str">
            <v>x</v>
          </cell>
          <cell r="AF3190" t="str">
            <v>English Communication 1</v>
          </cell>
        </row>
        <row r="3191">
          <cell r="B3191" t="str">
            <v>251122034112</v>
          </cell>
          <cell r="C3191" t="str">
            <v>51</v>
          </cell>
          <cell r="D3191" t="str">
            <v>Tiêu chuẩn</v>
          </cell>
          <cell r="E3191" t="str">
            <v>7340201S</v>
          </cell>
          <cell r="F3191" t="str">
            <v>Tài chính - Ngân hàng - Chương trình Tài chính - Ngân hàng (S - Tiêu chuẩn)</v>
          </cell>
          <cell r="G3191" t="str">
            <v>Tài chính quốc tế</v>
          </cell>
          <cell r="H3191" t="str">
            <v xml:space="preserve">Đặng Thị Diễm </v>
          </cell>
          <cell r="I3191" t="str">
            <v>My</v>
          </cell>
          <cell r="J3191" t="str">
            <v>10/08/2007</v>
          </cell>
          <cell r="K3191" t="str">
            <v>Nữ</v>
          </cell>
          <cell r="L3191" t="str">
            <v>049307011534</v>
          </cell>
          <cell r="M3191" t="str">
            <v>251122034112</v>
          </cell>
          <cell r="N3191" t="str">
            <v xml:space="preserve">Đặng Thị Diễm </v>
          </cell>
          <cell r="O3191" t="str">
            <v>My</v>
          </cell>
          <cell r="P3191" t="str">
            <v>51K34</v>
          </cell>
          <cell r="Q3191" t="str">
            <v>34</v>
          </cell>
          <cell r="R3191" t="str">
            <v>106</v>
          </cell>
          <cell r="S3191" t="str">
            <v>51K34</v>
          </cell>
          <cell r="T3191">
            <v>0</v>
          </cell>
          <cell r="U3191">
            <v>0</v>
          </cell>
          <cell r="V3191">
            <v>0</v>
          </cell>
          <cell r="W3191">
            <v>0</v>
          </cell>
          <cell r="X3191">
            <v>0</v>
          </cell>
          <cell r="Y3191">
            <v>5.75</v>
          </cell>
          <cell r="AE3191" t="str">
            <v>x</v>
          </cell>
          <cell r="AF3191" t="str">
            <v>English Elementary 1</v>
          </cell>
        </row>
        <row r="3192">
          <cell r="B3192" t="str">
            <v>251122034113</v>
          </cell>
          <cell r="C3192" t="str">
            <v>51</v>
          </cell>
          <cell r="D3192" t="str">
            <v>Tiêu chuẩn</v>
          </cell>
          <cell r="E3192" t="str">
            <v>7340201S</v>
          </cell>
          <cell r="F3192" t="str">
            <v>Tài chính - Ngân hàng - Chương trình Tài chính - Ngân hàng (S - Tiêu chuẩn)</v>
          </cell>
          <cell r="G3192" t="str">
            <v>Tài chính quốc tế</v>
          </cell>
          <cell r="H3192" t="str">
            <v xml:space="preserve">Hoàng Nguyễn Thanh </v>
          </cell>
          <cell r="I3192" t="str">
            <v>Ngân</v>
          </cell>
          <cell r="J3192" t="str">
            <v>05/07/2007</v>
          </cell>
          <cell r="K3192" t="str">
            <v>Nữ</v>
          </cell>
          <cell r="L3192" t="str">
            <v>049307012655</v>
          </cell>
          <cell r="M3192" t="str">
            <v>251122034113</v>
          </cell>
          <cell r="N3192" t="str">
            <v xml:space="preserve">Hoàng Nguyễn Thanh </v>
          </cell>
          <cell r="O3192" t="str">
            <v>Ngân</v>
          </cell>
          <cell r="P3192" t="str">
            <v>51K34</v>
          </cell>
          <cell r="Q3192" t="str">
            <v>34</v>
          </cell>
          <cell r="R3192" t="str">
            <v>122</v>
          </cell>
          <cell r="S3192" t="str">
            <v>51K34</v>
          </cell>
          <cell r="T3192">
            <v>0</v>
          </cell>
          <cell r="U3192" t="str">
            <v>0</v>
          </cell>
          <cell r="V3192">
            <v>0</v>
          </cell>
          <cell r="W3192">
            <v>0</v>
          </cell>
          <cell r="X3192" t="str">
            <v/>
          </cell>
          <cell r="Y3192">
            <v>3</v>
          </cell>
          <cell r="AE3192" t="str">
            <v>x</v>
          </cell>
          <cell r="AF3192" t="str">
            <v>English Elementary 1</v>
          </cell>
        </row>
        <row r="3193">
          <cell r="B3193" t="str">
            <v>251122034114</v>
          </cell>
          <cell r="C3193" t="str">
            <v>51</v>
          </cell>
          <cell r="D3193" t="str">
            <v>Tiêu chuẩn</v>
          </cell>
          <cell r="E3193" t="str">
            <v>7340201S</v>
          </cell>
          <cell r="F3193" t="str">
            <v>Tài chính - Ngân hàng - Chương trình Tài chính - Ngân hàng (S - Tiêu chuẩn)</v>
          </cell>
          <cell r="G3193" t="str">
            <v>Tài chính quốc tế</v>
          </cell>
          <cell r="H3193" t="str">
            <v xml:space="preserve">Nguyễn Thị Hiền </v>
          </cell>
          <cell r="I3193" t="str">
            <v>Nhân</v>
          </cell>
          <cell r="J3193" t="str">
            <v>21/06/2007</v>
          </cell>
          <cell r="K3193" t="str">
            <v>Nữ</v>
          </cell>
          <cell r="L3193" t="str">
            <v>049307005933</v>
          </cell>
          <cell r="M3193" t="str">
            <v>251122034114</v>
          </cell>
          <cell r="N3193" t="str">
            <v xml:space="preserve">Nguyễn Thị Hiền </v>
          </cell>
          <cell r="O3193" t="str">
            <v>Nhân</v>
          </cell>
          <cell r="P3193" t="str">
            <v>51K34</v>
          </cell>
          <cell r="Q3193" t="str">
            <v>04</v>
          </cell>
          <cell r="R3193" t="str">
            <v>010</v>
          </cell>
          <cell r="S3193" t="str">
            <v>51K34</v>
          </cell>
          <cell r="T3193">
            <v>0</v>
          </cell>
          <cell r="U3193" t="str">
            <v>0</v>
          </cell>
          <cell r="V3193">
            <v>0</v>
          </cell>
          <cell r="W3193">
            <v>0</v>
          </cell>
          <cell r="X3193" t="str">
            <v/>
          </cell>
          <cell r="Y3193">
            <v>5.75</v>
          </cell>
          <cell r="AE3193" t="str">
            <v>x</v>
          </cell>
          <cell r="AF3193" t="str">
            <v>English Elementary 1</v>
          </cell>
        </row>
        <row r="3194">
          <cell r="B3194" t="str">
            <v>251122034115</v>
          </cell>
          <cell r="C3194" t="str">
            <v>51</v>
          </cell>
          <cell r="D3194" t="str">
            <v>Tiêu chuẩn</v>
          </cell>
          <cell r="E3194" t="str">
            <v>7340201S</v>
          </cell>
          <cell r="F3194" t="str">
            <v>Tài chính - Ngân hàng - Chương trình Tài chính - Ngân hàng (S - Tiêu chuẩn)</v>
          </cell>
          <cell r="G3194" t="str">
            <v>Tài chính quốc tế</v>
          </cell>
          <cell r="H3194" t="str">
            <v xml:space="preserve">Phạm Thị Yến </v>
          </cell>
          <cell r="I3194" t="str">
            <v>Nhi</v>
          </cell>
          <cell r="J3194" t="str">
            <v>28/09/2007</v>
          </cell>
          <cell r="K3194" t="str">
            <v>Nữ</v>
          </cell>
          <cell r="L3194" t="str">
            <v>046307006187</v>
          </cell>
          <cell r="M3194" t="str">
            <v>251122034115</v>
          </cell>
          <cell r="N3194" t="str">
            <v xml:space="preserve">Phạm Thị Yến </v>
          </cell>
          <cell r="O3194" t="str">
            <v>Nhi</v>
          </cell>
          <cell r="P3194" t="str">
            <v>51K34</v>
          </cell>
          <cell r="Q3194" t="str">
            <v>63</v>
          </cell>
          <cell r="R3194" t="str">
            <v>110</v>
          </cell>
          <cell r="S3194" t="str">
            <v>51K34</v>
          </cell>
          <cell r="T3194">
            <v>0</v>
          </cell>
          <cell r="U3194">
            <v>0</v>
          </cell>
          <cell r="V3194">
            <v>0</v>
          </cell>
          <cell r="W3194">
            <v>0</v>
          </cell>
          <cell r="X3194">
            <v>0</v>
          </cell>
          <cell r="Y3194">
            <v>4.5</v>
          </cell>
          <cell r="AE3194" t="str">
            <v>x</v>
          </cell>
          <cell r="AF3194" t="str">
            <v>English Elementary 1</v>
          </cell>
        </row>
        <row r="3195">
          <cell r="B3195" t="str">
            <v>251122034116</v>
          </cell>
          <cell r="C3195" t="str">
            <v>51</v>
          </cell>
          <cell r="D3195" t="str">
            <v>Tiêu chuẩn</v>
          </cell>
          <cell r="E3195" t="str">
            <v>7340201S</v>
          </cell>
          <cell r="F3195" t="str">
            <v>Tài chính - Ngân hàng - Chương trình Tài chính - Ngân hàng (S - Tiêu chuẩn)</v>
          </cell>
          <cell r="G3195" t="str">
            <v>Tài chính quốc tế</v>
          </cell>
          <cell r="H3195" t="str">
            <v xml:space="preserve">Đỗ Thị Hồng </v>
          </cell>
          <cell r="I3195" t="str">
            <v>Nhung</v>
          </cell>
          <cell r="J3195" t="str">
            <v>02/01/2007</v>
          </cell>
          <cell r="K3195" t="str">
            <v>Nữ</v>
          </cell>
          <cell r="L3195" t="str">
            <v>066307017801</v>
          </cell>
          <cell r="M3195" t="str">
            <v>251122034116</v>
          </cell>
          <cell r="N3195" t="str">
            <v xml:space="preserve">Đỗ Thị Hồng </v>
          </cell>
          <cell r="O3195" t="str">
            <v>Nhung</v>
          </cell>
          <cell r="P3195" t="str">
            <v>51K34</v>
          </cell>
          <cell r="Q3195" t="str">
            <v>40</v>
          </cell>
          <cell r="R3195" t="str">
            <v>101</v>
          </cell>
          <cell r="S3195" t="str">
            <v>51K34</v>
          </cell>
          <cell r="T3195">
            <v>0</v>
          </cell>
          <cell r="U3195">
            <v>0</v>
          </cell>
          <cell r="V3195">
            <v>0</v>
          </cell>
          <cell r="W3195">
            <v>0</v>
          </cell>
          <cell r="X3195">
            <v>0</v>
          </cell>
          <cell r="Y3195">
            <v>4.75</v>
          </cell>
          <cell r="AE3195" t="str">
            <v>x</v>
          </cell>
          <cell r="AF3195" t="str">
            <v>English Elementary 1</v>
          </cell>
        </row>
        <row r="3196">
          <cell r="B3196" t="str">
            <v>251122034117</v>
          </cell>
          <cell r="C3196" t="str">
            <v>51</v>
          </cell>
          <cell r="D3196" t="str">
            <v>Tiêu chuẩn</v>
          </cell>
          <cell r="E3196" t="str">
            <v>7340201S</v>
          </cell>
          <cell r="F3196" t="str">
            <v>Tài chính - Ngân hàng - Chương trình Tài chính - Ngân hàng (S - Tiêu chuẩn)</v>
          </cell>
          <cell r="G3196" t="str">
            <v>Tài chính quốc tế</v>
          </cell>
          <cell r="H3196" t="str">
            <v xml:space="preserve">Tôn Nữ Bảo </v>
          </cell>
          <cell r="I3196" t="str">
            <v>Phương</v>
          </cell>
          <cell r="J3196" t="str">
            <v>05/10/2007</v>
          </cell>
          <cell r="K3196" t="str">
            <v>Nữ</v>
          </cell>
          <cell r="L3196" t="str">
            <v>046307009362</v>
          </cell>
          <cell r="M3196" t="str">
            <v>251122034117</v>
          </cell>
          <cell r="N3196" t="str">
            <v xml:space="preserve">Tôn Nữ Bảo </v>
          </cell>
          <cell r="O3196" t="str">
            <v>Phương</v>
          </cell>
          <cell r="P3196" t="str">
            <v>51K34</v>
          </cell>
          <cell r="Q3196" t="str">
            <v>33</v>
          </cell>
          <cell r="R3196" t="str">
            <v>042</v>
          </cell>
          <cell r="S3196" t="str">
            <v>51K34</v>
          </cell>
          <cell r="T3196" t="str">
            <v>IELTS</v>
          </cell>
          <cell r="U3196" t="str">
            <v>6</v>
          </cell>
          <cell r="V3196">
            <v>0</v>
          </cell>
          <cell r="W3196">
            <v>0</v>
          </cell>
          <cell r="X3196" t="str">
            <v/>
          </cell>
          <cell r="Y3196">
            <v>6.25</v>
          </cell>
          <cell r="Z3196" t="str">
            <v>M</v>
          </cell>
          <cell r="AA3196" t="str">
            <v>M</v>
          </cell>
          <cell r="AB3196" t="str">
            <v>M</v>
          </cell>
          <cell r="AC3196" t="str">
            <v>M</v>
          </cell>
          <cell r="AD3196" t="str">
            <v>M</v>
          </cell>
          <cell r="AE3196" t="str">
            <v>x</v>
          </cell>
          <cell r="AF3196" t="str">
            <v>Không học</v>
          </cell>
        </row>
        <row r="3197">
          <cell r="B3197" t="str">
            <v>251122034118</v>
          </cell>
          <cell r="C3197" t="str">
            <v>51</v>
          </cell>
          <cell r="D3197" t="str">
            <v>Tiêu chuẩn</v>
          </cell>
          <cell r="E3197" t="str">
            <v>7340201S</v>
          </cell>
          <cell r="F3197" t="str">
            <v>Tài chính - Ngân hàng - Chương trình Tài chính - Ngân hàng (S - Tiêu chuẩn)</v>
          </cell>
          <cell r="G3197" t="str">
            <v>Tài chính quốc tế</v>
          </cell>
          <cell r="H3197" t="str">
            <v xml:space="preserve">Trần Bảo </v>
          </cell>
          <cell r="I3197" t="str">
            <v>Phương</v>
          </cell>
          <cell r="J3197" t="str">
            <v>28/03/2007</v>
          </cell>
          <cell r="K3197" t="str">
            <v>Nữ</v>
          </cell>
          <cell r="L3197" t="str">
            <v>045307000635</v>
          </cell>
          <cell r="M3197" t="str">
            <v>251122034118</v>
          </cell>
          <cell r="N3197" t="str">
            <v xml:space="preserve">Trần Bảo </v>
          </cell>
          <cell r="O3197" t="str">
            <v>Phương</v>
          </cell>
          <cell r="P3197" t="str">
            <v>51K34</v>
          </cell>
          <cell r="Q3197" t="str">
            <v>04</v>
          </cell>
          <cell r="R3197" t="str">
            <v>002</v>
          </cell>
          <cell r="S3197" t="str">
            <v>51K34</v>
          </cell>
          <cell r="T3197">
            <v>0</v>
          </cell>
          <cell r="U3197">
            <v>0</v>
          </cell>
          <cell r="V3197">
            <v>0</v>
          </cell>
          <cell r="W3197">
            <v>0</v>
          </cell>
          <cell r="X3197">
            <v>0</v>
          </cell>
          <cell r="Y3197">
            <v>0</v>
          </cell>
          <cell r="AE3197" t="str">
            <v>x</v>
          </cell>
          <cell r="AF3197" t="str">
            <v>English Elementary 1</v>
          </cell>
        </row>
        <row r="3198">
          <cell r="B3198" t="str">
            <v>251122034119</v>
          </cell>
          <cell r="C3198" t="str">
            <v>51</v>
          </cell>
          <cell r="D3198" t="str">
            <v>Tiêu chuẩn</v>
          </cell>
          <cell r="E3198" t="str">
            <v>7340201S</v>
          </cell>
          <cell r="F3198" t="str">
            <v>Tài chính - Ngân hàng - Chương trình Tài chính - Ngân hàng (S - Tiêu chuẩn)</v>
          </cell>
          <cell r="G3198" t="str">
            <v>Tài chính quốc tế</v>
          </cell>
          <cell r="H3198" t="str">
            <v xml:space="preserve">Ngô Thị Quỳnh </v>
          </cell>
          <cell r="I3198" t="str">
            <v>Thư</v>
          </cell>
          <cell r="J3198" t="str">
            <v>28/01/2007</v>
          </cell>
          <cell r="K3198" t="str">
            <v>Nữ</v>
          </cell>
          <cell r="L3198" t="str">
            <v>048307001207</v>
          </cell>
          <cell r="M3198" t="str">
            <v>251122034119</v>
          </cell>
          <cell r="N3198" t="str">
            <v xml:space="preserve">Ngô Thị Quỳnh </v>
          </cell>
          <cell r="O3198" t="str">
            <v>Thư</v>
          </cell>
          <cell r="P3198" t="str">
            <v>51K34</v>
          </cell>
          <cell r="Q3198" t="str">
            <v>04</v>
          </cell>
          <cell r="R3198" t="str">
            <v>041</v>
          </cell>
          <cell r="S3198" t="str">
            <v>51K34</v>
          </cell>
          <cell r="T3198">
            <v>0</v>
          </cell>
          <cell r="U3198" t="str">
            <v>0</v>
          </cell>
          <cell r="V3198">
            <v>0</v>
          </cell>
          <cell r="W3198">
            <v>0</v>
          </cell>
          <cell r="X3198" t="str">
            <v/>
          </cell>
          <cell r="Y3198">
            <v>7.5</v>
          </cell>
          <cell r="Z3198" t="str">
            <v>M</v>
          </cell>
          <cell r="AA3198" t="str">
            <v>M</v>
          </cell>
          <cell r="AE3198" t="str">
            <v>x</v>
          </cell>
          <cell r="AF3198" t="str">
            <v>English Communication 1</v>
          </cell>
        </row>
        <row r="3199">
          <cell r="B3199" t="str">
            <v>251122034120</v>
          </cell>
          <cell r="C3199" t="str">
            <v>51</v>
          </cell>
          <cell r="D3199" t="str">
            <v>Tiêu chuẩn</v>
          </cell>
          <cell r="E3199" t="str">
            <v>7340201S</v>
          </cell>
          <cell r="F3199" t="str">
            <v>Tài chính - Ngân hàng - Chương trình Tài chính - Ngân hàng (S - Tiêu chuẩn)</v>
          </cell>
          <cell r="G3199" t="str">
            <v>Tài chính quốc tế</v>
          </cell>
          <cell r="H3199" t="str">
            <v xml:space="preserve">Đặng Thị </v>
          </cell>
          <cell r="I3199" t="str">
            <v>Trâm</v>
          </cell>
          <cell r="J3199" t="str">
            <v>01/09/2007</v>
          </cell>
          <cell r="K3199" t="str">
            <v>Nữ</v>
          </cell>
          <cell r="L3199" t="str">
            <v>049307014207</v>
          </cell>
          <cell r="M3199" t="str">
            <v>251122034120</v>
          </cell>
          <cell r="N3199" t="str">
            <v xml:space="preserve">Đặng Thị </v>
          </cell>
          <cell r="O3199" t="str">
            <v>Trâm</v>
          </cell>
          <cell r="P3199" t="str">
            <v>51K34</v>
          </cell>
          <cell r="Q3199" t="str">
            <v>34</v>
          </cell>
          <cell r="R3199" t="str">
            <v>106</v>
          </cell>
          <cell r="S3199" t="str">
            <v>51K34</v>
          </cell>
          <cell r="T3199">
            <v>0</v>
          </cell>
          <cell r="U3199" t="str">
            <v>0</v>
          </cell>
          <cell r="V3199">
            <v>0</v>
          </cell>
          <cell r="W3199">
            <v>0</v>
          </cell>
          <cell r="X3199" t="str">
            <v/>
          </cell>
          <cell r="Y3199">
            <v>5.25</v>
          </cell>
          <cell r="AE3199" t="str">
            <v>x</v>
          </cell>
          <cell r="AF3199" t="str">
            <v>English Elementary 1</v>
          </cell>
        </row>
        <row r="3200">
          <cell r="B3200" t="str">
            <v>251122034121</v>
          </cell>
          <cell r="C3200" t="str">
            <v>51</v>
          </cell>
          <cell r="D3200" t="str">
            <v>Tiêu chuẩn</v>
          </cell>
          <cell r="E3200" t="str">
            <v>7340201S</v>
          </cell>
          <cell r="F3200" t="str">
            <v>Tài chính - Ngân hàng - Chương trình Tài chính - Ngân hàng (S - Tiêu chuẩn)</v>
          </cell>
          <cell r="G3200" t="str">
            <v>Tài chính quốc tế</v>
          </cell>
          <cell r="H3200" t="str">
            <v xml:space="preserve">Mai Lê Bảo </v>
          </cell>
          <cell r="I3200" t="str">
            <v>Trâm</v>
          </cell>
          <cell r="J3200" t="str">
            <v>27/05/2007</v>
          </cell>
          <cell r="K3200" t="str">
            <v>Nữ</v>
          </cell>
          <cell r="L3200" t="str">
            <v>042307002530</v>
          </cell>
          <cell r="M3200" t="str">
            <v>251122034121</v>
          </cell>
          <cell r="N3200" t="str">
            <v xml:space="preserve">Mai Lê Bảo </v>
          </cell>
          <cell r="O3200" t="str">
            <v>Trâm</v>
          </cell>
          <cell r="P3200" t="str">
            <v>51K34</v>
          </cell>
          <cell r="Q3200" t="str">
            <v>30</v>
          </cell>
          <cell r="R3200" t="str">
            <v>010</v>
          </cell>
          <cell r="S3200" t="str">
            <v>51K34</v>
          </cell>
          <cell r="T3200">
            <v>0</v>
          </cell>
          <cell r="U3200" t="str">
            <v>0</v>
          </cell>
          <cell r="V3200">
            <v>0</v>
          </cell>
          <cell r="W3200">
            <v>0</v>
          </cell>
          <cell r="X3200" t="str">
            <v/>
          </cell>
          <cell r="Y3200">
            <v>5.25</v>
          </cell>
          <cell r="AE3200" t="str">
            <v>x</v>
          </cell>
          <cell r="AF3200" t="str">
            <v>English Elementary 1</v>
          </cell>
        </row>
        <row r="3201">
          <cell r="B3201" t="str">
            <v>251122034122</v>
          </cell>
          <cell r="C3201" t="str">
            <v>51</v>
          </cell>
          <cell r="D3201" t="str">
            <v>Tiêu chuẩn</v>
          </cell>
          <cell r="E3201" t="str">
            <v>7340201S</v>
          </cell>
          <cell r="F3201" t="str">
            <v>Tài chính - Ngân hàng - Chương trình Tài chính - Ngân hàng (S - Tiêu chuẩn)</v>
          </cell>
          <cell r="G3201" t="str">
            <v>Tài chính quốc tế</v>
          </cell>
          <cell r="H3201" t="str">
            <v xml:space="preserve">Lê Bảo </v>
          </cell>
          <cell r="I3201" t="str">
            <v>Trân</v>
          </cell>
          <cell r="J3201" t="str">
            <v>24/08/2007</v>
          </cell>
          <cell r="K3201" t="str">
            <v>Nữ</v>
          </cell>
          <cell r="L3201" t="str">
            <v>048307000559</v>
          </cell>
          <cell r="M3201" t="str">
            <v>251122034122</v>
          </cell>
          <cell r="N3201" t="str">
            <v xml:space="preserve">Lê Bảo </v>
          </cell>
          <cell r="O3201" t="str">
            <v>Trân</v>
          </cell>
          <cell r="P3201" t="str">
            <v>51K34</v>
          </cell>
          <cell r="Q3201" t="str">
            <v>04</v>
          </cell>
          <cell r="R3201" t="str">
            <v>020</v>
          </cell>
          <cell r="S3201" t="str">
            <v>51K34</v>
          </cell>
          <cell r="T3201">
            <v>0</v>
          </cell>
          <cell r="U3201" t="str">
            <v>0</v>
          </cell>
          <cell r="V3201">
            <v>0</v>
          </cell>
          <cell r="W3201">
            <v>0</v>
          </cell>
          <cell r="X3201" t="str">
            <v/>
          </cell>
          <cell r="Y3201">
            <v>5.5</v>
          </cell>
          <cell r="AE3201" t="str">
            <v>x</v>
          </cell>
          <cell r="AF3201" t="str">
            <v>English Elementary 1</v>
          </cell>
        </row>
        <row r="3202">
          <cell r="B3202" t="str">
            <v>251122034123</v>
          </cell>
          <cell r="C3202" t="str">
            <v>51</v>
          </cell>
          <cell r="D3202" t="str">
            <v>Tiêu chuẩn</v>
          </cell>
          <cell r="E3202" t="str">
            <v>7340201S</v>
          </cell>
          <cell r="F3202" t="str">
            <v>Tài chính - Ngân hàng - Chương trình Tài chính - Ngân hàng (S - Tiêu chuẩn)</v>
          </cell>
          <cell r="G3202" t="str">
            <v>Tài chính quốc tế</v>
          </cell>
          <cell r="H3202" t="str">
            <v xml:space="preserve">Nguyễn Nhật </v>
          </cell>
          <cell r="I3202" t="str">
            <v>Trang</v>
          </cell>
          <cell r="J3202" t="str">
            <v>06/09/2007</v>
          </cell>
          <cell r="K3202" t="str">
            <v>Nữ</v>
          </cell>
          <cell r="L3202" t="str">
            <v>054307001597</v>
          </cell>
          <cell r="M3202" t="str">
            <v>251122034123</v>
          </cell>
          <cell r="N3202" t="str">
            <v xml:space="preserve">Nguyễn Nhật </v>
          </cell>
          <cell r="O3202" t="str">
            <v>Trang</v>
          </cell>
          <cell r="P3202" t="str">
            <v>51K34</v>
          </cell>
          <cell r="Q3202" t="str">
            <v>39</v>
          </cell>
          <cell r="R3202" t="str">
            <v>067</v>
          </cell>
          <cell r="S3202" t="str">
            <v>51K34</v>
          </cell>
          <cell r="T3202">
            <v>0</v>
          </cell>
          <cell r="U3202" t="str">
            <v>0</v>
          </cell>
          <cell r="V3202">
            <v>0</v>
          </cell>
          <cell r="W3202">
            <v>0</v>
          </cell>
          <cell r="X3202" t="str">
            <v/>
          </cell>
          <cell r="Y3202">
            <v>5.25</v>
          </cell>
          <cell r="AE3202" t="str">
            <v>x</v>
          </cell>
          <cell r="AF3202" t="str">
            <v>English Elementary 1</v>
          </cell>
        </row>
        <row r="3203">
          <cell r="B3203" t="str">
            <v>251122034124</v>
          </cell>
          <cell r="C3203" t="str">
            <v>51</v>
          </cell>
          <cell r="D3203" t="str">
            <v>Tiêu chuẩn</v>
          </cell>
          <cell r="E3203" t="str">
            <v>7340201S</v>
          </cell>
          <cell r="F3203" t="str">
            <v>Tài chính - Ngân hàng - Chương trình Tài chính - Ngân hàng (S - Tiêu chuẩn)</v>
          </cell>
          <cell r="G3203" t="str">
            <v>Tài chính quốc tế</v>
          </cell>
          <cell r="H3203" t="str">
            <v xml:space="preserve">Hồ Đinh Anh </v>
          </cell>
          <cell r="I3203" t="str">
            <v>Tùng</v>
          </cell>
          <cell r="J3203" t="str">
            <v>26/06/2007</v>
          </cell>
          <cell r="K3203" t="str">
            <v>Nam</v>
          </cell>
          <cell r="L3203" t="str">
            <v>048207001095</v>
          </cell>
          <cell r="M3203" t="str">
            <v>251122034124</v>
          </cell>
          <cell r="N3203" t="str">
            <v xml:space="preserve">Hồ Đinh Anh </v>
          </cell>
          <cell r="O3203" t="str">
            <v>Tùng</v>
          </cell>
          <cell r="P3203" t="str">
            <v>51K34</v>
          </cell>
          <cell r="Q3203" t="str">
            <v>04</v>
          </cell>
          <cell r="R3203" t="str">
            <v>002</v>
          </cell>
          <cell r="S3203" t="str">
            <v>51K34</v>
          </cell>
          <cell r="T3203" t="str">
            <v>IELTS</v>
          </cell>
          <cell r="U3203" t="str">
            <v>6</v>
          </cell>
          <cell r="V3203">
            <v>0</v>
          </cell>
          <cell r="W3203">
            <v>0</v>
          </cell>
          <cell r="X3203" t="str">
            <v/>
          </cell>
          <cell r="Y3203">
            <v>5</v>
          </cell>
          <cell r="Z3203" t="str">
            <v>M</v>
          </cell>
          <cell r="AA3203" t="str">
            <v>M</v>
          </cell>
          <cell r="AB3203" t="str">
            <v>M</v>
          </cell>
          <cell r="AC3203" t="str">
            <v>M</v>
          </cell>
          <cell r="AD3203" t="str">
            <v>M</v>
          </cell>
          <cell r="AE3203" t="str">
            <v>x</v>
          </cell>
          <cell r="AF3203" t="str">
            <v>Không học</v>
          </cell>
        </row>
        <row r="3204">
          <cell r="B3204" t="str">
            <v>251122034125</v>
          </cell>
          <cell r="C3204" t="str">
            <v>51</v>
          </cell>
          <cell r="D3204" t="str">
            <v>Tiêu chuẩn</v>
          </cell>
          <cell r="E3204" t="str">
            <v>7340201S</v>
          </cell>
          <cell r="F3204" t="str">
            <v>Tài chính - Ngân hàng - Chương trình Tài chính - Ngân hàng (S - Tiêu chuẩn)</v>
          </cell>
          <cell r="G3204" t="str">
            <v>Tài chính quốc tế</v>
          </cell>
          <cell r="H3204" t="str">
            <v xml:space="preserve">Châu Hoàng </v>
          </cell>
          <cell r="I3204" t="str">
            <v>Uyên</v>
          </cell>
          <cell r="J3204" t="str">
            <v>20/08/2007</v>
          </cell>
          <cell r="K3204" t="str">
            <v>Nữ</v>
          </cell>
          <cell r="L3204" t="str">
            <v>049307006362</v>
          </cell>
          <cell r="M3204" t="str">
            <v>251122034125</v>
          </cell>
          <cell r="N3204" t="str">
            <v xml:space="preserve">Châu Hoàng </v>
          </cell>
          <cell r="O3204" t="str">
            <v>Uyên</v>
          </cell>
          <cell r="P3204" t="str">
            <v>51K34</v>
          </cell>
          <cell r="Q3204" t="str">
            <v>34</v>
          </cell>
          <cell r="R3204" t="str">
            <v>002</v>
          </cell>
          <cell r="S3204" t="str">
            <v>51K34</v>
          </cell>
          <cell r="T3204">
            <v>0</v>
          </cell>
          <cell r="U3204" t="str">
            <v>0</v>
          </cell>
          <cell r="V3204">
            <v>0</v>
          </cell>
          <cell r="W3204">
            <v>0</v>
          </cell>
          <cell r="X3204" t="str">
            <v/>
          </cell>
          <cell r="Y3204">
            <v>5.25</v>
          </cell>
          <cell r="AE3204" t="str">
            <v>x</v>
          </cell>
          <cell r="AF3204" t="str">
            <v>English Elementary 1</v>
          </cell>
        </row>
        <row r="3205">
          <cell r="B3205" t="str">
            <v>251122034126</v>
          </cell>
          <cell r="C3205" t="str">
            <v>51</v>
          </cell>
          <cell r="D3205" t="str">
            <v>Tiêu chuẩn</v>
          </cell>
          <cell r="E3205" t="str">
            <v>7340201S</v>
          </cell>
          <cell r="F3205" t="str">
            <v>Tài chính - Ngân hàng - Chương trình Tài chính - Ngân hàng (S - Tiêu chuẩn)</v>
          </cell>
          <cell r="G3205" t="str">
            <v>Tài chính quốc tế</v>
          </cell>
          <cell r="H3205" t="str">
            <v xml:space="preserve">Hoàng Thị Cẩm </v>
          </cell>
          <cell r="I3205" t="str">
            <v>Vân</v>
          </cell>
          <cell r="J3205" t="str">
            <v>23/08/2007</v>
          </cell>
          <cell r="K3205" t="str">
            <v>Nữ</v>
          </cell>
          <cell r="L3205" t="str">
            <v>042307004155</v>
          </cell>
          <cell r="M3205" t="str">
            <v>251122034126</v>
          </cell>
          <cell r="N3205" t="str">
            <v xml:space="preserve">Hoàng Thị Cẩm </v>
          </cell>
          <cell r="O3205" t="str">
            <v>Vân</v>
          </cell>
          <cell r="P3205" t="str">
            <v>51K34</v>
          </cell>
          <cell r="Q3205" t="str">
            <v>30</v>
          </cell>
          <cell r="R3205" t="str">
            <v>100</v>
          </cell>
          <cell r="S3205" t="str">
            <v>51K34</v>
          </cell>
          <cell r="T3205">
            <v>0</v>
          </cell>
          <cell r="U3205">
            <v>0</v>
          </cell>
          <cell r="V3205">
            <v>0</v>
          </cell>
          <cell r="W3205">
            <v>0</v>
          </cell>
          <cell r="X3205">
            <v>0</v>
          </cell>
          <cell r="Y3205">
            <v>4.75</v>
          </cell>
          <cell r="AE3205" t="str">
            <v>x</v>
          </cell>
          <cell r="AF3205" t="str">
            <v>English Elementary 1</v>
          </cell>
        </row>
        <row r="3206">
          <cell r="B3206" t="str">
            <v>251122034127</v>
          </cell>
          <cell r="C3206" t="str">
            <v>51</v>
          </cell>
          <cell r="D3206" t="str">
            <v>Tiêu chuẩn</v>
          </cell>
          <cell r="E3206" t="str">
            <v>7340201S</v>
          </cell>
          <cell r="F3206" t="str">
            <v>Tài chính - Ngân hàng - Chương trình Tài chính - Ngân hàng (S - Tiêu chuẩn)</v>
          </cell>
          <cell r="G3206" t="str">
            <v>Tài chính quốc tế</v>
          </cell>
          <cell r="H3206" t="str">
            <v xml:space="preserve">Trần Thúy </v>
          </cell>
          <cell r="I3206" t="str">
            <v>Vi</v>
          </cell>
          <cell r="J3206" t="str">
            <v>28/11/2007</v>
          </cell>
          <cell r="K3206" t="str">
            <v>Nữ</v>
          </cell>
          <cell r="L3206" t="str">
            <v>052307002584</v>
          </cell>
          <cell r="M3206" t="str">
            <v>251122034127</v>
          </cell>
          <cell r="N3206" t="str">
            <v xml:space="preserve">Trần Thúy </v>
          </cell>
          <cell r="O3206" t="str">
            <v>Vi</v>
          </cell>
          <cell r="P3206" t="str">
            <v>51K34</v>
          </cell>
          <cell r="Q3206" t="str">
            <v>37</v>
          </cell>
          <cell r="R3206" t="str">
            <v>088</v>
          </cell>
          <cell r="S3206" t="str">
            <v>51K34</v>
          </cell>
          <cell r="T3206">
            <v>0</v>
          </cell>
          <cell r="U3206" t="str">
            <v>0</v>
          </cell>
          <cell r="V3206">
            <v>0</v>
          </cell>
          <cell r="W3206">
            <v>0</v>
          </cell>
          <cell r="X3206" t="str">
            <v/>
          </cell>
          <cell r="Y3206">
            <v>5</v>
          </cell>
          <cell r="AE3206" t="str">
            <v>x</v>
          </cell>
          <cell r="AF3206" t="str">
            <v>English Elementary 1</v>
          </cell>
        </row>
        <row r="3207">
          <cell r="B3207" t="str">
            <v>251122034128</v>
          </cell>
          <cell r="C3207" t="str">
            <v>51</v>
          </cell>
          <cell r="D3207" t="str">
            <v>Tiêu chuẩn</v>
          </cell>
          <cell r="E3207" t="str">
            <v>7340201S</v>
          </cell>
          <cell r="F3207" t="str">
            <v>Tài chính - Ngân hàng - Chương trình Tài chính - Ngân hàng (S - Tiêu chuẩn)</v>
          </cell>
          <cell r="G3207" t="str">
            <v>Tài chính quốc tế</v>
          </cell>
          <cell r="H3207" t="str">
            <v xml:space="preserve">Vũ Thị Hoàng </v>
          </cell>
          <cell r="I3207" t="str">
            <v>Yến</v>
          </cell>
          <cell r="J3207" t="str">
            <v>22/12/2007</v>
          </cell>
          <cell r="K3207" t="str">
            <v>Nữ</v>
          </cell>
          <cell r="L3207" t="str">
            <v>052307007556</v>
          </cell>
          <cell r="M3207" t="str">
            <v>251122034128</v>
          </cell>
          <cell r="N3207" t="str">
            <v xml:space="preserve">Vũ Thị Hoàng </v>
          </cell>
          <cell r="O3207" t="str">
            <v>Yến</v>
          </cell>
          <cell r="P3207" t="str">
            <v>51K34</v>
          </cell>
          <cell r="Q3207" t="str">
            <v>37</v>
          </cell>
          <cell r="R3207" t="str">
            <v>115</v>
          </cell>
          <cell r="S3207" t="str">
            <v>51K34</v>
          </cell>
          <cell r="T3207">
            <v>0</v>
          </cell>
          <cell r="U3207">
            <v>0</v>
          </cell>
          <cell r="V3207">
            <v>0</v>
          </cell>
          <cell r="W3207">
            <v>0</v>
          </cell>
          <cell r="X3207">
            <v>0</v>
          </cell>
          <cell r="Y3207">
            <v>0</v>
          </cell>
          <cell r="AE3207" t="str">
            <v>x</v>
          </cell>
          <cell r="AF3207" t="str">
            <v>English Elementary 1</v>
          </cell>
        </row>
        <row r="3208">
          <cell r="B3208" t="str">
            <v>251121505101</v>
          </cell>
          <cell r="C3208" t="str">
            <v>51</v>
          </cell>
          <cell r="D3208" t="str">
            <v>Tiêu chuẩn</v>
          </cell>
          <cell r="E3208" t="str">
            <v>7310107S</v>
          </cell>
          <cell r="F3208" t="str">
            <v>Thống kê kinh tế - Chương trình Thống kê kinh tế (S - Tiêu chuẩn)</v>
          </cell>
          <cell r="G3208" t="str">
            <v>Thống kê Kinh tế - Xã hội</v>
          </cell>
          <cell r="H3208" t="str">
            <v xml:space="preserve">Trần Nguyễn Minh </v>
          </cell>
          <cell r="I3208" t="str">
            <v>Anh</v>
          </cell>
          <cell r="J3208" t="str">
            <v>20/11/2007</v>
          </cell>
          <cell r="K3208" t="str">
            <v>Nữ</v>
          </cell>
          <cell r="L3208" t="str">
            <v>046307003190</v>
          </cell>
          <cell r="M3208" t="str">
            <v>251121505101</v>
          </cell>
          <cell r="N3208" t="str">
            <v xml:space="preserve">Trần Nguyễn Minh </v>
          </cell>
          <cell r="O3208" t="str">
            <v>Anh</v>
          </cell>
          <cell r="P3208" t="str">
            <v>51K05</v>
          </cell>
          <cell r="Q3208" t="str">
            <v>33</v>
          </cell>
          <cell r="R3208" t="str">
            <v>003</v>
          </cell>
          <cell r="S3208" t="str">
            <v>51K05</v>
          </cell>
          <cell r="T3208">
            <v>0</v>
          </cell>
          <cell r="U3208">
            <v>0</v>
          </cell>
          <cell r="V3208">
            <v>0</v>
          </cell>
          <cell r="W3208">
            <v>0</v>
          </cell>
          <cell r="X3208">
            <v>0</v>
          </cell>
          <cell r="Y3208">
            <v>5.25</v>
          </cell>
          <cell r="AE3208" t="str">
            <v>x</v>
          </cell>
          <cell r="AF3208" t="str">
            <v>English Elementary 1</v>
          </cell>
        </row>
        <row r="3209">
          <cell r="B3209" t="str">
            <v>251121505102</v>
          </cell>
          <cell r="C3209" t="str">
            <v>51</v>
          </cell>
          <cell r="D3209" t="str">
            <v>Tiêu chuẩn</v>
          </cell>
          <cell r="E3209" t="str">
            <v>7310107S</v>
          </cell>
          <cell r="F3209" t="str">
            <v>Thống kê kinh tế - Chương trình Thống kê kinh tế (S - Tiêu chuẩn)</v>
          </cell>
          <cell r="G3209" t="str">
            <v>Thống kê Kinh tế - Xã hội</v>
          </cell>
          <cell r="H3209" t="str">
            <v xml:space="preserve">Phạm Vân </v>
          </cell>
          <cell r="I3209" t="str">
            <v>Anh</v>
          </cell>
          <cell r="J3209" t="str">
            <v>02/01/2007</v>
          </cell>
          <cell r="K3209" t="str">
            <v>Nữ</v>
          </cell>
          <cell r="L3209" t="str">
            <v>042307002845</v>
          </cell>
          <cell r="M3209" t="str">
            <v>251121505102</v>
          </cell>
          <cell r="N3209" t="str">
            <v xml:space="preserve">Phạm Vân </v>
          </cell>
          <cell r="O3209" t="str">
            <v>Anh</v>
          </cell>
          <cell r="P3209" t="str">
            <v>51K05</v>
          </cell>
          <cell r="Q3209" t="str">
            <v>30</v>
          </cell>
          <cell r="R3209" t="str">
            <v>103</v>
          </cell>
          <cell r="S3209" t="str">
            <v>51K05</v>
          </cell>
          <cell r="T3209">
            <v>0</v>
          </cell>
          <cell r="U3209">
            <v>0</v>
          </cell>
          <cell r="V3209">
            <v>0</v>
          </cell>
          <cell r="W3209">
            <v>0</v>
          </cell>
          <cell r="X3209">
            <v>0</v>
          </cell>
          <cell r="Y3209">
            <v>5.75</v>
          </cell>
          <cell r="AE3209" t="str">
            <v>x</v>
          </cell>
          <cell r="AF3209" t="str">
            <v>English Elementary 1</v>
          </cell>
        </row>
        <row r="3210">
          <cell r="B3210" t="str">
            <v>251121505103</v>
          </cell>
          <cell r="C3210" t="str">
            <v>51</v>
          </cell>
          <cell r="D3210" t="str">
            <v>Tiêu chuẩn</v>
          </cell>
          <cell r="E3210" t="str">
            <v>7310107S</v>
          </cell>
          <cell r="F3210" t="str">
            <v>Thống kê kinh tế - Chương trình Thống kê kinh tế (S - Tiêu chuẩn)</v>
          </cell>
          <cell r="G3210" t="str">
            <v>Thống kê Kinh tế - Xã hội</v>
          </cell>
          <cell r="H3210" t="str">
            <v xml:space="preserve">Trần Quỳnh </v>
          </cell>
          <cell r="I3210" t="str">
            <v>Anh</v>
          </cell>
          <cell r="J3210" t="str">
            <v>27/07/2007</v>
          </cell>
          <cell r="K3210" t="str">
            <v>Nữ</v>
          </cell>
          <cell r="L3210" t="str">
            <v>038307011648</v>
          </cell>
          <cell r="M3210" t="str">
            <v>251121505103</v>
          </cell>
          <cell r="N3210" t="str">
            <v xml:space="preserve">Trần Quỳnh </v>
          </cell>
          <cell r="O3210" t="str">
            <v>Anh</v>
          </cell>
          <cell r="P3210" t="str">
            <v>51K05</v>
          </cell>
          <cell r="Q3210" t="str">
            <v>28</v>
          </cell>
          <cell r="R3210" t="str">
            <v>084</v>
          </cell>
          <cell r="S3210" t="str">
            <v>51K05</v>
          </cell>
          <cell r="T3210">
            <v>0</v>
          </cell>
          <cell r="U3210">
            <v>0</v>
          </cell>
          <cell r="V3210">
            <v>0</v>
          </cell>
          <cell r="W3210">
            <v>0</v>
          </cell>
          <cell r="X3210">
            <v>0</v>
          </cell>
          <cell r="Y3210">
            <v>4.5</v>
          </cell>
          <cell r="AE3210" t="str">
            <v>x</v>
          </cell>
          <cell r="AF3210" t="str">
            <v>English Elementary 1</v>
          </cell>
        </row>
        <row r="3211">
          <cell r="B3211" t="str">
            <v>251121505104</v>
          </cell>
          <cell r="C3211" t="str">
            <v>51</v>
          </cell>
          <cell r="D3211" t="str">
            <v>Tiêu chuẩn</v>
          </cell>
          <cell r="E3211" t="str">
            <v>7310107S</v>
          </cell>
          <cell r="F3211" t="str">
            <v>Thống kê kinh tế - Chương trình Thống kê kinh tế (S - Tiêu chuẩn)</v>
          </cell>
          <cell r="G3211" t="str">
            <v>Thống kê Kinh tế - Xã hội</v>
          </cell>
          <cell r="H3211" t="str">
            <v xml:space="preserve">Trần Thị Phương </v>
          </cell>
          <cell r="I3211" t="str">
            <v>Anh</v>
          </cell>
          <cell r="J3211" t="str">
            <v>07/10/2007</v>
          </cell>
          <cell r="K3211" t="str">
            <v>Nữ</v>
          </cell>
          <cell r="L3211" t="str">
            <v>034307001748</v>
          </cell>
          <cell r="M3211" t="str">
            <v>251121505104</v>
          </cell>
          <cell r="N3211" t="str">
            <v xml:space="preserve">Trần Thị Phương </v>
          </cell>
          <cell r="O3211" t="str">
            <v>Anh</v>
          </cell>
          <cell r="P3211" t="str">
            <v>51K05</v>
          </cell>
          <cell r="Q3211" t="str">
            <v>36</v>
          </cell>
          <cell r="R3211" t="str">
            <v>024</v>
          </cell>
          <cell r="S3211" t="str">
            <v>51K05</v>
          </cell>
          <cell r="T3211">
            <v>0</v>
          </cell>
          <cell r="U3211" t="str">
            <v>0</v>
          </cell>
          <cell r="V3211">
            <v>0</v>
          </cell>
          <cell r="W3211">
            <v>0</v>
          </cell>
          <cell r="X3211" t="str">
            <v/>
          </cell>
          <cell r="Y3211">
            <v>5.25</v>
          </cell>
          <cell r="AE3211" t="str">
            <v>x</v>
          </cell>
          <cell r="AF3211" t="str">
            <v>English Elementary 1</v>
          </cell>
        </row>
        <row r="3212">
          <cell r="B3212" t="str">
            <v>251121505105</v>
          </cell>
          <cell r="C3212" t="str">
            <v>51</v>
          </cell>
          <cell r="D3212" t="str">
            <v>Tiêu chuẩn</v>
          </cell>
          <cell r="E3212" t="str">
            <v>7310107S</v>
          </cell>
          <cell r="F3212" t="str">
            <v>Thống kê kinh tế - Chương trình Thống kê kinh tế (S - Tiêu chuẩn)</v>
          </cell>
          <cell r="G3212" t="str">
            <v>Thống kê Kinh tế - Xã hội</v>
          </cell>
          <cell r="H3212" t="str">
            <v xml:space="preserve">Nguyễn Huỳnh Minh </v>
          </cell>
          <cell r="I3212" t="str">
            <v>Ánh</v>
          </cell>
          <cell r="J3212" t="str">
            <v>24/09/2007</v>
          </cell>
          <cell r="K3212" t="str">
            <v>Nữ</v>
          </cell>
          <cell r="L3212" t="str">
            <v>051307011156</v>
          </cell>
          <cell r="M3212" t="str">
            <v>251121505105</v>
          </cell>
          <cell r="N3212" t="str">
            <v xml:space="preserve">Nguyễn Huỳnh Minh </v>
          </cell>
          <cell r="O3212" t="str">
            <v>Ánh</v>
          </cell>
          <cell r="P3212" t="str">
            <v>51K05</v>
          </cell>
          <cell r="Q3212" t="str">
            <v>35</v>
          </cell>
          <cell r="R3212" t="str">
            <v>008</v>
          </cell>
          <cell r="S3212" t="str">
            <v>51K05</v>
          </cell>
          <cell r="T3212">
            <v>0</v>
          </cell>
          <cell r="U3212">
            <v>0</v>
          </cell>
          <cell r="V3212">
            <v>0</v>
          </cell>
          <cell r="W3212">
            <v>0</v>
          </cell>
          <cell r="X3212">
            <v>0</v>
          </cell>
          <cell r="Y3212">
            <v>0</v>
          </cell>
          <cell r="AE3212" t="str">
            <v>x</v>
          </cell>
          <cell r="AF3212" t="str">
            <v>English Elementary 1</v>
          </cell>
        </row>
        <row r="3213">
          <cell r="B3213" t="str">
            <v>251121505106</v>
          </cell>
          <cell r="C3213" t="str">
            <v>51</v>
          </cell>
          <cell r="D3213" t="str">
            <v>Tiêu chuẩn</v>
          </cell>
          <cell r="E3213" t="str">
            <v>7310107S</v>
          </cell>
          <cell r="F3213" t="str">
            <v>Thống kê kinh tế - Chương trình Thống kê kinh tế (S - Tiêu chuẩn)</v>
          </cell>
          <cell r="G3213" t="str">
            <v>Thống kê Kinh tế - Xã hội</v>
          </cell>
          <cell r="H3213" t="str">
            <v xml:space="preserve">Tô Nguyễn Quốc </v>
          </cell>
          <cell r="I3213" t="str">
            <v>Bảo</v>
          </cell>
          <cell r="J3213" t="str">
            <v>21/03/2007</v>
          </cell>
          <cell r="K3213" t="str">
            <v>Nam</v>
          </cell>
          <cell r="L3213" t="str">
            <v>049207010143</v>
          </cell>
          <cell r="M3213" t="str">
            <v>251121505106</v>
          </cell>
          <cell r="N3213" t="str">
            <v xml:space="preserve">Tô Nguyễn Quốc </v>
          </cell>
          <cell r="O3213" t="str">
            <v>Bảo</v>
          </cell>
          <cell r="P3213" t="str">
            <v>51K05</v>
          </cell>
          <cell r="Q3213" t="str">
            <v>34</v>
          </cell>
          <cell r="R3213" t="str">
            <v>001</v>
          </cell>
          <cell r="S3213" t="str">
            <v>51K05</v>
          </cell>
          <cell r="T3213">
            <v>0</v>
          </cell>
          <cell r="U3213">
            <v>0</v>
          </cell>
          <cell r="V3213">
            <v>0</v>
          </cell>
          <cell r="W3213">
            <v>0</v>
          </cell>
          <cell r="X3213">
            <v>0</v>
          </cell>
          <cell r="Y3213">
            <v>0</v>
          </cell>
          <cell r="AE3213" t="str">
            <v>x</v>
          </cell>
          <cell r="AF3213" t="str">
            <v>English Elementary 1</v>
          </cell>
        </row>
        <row r="3214">
          <cell r="B3214" t="str">
            <v>251121505107</v>
          </cell>
          <cell r="C3214" t="str">
            <v>51</v>
          </cell>
          <cell r="D3214" t="str">
            <v>Tiêu chuẩn</v>
          </cell>
          <cell r="E3214" t="str">
            <v>7310107S</v>
          </cell>
          <cell r="F3214" t="str">
            <v>Thống kê kinh tế - Chương trình Thống kê kinh tế (S - Tiêu chuẩn)</v>
          </cell>
          <cell r="G3214" t="str">
            <v>Thống kê Kinh tế - Xã hội</v>
          </cell>
          <cell r="H3214" t="str">
            <v xml:space="preserve">Nguyễn Thị Minh </v>
          </cell>
          <cell r="I3214" t="str">
            <v>Châu</v>
          </cell>
          <cell r="J3214" t="str">
            <v>04/02/2007</v>
          </cell>
          <cell r="K3214" t="str">
            <v>Nữ</v>
          </cell>
          <cell r="L3214" t="str">
            <v>048307004341</v>
          </cell>
          <cell r="M3214" t="str">
            <v>251121505107</v>
          </cell>
          <cell r="N3214" t="str">
            <v xml:space="preserve">Nguyễn Thị Minh </v>
          </cell>
          <cell r="O3214" t="str">
            <v>Châu</v>
          </cell>
          <cell r="P3214" t="str">
            <v>51K05</v>
          </cell>
          <cell r="Q3214" t="str">
            <v>04</v>
          </cell>
          <cell r="R3214" t="str">
            <v>043</v>
          </cell>
          <cell r="S3214" t="str">
            <v>51K05</v>
          </cell>
          <cell r="T3214">
            <v>0</v>
          </cell>
          <cell r="U3214" t="str">
            <v>0</v>
          </cell>
          <cell r="V3214">
            <v>0</v>
          </cell>
          <cell r="W3214">
            <v>0</v>
          </cell>
          <cell r="X3214" t="str">
            <v/>
          </cell>
          <cell r="Y3214">
            <v>6</v>
          </cell>
          <cell r="AE3214" t="str">
            <v>x</v>
          </cell>
          <cell r="AF3214" t="str">
            <v>English Elementary 1</v>
          </cell>
        </row>
        <row r="3215">
          <cell r="B3215" t="str">
            <v>251121505108</v>
          </cell>
          <cell r="C3215" t="str">
            <v>51</v>
          </cell>
          <cell r="D3215" t="str">
            <v>Tiêu chuẩn</v>
          </cell>
          <cell r="E3215" t="str">
            <v>7310107S</v>
          </cell>
          <cell r="F3215" t="str">
            <v>Thống kê kinh tế - Chương trình Thống kê kinh tế (S - Tiêu chuẩn)</v>
          </cell>
          <cell r="G3215" t="str">
            <v>Thống kê Kinh tế - Xã hội</v>
          </cell>
          <cell r="H3215" t="str">
            <v xml:space="preserve">Phan Thị Yến </v>
          </cell>
          <cell r="I3215" t="str">
            <v>Chi</v>
          </cell>
          <cell r="J3215" t="str">
            <v>02/01/2007</v>
          </cell>
          <cell r="K3215" t="str">
            <v>Nữ</v>
          </cell>
          <cell r="L3215" t="str">
            <v>045307001785</v>
          </cell>
          <cell r="M3215" t="str">
            <v>251121505108</v>
          </cell>
          <cell r="N3215" t="str">
            <v xml:space="preserve">Phan Thị Yến </v>
          </cell>
          <cell r="O3215" t="str">
            <v>Chi</v>
          </cell>
          <cell r="P3215" t="str">
            <v>51K05</v>
          </cell>
          <cell r="Q3215" t="str">
            <v>32</v>
          </cell>
          <cell r="R3215" t="str">
            <v>024</v>
          </cell>
          <cell r="S3215" t="str">
            <v>51K05</v>
          </cell>
          <cell r="T3215">
            <v>0</v>
          </cell>
          <cell r="U3215" t="str">
            <v>0</v>
          </cell>
          <cell r="V3215">
            <v>0</v>
          </cell>
          <cell r="W3215">
            <v>0</v>
          </cell>
          <cell r="X3215" t="str">
            <v/>
          </cell>
          <cell r="Y3215">
            <v>6.25</v>
          </cell>
          <cell r="AE3215" t="str">
            <v>x</v>
          </cell>
          <cell r="AF3215" t="str">
            <v>English Elementary 1</v>
          </cell>
        </row>
        <row r="3216">
          <cell r="B3216" t="str">
            <v>251121505109</v>
          </cell>
          <cell r="C3216" t="str">
            <v>51</v>
          </cell>
          <cell r="D3216" t="str">
            <v>Tiêu chuẩn</v>
          </cell>
          <cell r="E3216" t="str">
            <v>7310107S</v>
          </cell>
          <cell r="F3216" t="str">
            <v>Thống kê kinh tế - Chương trình Thống kê kinh tế (S - Tiêu chuẩn)</v>
          </cell>
          <cell r="G3216" t="str">
            <v>Thống kê Kinh tế - Xã hội</v>
          </cell>
          <cell r="H3216" t="str">
            <v xml:space="preserve">Nguyễn Quốc </v>
          </cell>
          <cell r="I3216" t="str">
            <v>Cường</v>
          </cell>
          <cell r="J3216" t="str">
            <v>12/08/2007</v>
          </cell>
          <cell r="K3216" t="str">
            <v>Nam</v>
          </cell>
          <cell r="L3216" t="str">
            <v>031207003316</v>
          </cell>
          <cell r="M3216" t="str">
            <v>251121505109</v>
          </cell>
          <cell r="N3216" t="str">
            <v xml:space="preserve">Nguyễn Quốc </v>
          </cell>
          <cell r="O3216" t="str">
            <v>Cường</v>
          </cell>
          <cell r="P3216" t="str">
            <v>51K05</v>
          </cell>
          <cell r="Q3216" t="str">
            <v>03</v>
          </cell>
          <cell r="R3216" t="str">
            <v>058</v>
          </cell>
          <cell r="S3216" t="str">
            <v>51K05</v>
          </cell>
          <cell r="T3216">
            <v>0</v>
          </cell>
          <cell r="U3216">
            <v>0</v>
          </cell>
          <cell r="V3216">
            <v>0</v>
          </cell>
          <cell r="W3216">
            <v>0</v>
          </cell>
          <cell r="X3216">
            <v>0</v>
          </cell>
          <cell r="Y3216">
            <v>0</v>
          </cell>
          <cell r="AE3216" t="str">
            <v>x</v>
          </cell>
          <cell r="AF3216" t="str">
            <v>English Elementary 1</v>
          </cell>
        </row>
        <row r="3217">
          <cell r="B3217" t="str">
            <v>251121505110</v>
          </cell>
          <cell r="C3217" t="str">
            <v>51</v>
          </cell>
          <cell r="D3217" t="str">
            <v>Tiêu chuẩn</v>
          </cell>
          <cell r="E3217" t="str">
            <v>7310107S</v>
          </cell>
          <cell r="F3217" t="str">
            <v>Thống kê kinh tế - Chương trình Thống kê kinh tế (S - Tiêu chuẩn)</v>
          </cell>
          <cell r="G3217" t="str">
            <v>Thống kê Kinh tế - Xã hội</v>
          </cell>
          <cell r="H3217" t="str">
            <v xml:space="preserve">Trần Thị Thu </v>
          </cell>
          <cell r="I3217" t="str">
            <v>Hằng</v>
          </cell>
          <cell r="J3217" t="str">
            <v>30/06/2007</v>
          </cell>
          <cell r="K3217" t="str">
            <v>Nữ</v>
          </cell>
          <cell r="L3217" t="str">
            <v>044307004934</v>
          </cell>
          <cell r="M3217" t="str">
            <v>251121505110</v>
          </cell>
          <cell r="N3217" t="str">
            <v xml:space="preserve">Trần Thị Thu </v>
          </cell>
          <cell r="O3217" t="str">
            <v>Hằng</v>
          </cell>
          <cell r="P3217" t="str">
            <v>51K05</v>
          </cell>
          <cell r="Q3217" t="str">
            <v>31</v>
          </cell>
          <cell r="R3217" t="str">
            <v>019</v>
          </cell>
          <cell r="S3217" t="str">
            <v>51K05</v>
          </cell>
          <cell r="T3217">
            <v>0</v>
          </cell>
          <cell r="U3217">
            <v>0</v>
          </cell>
          <cell r="V3217">
            <v>0</v>
          </cell>
          <cell r="W3217">
            <v>0</v>
          </cell>
          <cell r="X3217">
            <v>0</v>
          </cell>
          <cell r="Y3217">
            <v>5.25</v>
          </cell>
          <cell r="AE3217" t="str">
            <v>x</v>
          </cell>
          <cell r="AF3217" t="str">
            <v>English Elementary 1</v>
          </cell>
        </row>
        <row r="3218">
          <cell r="B3218" t="str">
            <v>251121505111</v>
          </cell>
          <cell r="C3218" t="str">
            <v>51</v>
          </cell>
          <cell r="D3218" t="str">
            <v>Tiêu chuẩn</v>
          </cell>
          <cell r="E3218" t="str">
            <v>7310107S</v>
          </cell>
          <cell r="F3218" t="str">
            <v>Thống kê kinh tế - Chương trình Thống kê kinh tế (S - Tiêu chuẩn)</v>
          </cell>
          <cell r="G3218" t="str">
            <v>Thống kê Kinh tế - Xã hội</v>
          </cell>
          <cell r="H3218" t="str">
            <v xml:space="preserve">Hồ Thanh </v>
          </cell>
          <cell r="I3218" t="str">
            <v>Hiếu</v>
          </cell>
          <cell r="J3218" t="str">
            <v>03/03/2007</v>
          </cell>
          <cell r="K3218" t="str">
            <v>Nam</v>
          </cell>
          <cell r="L3218" t="str">
            <v>048207009104</v>
          </cell>
          <cell r="M3218" t="str">
            <v>251121505111</v>
          </cell>
          <cell r="N3218" t="str">
            <v xml:space="preserve">Hồ Thanh </v>
          </cell>
          <cell r="O3218" t="str">
            <v>Hiếu</v>
          </cell>
          <cell r="P3218" t="str">
            <v>51K05</v>
          </cell>
          <cell r="Q3218" t="str">
            <v>04</v>
          </cell>
          <cell r="R3218" t="str">
            <v>011</v>
          </cell>
          <cell r="S3218" t="str">
            <v>51K05</v>
          </cell>
          <cell r="T3218">
            <v>0</v>
          </cell>
          <cell r="U3218">
            <v>0</v>
          </cell>
          <cell r="V3218">
            <v>0</v>
          </cell>
          <cell r="W3218">
            <v>0</v>
          </cell>
          <cell r="X3218">
            <v>0</v>
          </cell>
          <cell r="Y3218">
            <v>0</v>
          </cell>
          <cell r="AE3218" t="str">
            <v>x</v>
          </cell>
          <cell r="AF3218" t="str">
            <v>English Elementary 1</v>
          </cell>
        </row>
        <row r="3219">
          <cell r="B3219" t="str">
            <v>251121505112</v>
          </cell>
          <cell r="C3219" t="str">
            <v>51</v>
          </cell>
          <cell r="D3219" t="str">
            <v>Tiêu chuẩn</v>
          </cell>
          <cell r="E3219" t="str">
            <v>7310107S</v>
          </cell>
          <cell r="F3219" t="str">
            <v>Thống kê kinh tế - Chương trình Thống kê kinh tế (S - Tiêu chuẩn)</v>
          </cell>
          <cell r="G3219" t="str">
            <v>Thống kê Kinh tế - Xã hội</v>
          </cell>
          <cell r="H3219" t="str">
            <v xml:space="preserve">Nguyễn Đăng </v>
          </cell>
          <cell r="I3219" t="str">
            <v>Khoa</v>
          </cell>
          <cell r="J3219" t="str">
            <v>16/05/2006</v>
          </cell>
          <cell r="K3219" t="str">
            <v>Nam</v>
          </cell>
          <cell r="L3219" t="str">
            <v>048206001501</v>
          </cell>
          <cell r="M3219" t="str">
            <v>251121505112</v>
          </cell>
          <cell r="N3219" t="str">
            <v xml:space="preserve">Nguyễn Đăng </v>
          </cell>
          <cell r="O3219" t="str">
            <v>Khoa</v>
          </cell>
          <cell r="P3219" t="str">
            <v>51K05</v>
          </cell>
          <cell r="Q3219" t="str">
            <v>04</v>
          </cell>
          <cell r="R3219" t="str">
            <v>001</v>
          </cell>
          <cell r="S3219" t="str">
            <v>51K05</v>
          </cell>
          <cell r="T3219">
            <v>0</v>
          </cell>
          <cell r="U3219" t="str">
            <v>0</v>
          </cell>
          <cell r="V3219">
            <v>0</v>
          </cell>
          <cell r="W3219">
            <v>0</v>
          </cell>
          <cell r="X3219" t="str">
            <v/>
          </cell>
          <cell r="Y3219">
            <v>0</v>
          </cell>
          <cell r="AE3219" t="str">
            <v>x</v>
          </cell>
          <cell r="AF3219" t="str">
            <v>English Elementary 1</v>
          </cell>
        </row>
        <row r="3220">
          <cell r="B3220" t="str">
            <v>251121505113</v>
          </cell>
          <cell r="C3220" t="str">
            <v>51</v>
          </cell>
          <cell r="D3220" t="str">
            <v>Tiêu chuẩn</v>
          </cell>
          <cell r="E3220" t="str">
            <v>7310107S</v>
          </cell>
          <cell r="F3220" t="str">
            <v>Thống kê kinh tế - Chương trình Thống kê kinh tế (S - Tiêu chuẩn)</v>
          </cell>
          <cell r="G3220" t="str">
            <v>Thống kê Kinh tế - Xã hội</v>
          </cell>
          <cell r="H3220" t="str">
            <v xml:space="preserve">Phạm Hải Đăng </v>
          </cell>
          <cell r="I3220" t="str">
            <v>Khoa</v>
          </cell>
          <cell r="J3220" t="str">
            <v>27/09/2007</v>
          </cell>
          <cell r="K3220" t="str">
            <v>Nam</v>
          </cell>
          <cell r="L3220" t="str">
            <v>064207011276</v>
          </cell>
          <cell r="M3220" t="str">
            <v>251121505113</v>
          </cell>
          <cell r="N3220" t="str">
            <v xml:space="preserve">Phạm Hải Đăng </v>
          </cell>
          <cell r="O3220" t="str">
            <v>Khoa</v>
          </cell>
          <cell r="P3220" t="str">
            <v>51K05</v>
          </cell>
          <cell r="Q3220" t="str">
            <v>38</v>
          </cell>
          <cell r="R3220" t="str">
            <v>040</v>
          </cell>
          <cell r="S3220" t="str">
            <v>51K05</v>
          </cell>
          <cell r="T3220">
            <v>0</v>
          </cell>
          <cell r="U3220" t="str">
            <v>0</v>
          </cell>
          <cell r="V3220">
            <v>0</v>
          </cell>
          <cell r="W3220">
            <v>0</v>
          </cell>
          <cell r="X3220" t="str">
            <v/>
          </cell>
          <cell r="Y3220">
            <v>0</v>
          </cell>
          <cell r="AE3220" t="str">
            <v>x</v>
          </cell>
          <cell r="AF3220" t="str">
            <v>English Elementary 1</v>
          </cell>
        </row>
        <row r="3221">
          <cell r="B3221" t="str">
            <v>251121505114</v>
          </cell>
          <cell r="C3221" t="str">
            <v>51</v>
          </cell>
          <cell r="D3221" t="str">
            <v>Tiêu chuẩn</v>
          </cell>
          <cell r="E3221" t="str">
            <v>7310107S</v>
          </cell>
          <cell r="F3221" t="str">
            <v>Thống kê kinh tế - Chương trình Thống kê kinh tế (S - Tiêu chuẩn)</v>
          </cell>
          <cell r="G3221" t="str">
            <v>Thống kê Kinh tế - Xã hội</v>
          </cell>
          <cell r="H3221" t="str">
            <v xml:space="preserve">Phan Tá </v>
          </cell>
          <cell r="I3221" t="str">
            <v>Kiệt</v>
          </cell>
          <cell r="J3221" t="str">
            <v>12/04/2007</v>
          </cell>
          <cell r="K3221" t="str">
            <v>Nam</v>
          </cell>
          <cell r="L3221" t="str">
            <v>048207004432</v>
          </cell>
          <cell r="M3221" t="str">
            <v>251121505114</v>
          </cell>
          <cell r="N3221" t="str">
            <v xml:space="preserve">Phan Tá </v>
          </cell>
          <cell r="O3221" t="str">
            <v>Kiệt</v>
          </cell>
          <cell r="P3221" t="str">
            <v>51K05</v>
          </cell>
          <cell r="Q3221" t="str">
            <v>04</v>
          </cell>
          <cell r="R3221" t="str">
            <v>040</v>
          </cell>
          <cell r="S3221" t="str">
            <v>51K05</v>
          </cell>
          <cell r="T3221">
            <v>0</v>
          </cell>
          <cell r="U3221">
            <v>0</v>
          </cell>
          <cell r="V3221">
            <v>0</v>
          </cell>
          <cell r="W3221">
            <v>0</v>
          </cell>
          <cell r="X3221">
            <v>0</v>
          </cell>
          <cell r="Y3221">
            <v>6</v>
          </cell>
          <cell r="AE3221" t="str">
            <v>x</v>
          </cell>
          <cell r="AF3221" t="str">
            <v>English Elementary 1</v>
          </cell>
        </row>
        <row r="3222">
          <cell r="B3222" t="str">
            <v>251121505115</v>
          </cell>
          <cell r="C3222" t="str">
            <v>51</v>
          </cell>
          <cell r="D3222" t="str">
            <v>Tiêu chuẩn</v>
          </cell>
          <cell r="E3222" t="str">
            <v>7310107S</v>
          </cell>
          <cell r="F3222" t="str">
            <v>Thống kê kinh tế - Chương trình Thống kê kinh tế (S - Tiêu chuẩn)</v>
          </cell>
          <cell r="G3222" t="str">
            <v>Thống kê Kinh tế - Xã hội</v>
          </cell>
          <cell r="H3222" t="str">
            <v xml:space="preserve">Huỳnh Thị Thuỳ </v>
          </cell>
          <cell r="I3222" t="str">
            <v>Linh</v>
          </cell>
          <cell r="J3222" t="str">
            <v>12/12/2006</v>
          </cell>
          <cell r="K3222" t="str">
            <v>Nữ</v>
          </cell>
          <cell r="L3222" t="str">
            <v>048306004216</v>
          </cell>
          <cell r="M3222" t="str">
            <v>251121505115</v>
          </cell>
          <cell r="N3222" t="str">
            <v xml:space="preserve">Huỳnh Thị Thuỳ </v>
          </cell>
          <cell r="O3222" t="str">
            <v>Linh</v>
          </cell>
          <cell r="P3222" t="str">
            <v>51K05</v>
          </cell>
          <cell r="Q3222" t="str">
            <v>04</v>
          </cell>
          <cell r="R3222" t="str">
            <v>039</v>
          </cell>
          <cell r="S3222" t="str">
            <v>51K05</v>
          </cell>
          <cell r="T3222">
            <v>0</v>
          </cell>
          <cell r="U3222" t="str">
            <v>0</v>
          </cell>
          <cell r="V3222">
            <v>0</v>
          </cell>
          <cell r="W3222" t="str">
            <v>Ba</v>
          </cell>
          <cell r="X3222" t="str">
            <v>GD KT&amp;PL</v>
          </cell>
          <cell r="Y3222">
            <v>4.75</v>
          </cell>
          <cell r="AE3222" t="str">
            <v>x</v>
          </cell>
          <cell r="AF3222" t="str">
            <v>English Elementary 1</v>
          </cell>
        </row>
        <row r="3223">
          <cell r="B3223" t="str">
            <v>251121505116</v>
          </cell>
          <cell r="C3223" t="str">
            <v>51</v>
          </cell>
          <cell r="D3223" t="str">
            <v>Tiêu chuẩn</v>
          </cell>
          <cell r="E3223" t="str">
            <v>7310107S</v>
          </cell>
          <cell r="F3223" t="str">
            <v>Thống kê kinh tế - Chương trình Thống kê kinh tế (S - Tiêu chuẩn)</v>
          </cell>
          <cell r="G3223" t="str">
            <v>Thống kê Kinh tế - Xã hội</v>
          </cell>
          <cell r="H3223" t="str">
            <v xml:space="preserve">Lê Thị Khánh </v>
          </cell>
          <cell r="I3223" t="str">
            <v>Linh</v>
          </cell>
          <cell r="J3223" t="str">
            <v>02/03/2007</v>
          </cell>
          <cell r="K3223" t="str">
            <v>Nữ</v>
          </cell>
          <cell r="L3223" t="str">
            <v>049307011966</v>
          </cell>
          <cell r="M3223" t="str">
            <v>251121505116</v>
          </cell>
          <cell r="N3223" t="str">
            <v xml:space="preserve">Lê Thị Khánh </v>
          </cell>
          <cell r="O3223" t="str">
            <v>Linh</v>
          </cell>
          <cell r="P3223" t="str">
            <v>51K05</v>
          </cell>
          <cell r="Q3223" t="str">
            <v>34</v>
          </cell>
          <cell r="R3223" t="str">
            <v>095</v>
          </cell>
          <cell r="S3223" t="str">
            <v>51K05</v>
          </cell>
          <cell r="T3223">
            <v>0</v>
          </cell>
          <cell r="U3223">
            <v>0</v>
          </cell>
          <cell r="V3223">
            <v>0</v>
          </cell>
          <cell r="W3223">
            <v>0</v>
          </cell>
          <cell r="X3223">
            <v>0</v>
          </cell>
          <cell r="Y3223">
            <v>5</v>
          </cell>
          <cell r="AE3223" t="str">
            <v>x</v>
          </cell>
          <cell r="AF3223" t="str">
            <v>English Elementary 1</v>
          </cell>
        </row>
        <row r="3224">
          <cell r="B3224" t="str">
            <v>251121505117</v>
          </cell>
          <cell r="C3224" t="str">
            <v>51</v>
          </cell>
          <cell r="D3224" t="str">
            <v>Tiêu chuẩn</v>
          </cell>
          <cell r="E3224" t="str">
            <v>7310107S</v>
          </cell>
          <cell r="F3224" t="str">
            <v>Thống kê kinh tế - Chương trình Thống kê kinh tế (S - Tiêu chuẩn)</v>
          </cell>
          <cell r="G3224" t="str">
            <v>Thống kê Kinh tế - Xã hội</v>
          </cell>
          <cell r="H3224" t="str">
            <v xml:space="preserve">Nguyễn Thị Khánh </v>
          </cell>
          <cell r="I3224" t="str">
            <v>Linh</v>
          </cell>
          <cell r="J3224" t="str">
            <v>25/01/2007</v>
          </cell>
          <cell r="K3224" t="str">
            <v>Nữ</v>
          </cell>
          <cell r="L3224" t="str">
            <v>048307002472</v>
          </cell>
          <cell r="M3224" t="str">
            <v>251121505117</v>
          </cell>
          <cell r="N3224" t="str">
            <v xml:space="preserve">Nguyễn Thị Khánh </v>
          </cell>
          <cell r="O3224" t="str">
            <v>Linh</v>
          </cell>
          <cell r="P3224" t="str">
            <v>51K05</v>
          </cell>
          <cell r="Q3224" t="str">
            <v>04</v>
          </cell>
          <cell r="R3224" t="str">
            <v>021</v>
          </cell>
          <cell r="S3224" t="str">
            <v>51K05</v>
          </cell>
          <cell r="T3224">
            <v>0</v>
          </cell>
          <cell r="U3224" t="str">
            <v>0</v>
          </cell>
          <cell r="V3224">
            <v>0</v>
          </cell>
          <cell r="W3224" t="str">
            <v>Ba</v>
          </cell>
          <cell r="X3224" t="str">
            <v>GD KT&amp;PL</v>
          </cell>
          <cell r="Y3224">
            <v>0</v>
          </cell>
          <cell r="AE3224" t="str">
            <v>x</v>
          </cell>
          <cell r="AF3224" t="str">
            <v>English Elementary 1</v>
          </cell>
        </row>
        <row r="3225">
          <cell r="B3225" t="str">
            <v>251121505118</v>
          </cell>
          <cell r="C3225" t="str">
            <v>51</v>
          </cell>
          <cell r="D3225" t="str">
            <v>Tiêu chuẩn</v>
          </cell>
          <cell r="E3225" t="str">
            <v>7310107S</v>
          </cell>
          <cell r="F3225" t="str">
            <v>Thống kê kinh tế - Chương trình Thống kê kinh tế (S - Tiêu chuẩn)</v>
          </cell>
          <cell r="G3225" t="str">
            <v>Thống kê Kinh tế - Xã hội</v>
          </cell>
          <cell r="H3225" t="str">
            <v xml:space="preserve">Nguyễn Thị Hoài </v>
          </cell>
          <cell r="I3225" t="str">
            <v>My</v>
          </cell>
          <cell r="J3225" t="str">
            <v>09/11/2007</v>
          </cell>
          <cell r="K3225" t="str">
            <v>Nữ</v>
          </cell>
          <cell r="L3225" t="str">
            <v>046307001402</v>
          </cell>
          <cell r="M3225" t="str">
            <v>251121505118</v>
          </cell>
          <cell r="N3225" t="str">
            <v xml:space="preserve">Nguyễn Thị Hoài </v>
          </cell>
          <cell r="O3225" t="str">
            <v>My</v>
          </cell>
          <cell r="P3225" t="str">
            <v>51K05</v>
          </cell>
          <cell r="Q3225" t="str">
            <v>33</v>
          </cell>
          <cell r="R3225" t="str">
            <v>041</v>
          </cell>
          <cell r="S3225" t="str">
            <v>51K05</v>
          </cell>
          <cell r="T3225">
            <v>0</v>
          </cell>
          <cell r="U3225" t="str">
            <v>0</v>
          </cell>
          <cell r="V3225">
            <v>0</v>
          </cell>
          <cell r="W3225">
            <v>0</v>
          </cell>
          <cell r="X3225" t="str">
            <v/>
          </cell>
          <cell r="Y3225">
            <v>5</v>
          </cell>
          <cell r="AE3225" t="str">
            <v>x</v>
          </cell>
          <cell r="AF3225" t="str">
            <v>English Elementary 1</v>
          </cell>
        </row>
        <row r="3226">
          <cell r="B3226" t="str">
            <v>251121505119</v>
          </cell>
          <cell r="C3226" t="str">
            <v>51</v>
          </cell>
          <cell r="D3226" t="str">
            <v>Tiêu chuẩn</v>
          </cell>
          <cell r="E3226" t="str">
            <v>7310107S</v>
          </cell>
          <cell r="F3226" t="str">
            <v>Thống kê kinh tế - Chương trình Thống kê kinh tế (S - Tiêu chuẩn)</v>
          </cell>
          <cell r="G3226" t="str">
            <v>Thống kê Kinh tế - Xã hội</v>
          </cell>
          <cell r="H3226" t="str">
            <v xml:space="preserve">Võ Thị Thanh </v>
          </cell>
          <cell r="I3226" t="str">
            <v>Ngân</v>
          </cell>
          <cell r="J3226" t="str">
            <v>03/05/2007</v>
          </cell>
          <cell r="K3226" t="str">
            <v>Nữ</v>
          </cell>
          <cell r="L3226" t="str">
            <v>049307011811</v>
          </cell>
          <cell r="M3226" t="str">
            <v>251121505119</v>
          </cell>
          <cell r="N3226" t="str">
            <v xml:space="preserve">Võ Thị Thanh </v>
          </cell>
          <cell r="O3226" t="str">
            <v>Ngân</v>
          </cell>
          <cell r="P3226" t="str">
            <v>51K05</v>
          </cell>
          <cell r="Q3226" t="str">
            <v>34</v>
          </cell>
          <cell r="R3226" t="str">
            <v>029</v>
          </cell>
          <cell r="S3226" t="str">
            <v>51K05</v>
          </cell>
          <cell r="T3226">
            <v>0</v>
          </cell>
          <cell r="U3226" t="str">
            <v>0</v>
          </cell>
          <cell r="V3226">
            <v>0</v>
          </cell>
          <cell r="W3226" t="str">
            <v>Ba</v>
          </cell>
          <cell r="X3226" t="str">
            <v>Văn</v>
          </cell>
          <cell r="Y3226">
            <v>3</v>
          </cell>
          <cell r="AE3226" t="str">
            <v>x</v>
          </cell>
          <cell r="AF3226" t="str">
            <v>English Elementary 1</v>
          </cell>
        </row>
        <row r="3227">
          <cell r="B3227" t="str">
            <v>251121505120</v>
          </cell>
          <cell r="C3227" t="str">
            <v>51</v>
          </cell>
          <cell r="D3227" t="str">
            <v>Tiêu chuẩn</v>
          </cell>
          <cell r="E3227" t="str">
            <v>7310107S</v>
          </cell>
          <cell r="F3227" t="str">
            <v>Thống kê kinh tế - Chương trình Thống kê kinh tế (S - Tiêu chuẩn)</v>
          </cell>
          <cell r="G3227" t="str">
            <v>Thống kê Kinh tế - Xã hội</v>
          </cell>
          <cell r="H3227" t="str">
            <v xml:space="preserve">Ngô Thị Bảo </v>
          </cell>
          <cell r="I3227" t="str">
            <v>Ngân</v>
          </cell>
          <cell r="J3227" t="str">
            <v>07/11/2007</v>
          </cell>
          <cell r="K3227" t="str">
            <v>Nữ</v>
          </cell>
          <cell r="L3227" t="str">
            <v>048307006049</v>
          </cell>
          <cell r="M3227" t="str">
            <v>251121505120</v>
          </cell>
          <cell r="N3227" t="str">
            <v xml:space="preserve">Ngô Thị Bảo </v>
          </cell>
          <cell r="O3227" t="str">
            <v>Ngân</v>
          </cell>
          <cell r="P3227" t="str">
            <v>51K05</v>
          </cell>
          <cell r="Q3227" t="str">
            <v>04</v>
          </cell>
          <cell r="R3227" t="str">
            <v>007</v>
          </cell>
          <cell r="S3227" t="str">
            <v>51K05</v>
          </cell>
          <cell r="T3227">
            <v>0</v>
          </cell>
          <cell r="U3227">
            <v>0</v>
          </cell>
          <cell r="V3227">
            <v>0</v>
          </cell>
          <cell r="W3227">
            <v>0</v>
          </cell>
          <cell r="X3227">
            <v>0</v>
          </cell>
          <cell r="Y3227">
            <v>5</v>
          </cell>
          <cell r="AE3227" t="str">
            <v>x</v>
          </cell>
          <cell r="AF3227" t="str">
            <v>English Elementary 1</v>
          </cell>
        </row>
        <row r="3228">
          <cell r="B3228" t="str">
            <v>251121505121</v>
          </cell>
          <cell r="C3228" t="str">
            <v>51</v>
          </cell>
          <cell r="D3228" t="str">
            <v>Tiêu chuẩn</v>
          </cell>
          <cell r="E3228" t="str">
            <v>7310107S</v>
          </cell>
          <cell r="F3228" t="str">
            <v>Thống kê kinh tế - Chương trình Thống kê kinh tế (S - Tiêu chuẩn)</v>
          </cell>
          <cell r="G3228" t="str">
            <v>Thống kê Kinh tế - Xã hội</v>
          </cell>
          <cell r="H3228" t="str">
            <v xml:space="preserve">Dương Bảo </v>
          </cell>
          <cell r="I3228" t="str">
            <v>Nhi</v>
          </cell>
          <cell r="J3228" t="str">
            <v>17/07/2007</v>
          </cell>
          <cell r="K3228" t="str">
            <v>Nữ</v>
          </cell>
          <cell r="L3228" t="str">
            <v>054307008712</v>
          </cell>
          <cell r="M3228" t="str">
            <v>251121505121</v>
          </cell>
          <cell r="N3228" t="str">
            <v xml:space="preserve">Dương Bảo </v>
          </cell>
          <cell r="O3228" t="str">
            <v>Nhi</v>
          </cell>
          <cell r="P3228" t="str">
            <v>51K05</v>
          </cell>
          <cell r="Q3228" t="str">
            <v>39</v>
          </cell>
          <cell r="R3228" t="str">
            <v>067</v>
          </cell>
          <cell r="S3228" t="str">
            <v>51K05</v>
          </cell>
          <cell r="T3228">
            <v>0</v>
          </cell>
          <cell r="U3228" t="str">
            <v>0</v>
          </cell>
          <cell r="V3228">
            <v>0</v>
          </cell>
          <cell r="W3228">
            <v>0</v>
          </cell>
          <cell r="X3228" t="str">
            <v/>
          </cell>
          <cell r="Y3228">
            <v>5.25</v>
          </cell>
          <cell r="AE3228" t="str">
            <v>x</v>
          </cell>
          <cell r="AF3228" t="str">
            <v>English Elementary 1</v>
          </cell>
        </row>
        <row r="3229">
          <cell r="B3229" t="str">
            <v>251121505122</v>
          </cell>
          <cell r="C3229" t="str">
            <v>51</v>
          </cell>
          <cell r="D3229" t="str">
            <v>Tiêu chuẩn</v>
          </cell>
          <cell r="E3229" t="str">
            <v>7310107S</v>
          </cell>
          <cell r="F3229" t="str">
            <v>Thống kê kinh tế - Chương trình Thống kê kinh tế (S - Tiêu chuẩn)</v>
          </cell>
          <cell r="G3229" t="str">
            <v>Thống kê Kinh tế - Xã hội</v>
          </cell>
          <cell r="H3229" t="str">
            <v xml:space="preserve">Phạm Thị Yến </v>
          </cell>
          <cell r="I3229" t="str">
            <v>Nhi</v>
          </cell>
          <cell r="J3229" t="str">
            <v>24/11/2007</v>
          </cell>
          <cell r="K3229" t="str">
            <v>Nữ</v>
          </cell>
          <cell r="L3229" t="str">
            <v>049307014116</v>
          </cell>
          <cell r="M3229" t="str">
            <v>251121505122</v>
          </cell>
          <cell r="N3229" t="str">
            <v xml:space="preserve">Phạm Thị Yến </v>
          </cell>
          <cell r="O3229" t="str">
            <v>Nhi</v>
          </cell>
          <cell r="P3229" t="str">
            <v>51K05</v>
          </cell>
          <cell r="Q3229" t="str">
            <v>34</v>
          </cell>
          <cell r="R3229" t="str">
            <v>054</v>
          </cell>
          <cell r="S3229" t="str">
            <v>51K05</v>
          </cell>
          <cell r="T3229">
            <v>0</v>
          </cell>
          <cell r="U3229">
            <v>0</v>
          </cell>
          <cell r="V3229">
            <v>0</v>
          </cell>
          <cell r="W3229">
            <v>0</v>
          </cell>
          <cell r="X3229">
            <v>0</v>
          </cell>
          <cell r="Y3229">
            <v>0</v>
          </cell>
          <cell r="AE3229" t="str">
            <v>x</v>
          </cell>
          <cell r="AF3229" t="str">
            <v>English Elementary 1</v>
          </cell>
        </row>
        <row r="3230">
          <cell r="B3230" t="str">
            <v>251121505123</v>
          </cell>
          <cell r="C3230" t="str">
            <v>51</v>
          </cell>
          <cell r="D3230" t="str">
            <v>Tiêu chuẩn</v>
          </cell>
          <cell r="E3230" t="str">
            <v>7310107S</v>
          </cell>
          <cell r="F3230" t="str">
            <v>Thống kê kinh tế - Chương trình Thống kê kinh tế (S - Tiêu chuẩn)</v>
          </cell>
          <cell r="G3230" t="str">
            <v>Thống kê Kinh tế - Xã hội</v>
          </cell>
          <cell r="H3230" t="str">
            <v xml:space="preserve">Trần Thị Quỳnh </v>
          </cell>
          <cell r="I3230" t="str">
            <v>Như</v>
          </cell>
          <cell r="J3230" t="str">
            <v>29/06/2007</v>
          </cell>
          <cell r="K3230" t="str">
            <v>Nữ</v>
          </cell>
          <cell r="L3230" t="str">
            <v>045307004731</v>
          </cell>
          <cell r="M3230" t="str">
            <v>251121505123</v>
          </cell>
          <cell r="N3230" t="str">
            <v xml:space="preserve">Trần Thị Quỳnh </v>
          </cell>
          <cell r="O3230" t="str">
            <v>Như</v>
          </cell>
          <cell r="P3230" t="str">
            <v>51K05</v>
          </cell>
          <cell r="Q3230" t="str">
            <v>32</v>
          </cell>
          <cell r="R3230" t="str">
            <v>025</v>
          </cell>
          <cell r="S3230" t="str">
            <v>51K05</v>
          </cell>
          <cell r="T3230">
            <v>0</v>
          </cell>
          <cell r="U3230" t="str">
            <v>0</v>
          </cell>
          <cell r="V3230">
            <v>0</v>
          </cell>
          <cell r="W3230">
            <v>0</v>
          </cell>
          <cell r="X3230" t="str">
            <v/>
          </cell>
          <cell r="Y3230">
            <v>5.75</v>
          </cell>
          <cell r="AE3230" t="str">
            <v>x</v>
          </cell>
          <cell r="AF3230" t="str">
            <v>English Elementary 1</v>
          </cell>
        </row>
        <row r="3231">
          <cell r="B3231" t="str">
            <v>251121505124</v>
          </cell>
          <cell r="C3231" t="str">
            <v>51</v>
          </cell>
          <cell r="D3231" t="str">
            <v>Tiêu chuẩn</v>
          </cell>
          <cell r="E3231" t="str">
            <v>7310107S</v>
          </cell>
          <cell r="F3231" t="str">
            <v>Thống kê kinh tế - Chương trình Thống kê kinh tế (S - Tiêu chuẩn)</v>
          </cell>
          <cell r="G3231" t="str">
            <v>Thống kê Kinh tế - Xã hội</v>
          </cell>
          <cell r="H3231" t="str">
            <v xml:space="preserve">Nguyễn Đức </v>
          </cell>
          <cell r="I3231" t="str">
            <v>Phú</v>
          </cell>
          <cell r="J3231" t="str">
            <v>17/02/2007</v>
          </cell>
          <cell r="K3231" t="str">
            <v>Nam</v>
          </cell>
          <cell r="L3231" t="str">
            <v>048207004802</v>
          </cell>
          <cell r="M3231" t="str">
            <v>251121505124</v>
          </cell>
          <cell r="N3231" t="str">
            <v xml:space="preserve">Nguyễn Đức </v>
          </cell>
          <cell r="O3231" t="str">
            <v>Phú</v>
          </cell>
          <cell r="P3231" t="str">
            <v>51K05</v>
          </cell>
          <cell r="Q3231" t="str">
            <v>04</v>
          </cell>
          <cell r="R3231" t="str">
            <v>028</v>
          </cell>
          <cell r="S3231" t="str">
            <v>51K05</v>
          </cell>
          <cell r="T3231">
            <v>0</v>
          </cell>
          <cell r="U3231">
            <v>0</v>
          </cell>
          <cell r="V3231">
            <v>0</v>
          </cell>
          <cell r="W3231">
            <v>0</v>
          </cell>
          <cell r="X3231">
            <v>0</v>
          </cell>
          <cell r="Y3231">
            <v>6.25</v>
          </cell>
          <cell r="AE3231" t="str">
            <v>x</v>
          </cell>
          <cell r="AF3231" t="str">
            <v>English Elementary 1</v>
          </cell>
        </row>
        <row r="3232">
          <cell r="B3232" t="str">
            <v>251121505125</v>
          </cell>
          <cell r="C3232" t="str">
            <v>51</v>
          </cell>
          <cell r="D3232" t="str">
            <v>Tiêu chuẩn</v>
          </cell>
          <cell r="E3232" t="str">
            <v>7310107S</v>
          </cell>
          <cell r="F3232" t="str">
            <v>Thống kê kinh tế - Chương trình Thống kê kinh tế (S - Tiêu chuẩn)</v>
          </cell>
          <cell r="G3232" t="str">
            <v>Thống kê Kinh tế - Xã hội</v>
          </cell>
          <cell r="H3232" t="str">
            <v xml:space="preserve">Nguyễn Đình Bảo </v>
          </cell>
          <cell r="I3232" t="str">
            <v>Phương</v>
          </cell>
          <cell r="J3232" t="str">
            <v>03/12/2007</v>
          </cell>
          <cell r="K3232" t="str">
            <v>Nữ</v>
          </cell>
          <cell r="L3232" t="str">
            <v>046307005787</v>
          </cell>
          <cell r="M3232" t="str">
            <v>251121505125</v>
          </cell>
          <cell r="N3232" t="str">
            <v xml:space="preserve">Nguyễn Đình Bảo </v>
          </cell>
          <cell r="O3232" t="str">
            <v>Phương</v>
          </cell>
          <cell r="P3232" t="str">
            <v>51K05</v>
          </cell>
          <cell r="Q3232" t="str">
            <v>33</v>
          </cell>
          <cell r="R3232" t="str">
            <v>003</v>
          </cell>
          <cell r="S3232" t="str">
            <v>51K05</v>
          </cell>
          <cell r="T3232">
            <v>0</v>
          </cell>
          <cell r="U3232">
            <v>0</v>
          </cell>
          <cell r="V3232">
            <v>0</v>
          </cell>
          <cell r="W3232">
            <v>0</v>
          </cell>
          <cell r="X3232">
            <v>0</v>
          </cell>
          <cell r="Y3232">
            <v>6.25</v>
          </cell>
          <cell r="AE3232" t="str">
            <v>x</v>
          </cell>
          <cell r="AF3232" t="str">
            <v>English Elementary 1</v>
          </cell>
        </row>
        <row r="3233">
          <cell r="B3233" t="str">
            <v>251121505126</v>
          </cell>
          <cell r="C3233" t="str">
            <v>51</v>
          </cell>
          <cell r="D3233" t="str">
            <v>Tiêu chuẩn</v>
          </cell>
          <cell r="E3233" t="str">
            <v>7310107S</v>
          </cell>
          <cell r="F3233" t="str">
            <v>Thống kê kinh tế - Chương trình Thống kê kinh tế (S - Tiêu chuẩn)</v>
          </cell>
          <cell r="G3233" t="str">
            <v>Thống kê Kinh tế - Xã hội</v>
          </cell>
          <cell r="H3233" t="str">
            <v xml:space="preserve">Nguyễn Thanh </v>
          </cell>
          <cell r="I3233" t="str">
            <v>Quân</v>
          </cell>
          <cell r="J3233" t="str">
            <v>15/04/2007</v>
          </cell>
          <cell r="K3233" t="str">
            <v>Nam</v>
          </cell>
          <cell r="L3233" t="str">
            <v>066207014657</v>
          </cell>
          <cell r="M3233" t="str">
            <v>251121505126</v>
          </cell>
          <cell r="N3233" t="str">
            <v xml:space="preserve">Nguyễn Thanh </v>
          </cell>
          <cell r="O3233" t="str">
            <v>Quân</v>
          </cell>
          <cell r="P3233" t="str">
            <v>51K05</v>
          </cell>
          <cell r="Q3233" t="str">
            <v>04</v>
          </cell>
          <cell r="R3233" t="str">
            <v>002</v>
          </cell>
          <cell r="S3233" t="str">
            <v>51K05</v>
          </cell>
          <cell r="T3233">
            <v>0</v>
          </cell>
          <cell r="U3233" t="str">
            <v>0</v>
          </cell>
          <cell r="V3233">
            <v>0</v>
          </cell>
          <cell r="W3233">
            <v>0</v>
          </cell>
          <cell r="X3233" t="str">
            <v/>
          </cell>
          <cell r="Y3233">
            <v>5.25</v>
          </cell>
          <cell r="AE3233" t="str">
            <v>x</v>
          </cell>
          <cell r="AF3233" t="str">
            <v>English Elementary 1</v>
          </cell>
        </row>
        <row r="3234">
          <cell r="B3234" t="str">
            <v>251121505127</v>
          </cell>
          <cell r="C3234" t="str">
            <v>51</v>
          </cell>
          <cell r="D3234" t="str">
            <v>Tiêu chuẩn</v>
          </cell>
          <cell r="E3234" t="str">
            <v>7310107S</v>
          </cell>
          <cell r="F3234" t="str">
            <v>Thống kê kinh tế - Chương trình Thống kê kinh tế (S - Tiêu chuẩn)</v>
          </cell>
          <cell r="G3234" t="str">
            <v>Thống kê Kinh tế - Xã hội</v>
          </cell>
          <cell r="H3234" t="str">
            <v xml:space="preserve">Trần Nguyễn Như </v>
          </cell>
          <cell r="I3234" t="str">
            <v>Quỳnh</v>
          </cell>
          <cell r="J3234" t="str">
            <v>26/03/2007</v>
          </cell>
          <cell r="K3234" t="str">
            <v>Nữ</v>
          </cell>
          <cell r="L3234" t="str">
            <v>048307003014</v>
          </cell>
          <cell r="M3234" t="str">
            <v>251121505127</v>
          </cell>
          <cell r="N3234" t="str">
            <v xml:space="preserve">Trần Nguyễn Như </v>
          </cell>
          <cell r="O3234" t="str">
            <v>Quỳnh</v>
          </cell>
          <cell r="P3234" t="str">
            <v>51K05</v>
          </cell>
          <cell r="Q3234" t="str">
            <v>04</v>
          </cell>
          <cell r="R3234" t="str">
            <v>043</v>
          </cell>
          <cell r="S3234" t="str">
            <v>51K05</v>
          </cell>
          <cell r="T3234">
            <v>0</v>
          </cell>
          <cell r="U3234" t="str">
            <v>0</v>
          </cell>
          <cell r="V3234">
            <v>0</v>
          </cell>
          <cell r="W3234" t="str">
            <v>Ba</v>
          </cell>
          <cell r="X3234" t="str">
            <v>Lý</v>
          </cell>
          <cell r="Y3234">
            <v>5.5</v>
          </cell>
          <cell r="AE3234" t="str">
            <v>x</v>
          </cell>
          <cell r="AF3234" t="str">
            <v>English Elementary 1</v>
          </cell>
        </row>
        <row r="3235">
          <cell r="B3235" t="str">
            <v>251121505128</v>
          </cell>
          <cell r="C3235" t="str">
            <v>51</v>
          </cell>
          <cell r="D3235" t="str">
            <v>Tiêu chuẩn</v>
          </cell>
          <cell r="E3235" t="str">
            <v>7310107S</v>
          </cell>
          <cell r="F3235" t="str">
            <v>Thống kê kinh tế - Chương trình Thống kê kinh tế (S - Tiêu chuẩn)</v>
          </cell>
          <cell r="G3235" t="str">
            <v>Thống kê Kinh tế - Xã hội</v>
          </cell>
          <cell r="H3235" t="str">
            <v xml:space="preserve">Huỳnh Thị Thanh </v>
          </cell>
          <cell r="I3235" t="str">
            <v>Thảo</v>
          </cell>
          <cell r="J3235" t="str">
            <v>07/12/2007</v>
          </cell>
          <cell r="K3235" t="str">
            <v>Nữ</v>
          </cell>
          <cell r="L3235" t="str">
            <v>049307013587</v>
          </cell>
          <cell r="M3235" t="str">
            <v>251121505128</v>
          </cell>
          <cell r="N3235" t="str">
            <v xml:space="preserve">Huỳnh Thị Thanh </v>
          </cell>
          <cell r="O3235" t="str">
            <v>Thảo</v>
          </cell>
          <cell r="P3235" t="str">
            <v>51K05</v>
          </cell>
          <cell r="Q3235" t="str">
            <v>34</v>
          </cell>
          <cell r="R3235" t="str">
            <v>010</v>
          </cell>
          <cell r="S3235" t="str">
            <v>51K05</v>
          </cell>
          <cell r="T3235">
            <v>0</v>
          </cell>
          <cell r="U3235">
            <v>0</v>
          </cell>
          <cell r="V3235">
            <v>0</v>
          </cell>
          <cell r="W3235">
            <v>0</v>
          </cell>
          <cell r="X3235">
            <v>0</v>
          </cell>
          <cell r="Y3235">
            <v>6</v>
          </cell>
          <cell r="AE3235" t="str">
            <v>x</v>
          </cell>
          <cell r="AF3235" t="str">
            <v>English Elementary 1</v>
          </cell>
        </row>
        <row r="3236">
          <cell r="B3236" t="str">
            <v>251121505129</v>
          </cell>
          <cell r="C3236" t="str">
            <v>51</v>
          </cell>
          <cell r="D3236" t="str">
            <v>Tiêu chuẩn</v>
          </cell>
          <cell r="E3236" t="str">
            <v>7310107S</v>
          </cell>
          <cell r="F3236" t="str">
            <v>Thống kê kinh tế - Chương trình Thống kê kinh tế (S - Tiêu chuẩn)</v>
          </cell>
          <cell r="G3236" t="str">
            <v>Thống kê Kinh tế - Xã hội</v>
          </cell>
          <cell r="H3236" t="str">
            <v xml:space="preserve">Trần Thị Thanh </v>
          </cell>
          <cell r="I3236" t="str">
            <v>Thảo</v>
          </cell>
          <cell r="J3236" t="str">
            <v>15/03/2007</v>
          </cell>
          <cell r="K3236" t="str">
            <v>Nữ</v>
          </cell>
          <cell r="L3236" t="str">
            <v>048307008951</v>
          </cell>
          <cell r="M3236" t="str">
            <v>251121505129</v>
          </cell>
          <cell r="N3236" t="str">
            <v xml:space="preserve">Trần Thị Thanh </v>
          </cell>
          <cell r="O3236" t="str">
            <v>Thảo</v>
          </cell>
          <cell r="P3236" t="str">
            <v>51K05</v>
          </cell>
          <cell r="Q3236" t="str">
            <v>04</v>
          </cell>
          <cell r="R3236" t="str">
            <v>007</v>
          </cell>
          <cell r="S3236" t="str">
            <v>51K05</v>
          </cell>
          <cell r="T3236">
            <v>0</v>
          </cell>
          <cell r="U3236">
            <v>0</v>
          </cell>
          <cell r="V3236">
            <v>0</v>
          </cell>
          <cell r="W3236">
            <v>0</v>
          </cell>
          <cell r="X3236">
            <v>0</v>
          </cell>
          <cell r="Y3236">
            <v>5.75</v>
          </cell>
          <cell r="AE3236" t="str">
            <v>x</v>
          </cell>
          <cell r="AF3236" t="str">
            <v>English Elementary 1</v>
          </cell>
        </row>
        <row r="3237">
          <cell r="B3237" t="str">
            <v>251121505130</v>
          </cell>
          <cell r="C3237" t="str">
            <v>51</v>
          </cell>
          <cell r="D3237" t="str">
            <v>Tiêu chuẩn</v>
          </cell>
          <cell r="E3237" t="str">
            <v>7310107S</v>
          </cell>
          <cell r="F3237" t="str">
            <v>Thống kê kinh tế - Chương trình Thống kê kinh tế (S - Tiêu chuẩn)</v>
          </cell>
          <cell r="G3237" t="str">
            <v>Thống kê Kinh tế - Xã hội</v>
          </cell>
          <cell r="H3237" t="str">
            <v xml:space="preserve">Võ Thị Thanh </v>
          </cell>
          <cell r="I3237" t="str">
            <v>Thảo</v>
          </cell>
          <cell r="J3237" t="str">
            <v>26/09/2007</v>
          </cell>
          <cell r="K3237" t="str">
            <v>Nữ</v>
          </cell>
          <cell r="L3237" t="str">
            <v>044307005058</v>
          </cell>
          <cell r="M3237" t="str">
            <v>251121505130</v>
          </cell>
          <cell r="N3237" t="str">
            <v xml:space="preserve">Võ Thị Thanh </v>
          </cell>
          <cell r="O3237" t="str">
            <v>Thảo</v>
          </cell>
          <cell r="P3237" t="str">
            <v>51K05</v>
          </cell>
          <cell r="Q3237" t="str">
            <v>31</v>
          </cell>
          <cell r="R3237" t="str">
            <v>038</v>
          </cell>
          <cell r="S3237" t="str">
            <v>51K05</v>
          </cell>
          <cell r="T3237">
            <v>0</v>
          </cell>
          <cell r="U3237" t="str">
            <v>0</v>
          </cell>
          <cell r="V3237">
            <v>0</v>
          </cell>
          <cell r="W3237">
            <v>0</v>
          </cell>
          <cell r="X3237" t="str">
            <v/>
          </cell>
          <cell r="Y3237">
            <v>0</v>
          </cell>
          <cell r="AE3237" t="str">
            <v>x</v>
          </cell>
          <cell r="AF3237" t="str">
            <v>English Elementary 1</v>
          </cell>
        </row>
        <row r="3238">
          <cell r="B3238" t="str">
            <v>251121505131</v>
          </cell>
          <cell r="C3238" t="str">
            <v>51</v>
          </cell>
          <cell r="D3238" t="str">
            <v>Tiêu chuẩn</v>
          </cell>
          <cell r="E3238" t="str">
            <v>7310107S</v>
          </cell>
          <cell r="F3238" t="str">
            <v>Thống kê kinh tế - Chương trình Thống kê kinh tế (S - Tiêu chuẩn)</v>
          </cell>
          <cell r="G3238" t="str">
            <v>Thống kê Kinh tế - Xã hội</v>
          </cell>
          <cell r="H3238" t="str">
            <v xml:space="preserve">Hoàng Nghĩa </v>
          </cell>
          <cell r="I3238" t="str">
            <v>Thông</v>
          </cell>
          <cell r="J3238" t="str">
            <v>05/06/2007</v>
          </cell>
          <cell r="K3238" t="str">
            <v>Nam</v>
          </cell>
          <cell r="L3238" t="str">
            <v>040207002097</v>
          </cell>
          <cell r="M3238" t="str">
            <v>251121505131</v>
          </cell>
          <cell r="N3238" t="str">
            <v xml:space="preserve">Hoàng Nghĩa </v>
          </cell>
          <cell r="O3238" t="str">
            <v>Thông</v>
          </cell>
          <cell r="P3238" t="str">
            <v>51K05</v>
          </cell>
          <cell r="Q3238" t="str">
            <v>29</v>
          </cell>
          <cell r="R3238" t="str">
            <v>004</v>
          </cell>
          <cell r="S3238" t="str">
            <v>51K05</v>
          </cell>
          <cell r="T3238">
            <v>0</v>
          </cell>
          <cell r="U3238">
            <v>0</v>
          </cell>
          <cell r="V3238">
            <v>0</v>
          </cell>
          <cell r="W3238">
            <v>0</v>
          </cell>
          <cell r="X3238">
            <v>0</v>
          </cell>
          <cell r="Y3238">
            <v>6</v>
          </cell>
          <cell r="AE3238" t="str">
            <v>x</v>
          </cell>
          <cell r="AF3238" t="str">
            <v>English Elementary 1</v>
          </cell>
        </row>
        <row r="3239">
          <cell r="B3239" t="str">
            <v>251121505132</v>
          </cell>
          <cell r="C3239" t="str">
            <v>51</v>
          </cell>
          <cell r="D3239" t="str">
            <v>Tiêu chuẩn</v>
          </cell>
          <cell r="E3239" t="str">
            <v>7310107S</v>
          </cell>
          <cell r="F3239" t="str">
            <v>Thống kê kinh tế - Chương trình Thống kê kinh tế (S - Tiêu chuẩn)</v>
          </cell>
          <cell r="G3239" t="str">
            <v>Thống kê Kinh tế - Xã hội</v>
          </cell>
          <cell r="H3239" t="str">
            <v xml:space="preserve">Phan Công </v>
          </cell>
          <cell r="I3239" t="str">
            <v>Tiến</v>
          </cell>
          <cell r="J3239" t="str">
            <v>30/09/2007</v>
          </cell>
          <cell r="K3239" t="str">
            <v>Nam</v>
          </cell>
          <cell r="L3239" t="str">
            <v>064207002418</v>
          </cell>
          <cell r="M3239" t="str">
            <v>251121505132</v>
          </cell>
          <cell r="N3239" t="str">
            <v xml:space="preserve">Phan Công </v>
          </cell>
          <cell r="O3239" t="str">
            <v>Tiến</v>
          </cell>
          <cell r="P3239" t="str">
            <v>51K05</v>
          </cell>
          <cell r="Q3239" t="str">
            <v>38</v>
          </cell>
          <cell r="R3239" t="str">
            <v>101</v>
          </cell>
          <cell r="S3239" t="str">
            <v>51K05</v>
          </cell>
          <cell r="T3239">
            <v>0</v>
          </cell>
          <cell r="U3239" t="str">
            <v>0</v>
          </cell>
          <cell r="V3239">
            <v>0</v>
          </cell>
          <cell r="W3239">
            <v>0</v>
          </cell>
          <cell r="X3239" t="str">
            <v/>
          </cell>
          <cell r="Y3239">
            <v>6.25</v>
          </cell>
          <cell r="AE3239" t="str">
            <v>x</v>
          </cell>
          <cell r="AF3239" t="str">
            <v>English Elementary 1</v>
          </cell>
        </row>
        <row r="3240">
          <cell r="B3240" t="str">
            <v>251121505133</v>
          </cell>
          <cell r="C3240" t="str">
            <v>51</v>
          </cell>
          <cell r="D3240" t="str">
            <v>Tiêu chuẩn</v>
          </cell>
          <cell r="E3240" t="str">
            <v>7310107S</v>
          </cell>
          <cell r="F3240" t="str">
            <v>Thống kê kinh tế - Chương trình Thống kê kinh tế (S - Tiêu chuẩn)</v>
          </cell>
          <cell r="G3240" t="str">
            <v>Thống kê Kinh tế - Xã hội</v>
          </cell>
          <cell r="H3240" t="str">
            <v xml:space="preserve">Đinh Thị Hoàng </v>
          </cell>
          <cell r="I3240" t="str">
            <v>Trang</v>
          </cell>
          <cell r="J3240" t="str">
            <v>02/09/2007</v>
          </cell>
          <cell r="K3240" t="str">
            <v>Nữ</v>
          </cell>
          <cell r="L3240" t="str">
            <v>048307008370</v>
          </cell>
          <cell r="M3240" t="str">
            <v>251121505133</v>
          </cell>
          <cell r="N3240" t="str">
            <v xml:space="preserve">Đinh Thị Hoàng </v>
          </cell>
          <cell r="O3240" t="str">
            <v>Trang</v>
          </cell>
          <cell r="P3240" t="str">
            <v>51K05</v>
          </cell>
          <cell r="Q3240" t="str">
            <v>04</v>
          </cell>
          <cell r="R3240" t="str">
            <v>007</v>
          </cell>
          <cell r="S3240" t="str">
            <v>51K05</v>
          </cell>
          <cell r="T3240">
            <v>0</v>
          </cell>
          <cell r="U3240">
            <v>0</v>
          </cell>
          <cell r="V3240">
            <v>0</v>
          </cell>
          <cell r="W3240">
            <v>0</v>
          </cell>
          <cell r="X3240">
            <v>0</v>
          </cell>
          <cell r="Y3240">
            <v>0</v>
          </cell>
          <cell r="AE3240" t="str">
            <v>x</v>
          </cell>
          <cell r="AF3240" t="str">
            <v>English Elementary 1</v>
          </cell>
        </row>
        <row r="3241">
          <cell r="B3241" t="str">
            <v>251121505134</v>
          </cell>
          <cell r="C3241" t="str">
            <v>51</v>
          </cell>
          <cell r="D3241" t="str">
            <v>Tiêu chuẩn</v>
          </cell>
          <cell r="E3241" t="str">
            <v>7310107S</v>
          </cell>
          <cell r="F3241" t="str">
            <v>Thống kê kinh tế - Chương trình Thống kê kinh tế (S - Tiêu chuẩn)</v>
          </cell>
          <cell r="G3241" t="str">
            <v>Thống kê Kinh tế - Xã hội</v>
          </cell>
          <cell r="H3241" t="str">
            <v xml:space="preserve">Võ Ngọc </v>
          </cell>
          <cell r="I3241" t="str">
            <v>Trung</v>
          </cell>
          <cell r="J3241" t="str">
            <v>23/10/2007</v>
          </cell>
          <cell r="K3241" t="str">
            <v>Nam</v>
          </cell>
          <cell r="L3241" t="str">
            <v>048207002504</v>
          </cell>
          <cell r="M3241" t="str">
            <v>251121505134</v>
          </cell>
          <cell r="N3241" t="str">
            <v xml:space="preserve">Võ Ngọc </v>
          </cell>
          <cell r="O3241" t="str">
            <v>Trung</v>
          </cell>
          <cell r="P3241" t="str">
            <v>51K05</v>
          </cell>
          <cell r="Q3241" t="str">
            <v>04</v>
          </cell>
          <cell r="R3241" t="str">
            <v>003</v>
          </cell>
          <cell r="S3241" t="str">
            <v>51K05</v>
          </cell>
          <cell r="T3241">
            <v>0</v>
          </cell>
          <cell r="U3241" t="str">
            <v>0</v>
          </cell>
          <cell r="V3241">
            <v>0</v>
          </cell>
          <cell r="W3241">
            <v>0</v>
          </cell>
          <cell r="X3241" t="str">
            <v/>
          </cell>
          <cell r="Y3241">
            <v>0</v>
          </cell>
          <cell r="AE3241" t="str">
            <v>x</v>
          </cell>
          <cell r="AF3241" t="str">
            <v>English Elementary 1</v>
          </cell>
        </row>
        <row r="3242">
          <cell r="B3242" t="str">
            <v>251121505135</v>
          </cell>
          <cell r="C3242" t="str">
            <v>51</v>
          </cell>
          <cell r="D3242" t="str">
            <v>Tiêu chuẩn</v>
          </cell>
          <cell r="E3242" t="str">
            <v>7310107S</v>
          </cell>
          <cell r="F3242" t="str">
            <v>Thống kê kinh tế - Chương trình Thống kê kinh tế (S - Tiêu chuẩn)</v>
          </cell>
          <cell r="G3242" t="str">
            <v>Thống kê Kinh tế - Xã hội</v>
          </cell>
          <cell r="H3242" t="str">
            <v xml:space="preserve">Võ Thành </v>
          </cell>
          <cell r="I3242" t="str">
            <v>Vũ</v>
          </cell>
          <cell r="J3242" t="str">
            <v>05/03/2007</v>
          </cell>
          <cell r="K3242" t="str">
            <v>Nam</v>
          </cell>
          <cell r="L3242" t="str">
            <v>048207001102</v>
          </cell>
          <cell r="M3242" t="str">
            <v>251121505135</v>
          </cell>
          <cell r="N3242" t="str">
            <v xml:space="preserve">Võ Thành </v>
          </cell>
          <cell r="O3242" t="str">
            <v>Vũ</v>
          </cell>
          <cell r="P3242" t="str">
            <v>51K05</v>
          </cell>
          <cell r="Q3242" t="str">
            <v>04</v>
          </cell>
          <cell r="R3242" t="str">
            <v>003</v>
          </cell>
          <cell r="S3242" t="str">
            <v>51K05</v>
          </cell>
          <cell r="T3242">
            <v>0</v>
          </cell>
          <cell r="U3242">
            <v>0</v>
          </cell>
          <cell r="V3242">
            <v>0</v>
          </cell>
          <cell r="W3242">
            <v>0</v>
          </cell>
          <cell r="X3242">
            <v>0</v>
          </cell>
          <cell r="Y3242">
            <v>6.75</v>
          </cell>
          <cell r="Z3242" t="str">
            <v>M</v>
          </cell>
          <cell r="AA3242" t="str">
            <v>M</v>
          </cell>
          <cell r="AE3242" t="str">
            <v>x</v>
          </cell>
          <cell r="AF3242" t="str">
            <v>English Communication 1</v>
          </cell>
        </row>
        <row r="3243">
          <cell r="B3243" t="str">
            <v>256124022101</v>
          </cell>
          <cell r="C3243" t="str">
            <v>51</v>
          </cell>
          <cell r="D3243" t="str">
            <v>Toàn phần</v>
          </cell>
          <cell r="E3243" t="str">
            <v>7340122E</v>
          </cell>
          <cell r="F3243" t="str">
            <v>Thương mại điện tử - Chương trình Thương mại điện tử (E - Toàn phần tiếng Anh)</v>
          </cell>
          <cell r="G3243" t="str">
            <v>Thương mại điện tử</v>
          </cell>
          <cell r="H3243" t="str">
            <v xml:space="preserve">Trần Bảo Châu </v>
          </cell>
          <cell r="I3243" t="str">
            <v>Anh</v>
          </cell>
          <cell r="J3243" t="str">
            <v>05/10/2007</v>
          </cell>
          <cell r="K3243" t="str">
            <v>Nữ</v>
          </cell>
          <cell r="L3243" t="str">
            <v>048307004348</v>
          </cell>
          <cell r="M3243" t="str">
            <v>256124022101</v>
          </cell>
          <cell r="N3243" t="str">
            <v xml:space="preserve">Trần Bảo Châu </v>
          </cell>
          <cell r="O3243" t="str">
            <v>Anh</v>
          </cell>
          <cell r="P3243" t="str">
            <v>51K22-E</v>
          </cell>
          <cell r="Q3243" t="str">
            <v>04</v>
          </cell>
          <cell r="R3243" t="str">
            <v>003</v>
          </cell>
          <cell r="S3243" t="str">
            <v>51K22-E</v>
          </cell>
          <cell r="T3243" t="str">
            <v>IELTS</v>
          </cell>
          <cell r="U3243" t="str">
            <v>6</v>
          </cell>
          <cell r="V3243">
            <v>0</v>
          </cell>
          <cell r="W3243">
            <v>0</v>
          </cell>
          <cell r="X3243" t="str">
            <v/>
          </cell>
          <cell r="Y3243">
            <v>6</v>
          </cell>
          <cell r="Z3243" t="str">
            <v>M</v>
          </cell>
          <cell r="AA3243" t="str">
            <v>M</v>
          </cell>
          <cell r="AB3243" t="str">
            <v>M</v>
          </cell>
          <cell r="AC3243" t="str">
            <v>M</v>
          </cell>
          <cell r="AD3243" t="str">
            <v>M</v>
          </cell>
          <cell r="AE3243" t="str">
            <v>x</v>
          </cell>
          <cell r="AF3243" t="str">
            <v>Không học</v>
          </cell>
        </row>
        <row r="3244">
          <cell r="B3244" t="str">
            <v>256124022102</v>
          </cell>
          <cell r="C3244" t="str">
            <v>51</v>
          </cell>
          <cell r="D3244" t="str">
            <v>Toàn phần</v>
          </cell>
          <cell r="E3244" t="str">
            <v>7340122E</v>
          </cell>
          <cell r="F3244" t="str">
            <v>Thương mại điện tử - Chương trình Thương mại điện tử (E - Toàn phần tiếng Anh)</v>
          </cell>
          <cell r="G3244" t="str">
            <v>Thương mại điện tử</v>
          </cell>
          <cell r="H3244" t="str">
            <v xml:space="preserve">Trần Thị Minh </v>
          </cell>
          <cell r="I3244" t="str">
            <v>Hạ</v>
          </cell>
          <cell r="J3244" t="str">
            <v>07/11/2007</v>
          </cell>
          <cell r="K3244" t="str">
            <v>Nữ</v>
          </cell>
          <cell r="L3244" t="str">
            <v>042307011164</v>
          </cell>
          <cell r="M3244" t="str">
            <v>256124022102</v>
          </cell>
          <cell r="N3244" t="str">
            <v xml:space="preserve">Trần Thị Minh </v>
          </cell>
          <cell r="O3244" t="str">
            <v>Hạ</v>
          </cell>
          <cell r="P3244" t="str">
            <v>51K22-E</v>
          </cell>
          <cell r="Q3244" t="str">
            <v>30</v>
          </cell>
          <cell r="R3244" t="str">
            <v>133</v>
          </cell>
          <cell r="S3244" t="str">
            <v>51K22-E</v>
          </cell>
          <cell r="T3244" t="str">
            <v>IELTS</v>
          </cell>
          <cell r="U3244" t="str">
            <v>5.5</v>
          </cell>
          <cell r="V3244">
            <v>0</v>
          </cell>
          <cell r="W3244">
            <v>0</v>
          </cell>
          <cell r="X3244" t="str">
            <v/>
          </cell>
          <cell r="Y3244">
            <v>7.25</v>
          </cell>
          <cell r="Z3244" t="str">
            <v>M</v>
          </cell>
          <cell r="AA3244" t="str">
            <v>M</v>
          </cell>
          <cell r="AB3244" t="str">
            <v>M</v>
          </cell>
          <cell r="AC3244" t="str">
            <v>M</v>
          </cell>
          <cell r="AD3244" t="str">
            <v>M</v>
          </cell>
          <cell r="AE3244" t="str">
            <v>x</v>
          </cell>
          <cell r="AF3244" t="str">
            <v>Không học</v>
          </cell>
        </row>
        <row r="3245">
          <cell r="B3245" t="str">
            <v>256124022103</v>
          </cell>
          <cell r="C3245" t="str">
            <v>51</v>
          </cell>
          <cell r="D3245" t="str">
            <v>Toàn phần</v>
          </cell>
          <cell r="E3245" t="str">
            <v>7340122E</v>
          </cell>
          <cell r="F3245" t="str">
            <v>Thương mại điện tử - Chương trình Thương mại điện tử (E - Toàn phần tiếng Anh)</v>
          </cell>
          <cell r="G3245" t="str">
            <v>Thương mại điện tử</v>
          </cell>
          <cell r="H3245" t="str">
            <v xml:space="preserve">Võ Đại </v>
          </cell>
          <cell r="I3245" t="str">
            <v>Liêm</v>
          </cell>
          <cell r="J3245" t="str">
            <v>30/05/2007</v>
          </cell>
          <cell r="K3245" t="str">
            <v>Nam</v>
          </cell>
          <cell r="L3245" t="str">
            <v>048207002406</v>
          </cell>
          <cell r="M3245" t="str">
            <v>256124022103</v>
          </cell>
          <cell r="N3245" t="str">
            <v xml:space="preserve">Võ Đại </v>
          </cell>
          <cell r="O3245" t="str">
            <v>Liêm</v>
          </cell>
          <cell r="P3245" t="str">
            <v>51K22-E</v>
          </cell>
          <cell r="Q3245" t="str">
            <v>04</v>
          </cell>
          <cell r="R3245" t="str">
            <v>003</v>
          </cell>
          <cell r="S3245" t="str">
            <v>51K22-E</v>
          </cell>
          <cell r="T3245" t="str">
            <v>IELTS</v>
          </cell>
          <cell r="U3245" t="str">
            <v>5.5</v>
          </cell>
          <cell r="V3245">
            <v>0</v>
          </cell>
          <cell r="W3245">
            <v>0</v>
          </cell>
          <cell r="X3245" t="str">
            <v/>
          </cell>
          <cell r="Y3245">
            <v>6.25</v>
          </cell>
          <cell r="Z3245" t="str">
            <v>M</v>
          </cell>
          <cell r="AA3245" t="str">
            <v>M</v>
          </cell>
          <cell r="AB3245" t="str">
            <v>M</v>
          </cell>
          <cell r="AC3245" t="str">
            <v>M</v>
          </cell>
          <cell r="AD3245" t="str">
            <v>M</v>
          </cell>
          <cell r="AE3245" t="str">
            <v>x</v>
          </cell>
          <cell r="AF3245" t="str">
            <v>Không học</v>
          </cell>
        </row>
        <row r="3246">
          <cell r="B3246" t="str">
            <v>256124022104</v>
          </cell>
          <cell r="C3246" t="str">
            <v>51</v>
          </cell>
          <cell r="D3246" t="str">
            <v>Toàn phần</v>
          </cell>
          <cell r="E3246" t="str">
            <v>7340122E</v>
          </cell>
          <cell r="F3246" t="str">
            <v>Thương mại điện tử - Chương trình Thương mại điện tử (E - Toàn phần tiếng Anh)</v>
          </cell>
          <cell r="G3246" t="str">
            <v>Thương mại điện tử</v>
          </cell>
          <cell r="H3246" t="str">
            <v xml:space="preserve">Lâm Huỳnh Trà </v>
          </cell>
          <cell r="I3246" t="str">
            <v>My</v>
          </cell>
          <cell r="J3246" t="str">
            <v>04/08/2007</v>
          </cell>
          <cell r="K3246" t="str">
            <v>Nữ</v>
          </cell>
          <cell r="L3246" t="str">
            <v>049307005193</v>
          </cell>
          <cell r="M3246" t="str">
            <v>256124022104</v>
          </cell>
          <cell r="N3246" t="str">
            <v xml:space="preserve">Lâm Huỳnh Trà </v>
          </cell>
          <cell r="O3246" t="str">
            <v>My</v>
          </cell>
          <cell r="P3246" t="str">
            <v>51K22-E</v>
          </cell>
          <cell r="Q3246" t="str">
            <v>34</v>
          </cell>
          <cell r="R3246" t="str">
            <v>065</v>
          </cell>
          <cell r="S3246" t="str">
            <v>51K22-E</v>
          </cell>
          <cell r="T3246" t="str">
            <v>IELTS</v>
          </cell>
          <cell r="U3246" t="str">
            <v>7</v>
          </cell>
          <cell r="V3246" t="str">
            <v>Ba</v>
          </cell>
          <cell r="W3246" t="str">
            <v>Ba</v>
          </cell>
          <cell r="X3246" t="str">
            <v>Tiếng Anh</v>
          </cell>
          <cell r="Y3246">
            <v>7</v>
          </cell>
          <cell r="Z3246" t="str">
            <v>M</v>
          </cell>
          <cell r="AA3246" t="str">
            <v>M</v>
          </cell>
          <cell r="AB3246" t="str">
            <v>M</v>
          </cell>
          <cell r="AC3246" t="str">
            <v>M</v>
          </cell>
          <cell r="AD3246" t="str">
            <v>M</v>
          </cell>
          <cell r="AE3246" t="str">
            <v>x</v>
          </cell>
          <cell r="AF3246" t="str">
            <v>Không học</v>
          </cell>
        </row>
        <row r="3247">
          <cell r="B3247" t="str">
            <v>256124022105</v>
          </cell>
          <cell r="C3247" t="str">
            <v>51</v>
          </cell>
          <cell r="D3247" t="str">
            <v>Toàn phần</v>
          </cell>
          <cell r="E3247" t="str">
            <v>7340122E</v>
          </cell>
          <cell r="F3247" t="str">
            <v>Thương mại điện tử - Chương trình Thương mại điện tử (E - Toàn phần tiếng Anh)</v>
          </cell>
          <cell r="G3247" t="str">
            <v>Thương mại điện tử</v>
          </cell>
          <cell r="H3247" t="str">
            <v xml:space="preserve">Lê Hồng Thảo </v>
          </cell>
          <cell r="I3247" t="str">
            <v>My</v>
          </cell>
          <cell r="J3247" t="str">
            <v>30/03/2007</v>
          </cell>
          <cell r="K3247" t="str">
            <v>Nữ</v>
          </cell>
          <cell r="L3247" t="str">
            <v>048307005513</v>
          </cell>
          <cell r="M3247" t="str">
            <v>256124022105</v>
          </cell>
          <cell r="N3247" t="str">
            <v xml:space="preserve">Lê Hồng Thảo </v>
          </cell>
          <cell r="O3247" t="str">
            <v>My</v>
          </cell>
          <cell r="P3247" t="str">
            <v>51K22-E</v>
          </cell>
          <cell r="Q3247" t="str">
            <v>04</v>
          </cell>
          <cell r="R3247" t="str">
            <v>017</v>
          </cell>
          <cell r="S3247" t="str">
            <v>51K22-E</v>
          </cell>
          <cell r="T3247" t="str">
            <v>IELTS</v>
          </cell>
          <cell r="U3247" t="str">
            <v>7</v>
          </cell>
          <cell r="V3247" t="str">
            <v>Ba</v>
          </cell>
          <cell r="W3247" t="str">
            <v>Ba</v>
          </cell>
          <cell r="X3247" t="str">
            <v>Tiếng Anh</v>
          </cell>
          <cell r="Y3247">
            <v>8.5</v>
          </cell>
          <cell r="Z3247" t="str">
            <v>M</v>
          </cell>
          <cell r="AA3247" t="str">
            <v>M</v>
          </cell>
          <cell r="AB3247" t="str">
            <v>M</v>
          </cell>
          <cell r="AC3247" t="str">
            <v>M</v>
          </cell>
          <cell r="AD3247" t="str">
            <v>M</v>
          </cell>
          <cell r="AE3247" t="str">
            <v>x</v>
          </cell>
          <cell r="AF3247" t="str">
            <v>Không học</v>
          </cell>
        </row>
        <row r="3248">
          <cell r="B3248" t="str">
            <v>256124022106</v>
          </cell>
          <cell r="C3248" t="str">
            <v>51</v>
          </cell>
          <cell r="D3248" t="str">
            <v>Toàn phần</v>
          </cell>
          <cell r="E3248" t="str">
            <v>7340122E</v>
          </cell>
          <cell r="F3248" t="str">
            <v>Thương mại điện tử - Chương trình Thương mại điện tử (E - Toàn phần tiếng Anh)</v>
          </cell>
          <cell r="G3248" t="str">
            <v>Thương mại điện tử</v>
          </cell>
          <cell r="H3248" t="str">
            <v xml:space="preserve">Nguyễn Ngọc Trà </v>
          </cell>
          <cell r="I3248" t="str">
            <v>My</v>
          </cell>
          <cell r="J3248" t="str">
            <v>05/03/2007</v>
          </cell>
          <cell r="K3248" t="str">
            <v>Nữ</v>
          </cell>
          <cell r="L3248" t="str">
            <v>049307014989</v>
          </cell>
          <cell r="M3248" t="str">
            <v>256124022106</v>
          </cell>
          <cell r="N3248" t="str">
            <v xml:space="preserve">Nguyễn Ngọc Trà </v>
          </cell>
          <cell r="O3248" t="str">
            <v>My</v>
          </cell>
          <cell r="P3248" t="str">
            <v>51K22-E</v>
          </cell>
          <cell r="Q3248" t="str">
            <v>34</v>
          </cell>
          <cell r="R3248" t="str">
            <v>109</v>
          </cell>
          <cell r="S3248" t="str">
            <v>51K22-E</v>
          </cell>
          <cell r="T3248" t="str">
            <v>IELTS</v>
          </cell>
          <cell r="U3248" t="str">
            <v>6.5</v>
          </cell>
          <cell r="V3248" t="str">
            <v>KKCT</v>
          </cell>
          <cell r="W3248">
            <v>0</v>
          </cell>
          <cell r="X3248" t="str">
            <v/>
          </cell>
          <cell r="Y3248">
            <v>6.5</v>
          </cell>
          <cell r="Z3248" t="str">
            <v>M</v>
          </cell>
          <cell r="AA3248" t="str">
            <v>M</v>
          </cell>
          <cell r="AB3248" t="str">
            <v>M</v>
          </cell>
          <cell r="AC3248" t="str">
            <v>M</v>
          </cell>
          <cell r="AD3248" t="str">
            <v>M</v>
          </cell>
          <cell r="AE3248" t="str">
            <v>x</v>
          </cell>
          <cell r="AF3248" t="str">
            <v>Không học</v>
          </cell>
        </row>
        <row r="3249">
          <cell r="B3249" t="str">
            <v>256124022107</v>
          </cell>
          <cell r="C3249" t="str">
            <v>51</v>
          </cell>
          <cell r="D3249" t="str">
            <v>Toàn phần</v>
          </cell>
          <cell r="E3249" t="str">
            <v>7340122E</v>
          </cell>
          <cell r="F3249" t="str">
            <v>Thương mại điện tử - Chương trình Thương mại điện tử (E - Toàn phần tiếng Anh)</v>
          </cell>
          <cell r="G3249" t="str">
            <v>Thương mại điện tử</v>
          </cell>
          <cell r="H3249" t="str">
            <v xml:space="preserve">Phạm Thị Thủy </v>
          </cell>
          <cell r="I3249" t="str">
            <v>Nguyên</v>
          </cell>
          <cell r="J3249" t="str">
            <v>06/07/2007</v>
          </cell>
          <cell r="K3249" t="str">
            <v>Nữ</v>
          </cell>
          <cell r="L3249" t="str">
            <v>048307003206</v>
          </cell>
          <cell r="M3249" t="str">
            <v>256124022107</v>
          </cell>
          <cell r="N3249" t="str">
            <v xml:space="preserve">Phạm Thị Thủy </v>
          </cell>
          <cell r="O3249" t="str">
            <v>Nguyên</v>
          </cell>
          <cell r="P3249" t="str">
            <v>51K22-E</v>
          </cell>
          <cell r="Q3249" t="str">
            <v>04</v>
          </cell>
          <cell r="R3249" t="str">
            <v>010</v>
          </cell>
          <cell r="S3249" t="str">
            <v>51K22-E</v>
          </cell>
          <cell r="T3249" t="str">
            <v>IELTS</v>
          </cell>
          <cell r="U3249" t="str">
            <v>6.5</v>
          </cell>
          <cell r="V3249">
            <v>0</v>
          </cell>
          <cell r="W3249">
            <v>0</v>
          </cell>
          <cell r="X3249" t="str">
            <v/>
          </cell>
          <cell r="Y3249">
            <v>6.5</v>
          </cell>
          <cell r="Z3249" t="str">
            <v>M</v>
          </cell>
          <cell r="AA3249" t="str">
            <v>M</v>
          </cell>
          <cell r="AB3249" t="str">
            <v>M</v>
          </cell>
          <cell r="AC3249" t="str">
            <v>M</v>
          </cell>
          <cell r="AD3249" t="str">
            <v>M</v>
          </cell>
          <cell r="AE3249" t="str">
            <v>x</v>
          </cell>
          <cell r="AF3249" t="str">
            <v>Không học</v>
          </cell>
        </row>
        <row r="3250">
          <cell r="B3250" t="str">
            <v>256124022108</v>
          </cell>
          <cell r="C3250" t="str">
            <v>51</v>
          </cell>
          <cell r="D3250" t="str">
            <v>Toàn phần</v>
          </cell>
          <cell r="E3250" t="str">
            <v>7340122E</v>
          </cell>
          <cell r="F3250" t="str">
            <v>Thương mại điện tử - Chương trình Thương mại điện tử (E - Toàn phần tiếng Anh)</v>
          </cell>
          <cell r="G3250" t="str">
            <v>Thương mại điện tử</v>
          </cell>
          <cell r="H3250" t="str">
            <v xml:space="preserve">Phùng Thị Quỳnh </v>
          </cell>
          <cell r="I3250" t="str">
            <v>Như</v>
          </cell>
          <cell r="J3250" t="str">
            <v>01/11/2007</v>
          </cell>
          <cell r="K3250" t="str">
            <v>Nữ</v>
          </cell>
          <cell r="L3250" t="str">
            <v>046307011920</v>
          </cell>
          <cell r="M3250" t="str">
            <v>256124022108</v>
          </cell>
          <cell r="N3250" t="str">
            <v xml:space="preserve">Phùng Thị Quỳnh </v>
          </cell>
          <cell r="O3250" t="str">
            <v>Như</v>
          </cell>
          <cell r="P3250" t="str">
            <v>51K22-E</v>
          </cell>
          <cell r="Q3250" t="str">
            <v>33</v>
          </cell>
          <cell r="R3250" t="str">
            <v>018</v>
          </cell>
          <cell r="S3250" t="str">
            <v>51K22-E</v>
          </cell>
          <cell r="T3250" t="str">
            <v>IELTS</v>
          </cell>
          <cell r="U3250" t="str">
            <v>5.5</v>
          </cell>
          <cell r="V3250">
            <v>0</v>
          </cell>
          <cell r="W3250">
            <v>0</v>
          </cell>
          <cell r="X3250" t="str">
            <v/>
          </cell>
          <cell r="Y3250">
            <v>5.25</v>
          </cell>
          <cell r="Z3250" t="str">
            <v>M</v>
          </cell>
          <cell r="AA3250" t="str">
            <v>M</v>
          </cell>
          <cell r="AB3250" t="str">
            <v>M</v>
          </cell>
          <cell r="AC3250" t="str">
            <v>M</v>
          </cell>
          <cell r="AD3250" t="str">
            <v>M</v>
          </cell>
          <cell r="AE3250" t="str">
            <v>x</v>
          </cell>
          <cell r="AF3250" t="str">
            <v>Không học</v>
          </cell>
        </row>
        <row r="3251">
          <cell r="B3251" t="str">
            <v>256124022109</v>
          </cell>
          <cell r="C3251" t="str">
            <v>51</v>
          </cell>
          <cell r="D3251" t="str">
            <v>Toàn phần</v>
          </cell>
          <cell r="E3251" t="str">
            <v>7340122E</v>
          </cell>
          <cell r="F3251" t="str">
            <v>Thương mại điện tử - Chương trình Thương mại điện tử (E - Toàn phần tiếng Anh)</v>
          </cell>
          <cell r="G3251" t="str">
            <v>Thương mại điện tử</v>
          </cell>
          <cell r="H3251" t="str">
            <v xml:space="preserve">Trần Hoàng Mai </v>
          </cell>
          <cell r="I3251" t="str">
            <v>Phương</v>
          </cell>
          <cell r="J3251" t="str">
            <v>11/12/2007</v>
          </cell>
          <cell r="K3251" t="str">
            <v>Nữ</v>
          </cell>
          <cell r="L3251" t="str">
            <v>048307008222</v>
          </cell>
          <cell r="M3251" t="str">
            <v>256124022109</v>
          </cell>
          <cell r="N3251" t="str">
            <v xml:space="preserve">Trần Hoàng Mai </v>
          </cell>
          <cell r="O3251" t="str">
            <v>Phương</v>
          </cell>
          <cell r="P3251" t="str">
            <v>51K22-E</v>
          </cell>
          <cell r="Q3251" t="str">
            <v>04</v>
          </cell>
          <cell r="R3251" t="str">
            <v>003</v>
          </cell>
          <cell r="S3251" t="str">
            <v>51K22-E</v>
          </cell>
          <cell r="T3251" t="str">
            <v>IELTS</v>
          </cell>
          <cell r="U3251" t="str">
            <v>6.5</v>
          </cell>
          <cell r="V3251">
            <v>0</v>
          </cell>
          <cell r="W3251">
            <v>0</v>
          </cell>
          <cell r="X3251" t="str">
            <v/>
          </cell>
          <cell r="Y3251">
            <v>6.75</v>
          </cell>
          <cell r="Z3251" t="str">
            <v>M</v>
          </cell>
          <cell r="AA3251" t="str">
            <v>M</v>
          </cell>
          <cell r="AB3251" t="str">
            <v>M</v>
          </cell>
          <cell r="AC3251" t="str">
            <v>M</v>
          </cell>
          <cell r="AD3251" t="str">
            <v>M</v>
          </cell>
          <cell r="AE3251" t="str">
            <v>x</v>
          </cell>
          <cell r="AF3251" t="str">
            <v>Không học</v>
          </cell>
        </row>
        <row r="3252">
          <cell r="B3252" t="str">
            <v>256124022110</v>
          </cell>
          <cell r="C3252" t="str">
            <v>51</v>
          </cell>
          <cell r="D3252" t="str">
            <v>Toàn phần</v>
          </cell>
          <cell r="E3252" t="str">
            <v>7340122E</v>
          </cell>
          <cell r="F3252" t="str">
            <v>Thương mại điện tử - Chương trình Thương mại điện tử (E - Toàn phần tiếng Anh)</v>
          </cell>
          <cell r="G3252" t="str">
            <v>Thương mại điện tử</v>
          </cell>
          <cell r="H3252" t="str">
            <v xml:space="preserve">Ngô Khánh </v>
          </cell>
          <cell r="I3252" t="str">
            <v>Quỳnh</v>
          </cell>
          <cell r="J3252" t="str">
            <v>12/05/2007</v>
          </cell>
          <cell r="K3252" t="str">
            <v>Nữ</v>
          </cell>
          <cell r="L3252" t="str">
            <v>048307005488</v>
          </cell>
          <cell r="M3252" t="str">
            <v>256124022110</v>
          </cell>
          <cell r="N3252" t="str">
            <v xml:space="preserve">Ngô Khánh </v>
          </cell>
          <cell r="O3252" t="str">
            <v>Quỳnh</v>
          </cell>
          <cell r="P3252" t="str">
            <v>51K22-E</v>
          </cell>
          <cell r="Q3252" t="str">
            <v>04</v>
          </cell>
          <cell r="R3252" t="str">
            <v>022</v>
          </cell>
          <cell r="S3252" t="str">
            <v>51K22-E</v>
          </cell>
          <cell r="T3252" t="str">
            <v>IELTS</v>
          </cell>
          <cell r="U3252" t="str">
            <v>5.5</v>
          </cell>
          <cell r="V3252">
            <v>0</v>
          </cell>
          <cell r="W3252">
            <v>0</v>
          </cell>
          <cell r="X3252" t="str">
            <v/>
          </cell>
          <cell r="Y3252">
            <v>5.25</v>
          </cell>
          <cell r="Z3252" t="str">
            <v>M</v>
          </cell>
          <cell r="AA3252" t="str">
            <v>M</v>
          </cell>
          <cell r="AB3252" t="str">
            <v>M</v>
          </cell>
          <cell r="AC3252" t="str">
            <v>M</v>
          </cell>
          <cell r="AD3252" t="str">
            <v>M</v>
          </cell>
          <cell r="AE3252" t="str">
            <v>x</v>
          </cell>
          <cell r="AF3252" t="str">
            <v>Không học</v>
          </cell>
        </row>
        <row r="3253">
          <cell r="B3253" t="str">
            <v>256124022111</v>
          </cell>
          <cell r="C3253" t="str">
            <v>51</v>
          </cell>
          <cell r="D3253" t="str">
            <v>Toàn phần</v>
          </cell>
          <cell r="E3253" t="str">
            <v>7340122E</v>
          </cell>
          <cell r="F3253" t="str">
            <v>Thương mại điện tử - Chương trình Thương mại điện tử (E - Toàn phần tiếng Anh)</v>
          </cell>
          <cell r="G3253" t="str">
            <v>Thương mại điện tử</v>
          </cell>
          <cell r="H3253" t="str">
            <v xml:space="preserve">Doãn Hoàng Bảo </v>
          </cell>
          <cell r="I3253" t="str">
            <v>Trâm</v>
          </cell>
          <cell r="J3253" t="str">
            <v>25/12/2007</v>
          </cell>
          <cell r="K3253" t="str">
            <v>Nữ</v>
          </cell>
          <cell r="L3253" t="str">
            <v>049307000571</v>
          </cell>
          <cell r="M3253" t="str">
            <v>256124022111</v>
          </cell>
          <cell r="N3253" t="str">
            <v xml:space="preserve">Doãn Hoàng Bảo </v>
          </cell>
          <cell r="O3253" t="str">
            <v>Trâm</v>
          </cell>
          <cell r="P3253" t="str">
            <v>51K22-E</v>
          </cell>
          <cell r="Q3253" t="str">
            <v>34</v>
          </cell>
          <cell r="R3253" t="str">
            <v>003</v>
          </cell>
          <cell r="S3253" t="str">
            <v>51K22-E</v>
          </cell>
          <cell r="T3253" t="str">
            <v>IELTS</v>
          </cell>
          <cell r="U3253" t="str">
            <v>5.5</v>
          </cell>
          <cell r="V3253">
            <v>0</v>
          </cell>
          <cell r="W3253">
            <v>0</v>
          </cell>
          <cell r="X3253" t="str">
            <v/>
          </cell>
          <cell r="Y3253">
            <v>5.75</v>
          </cell>
          <cell r="Z3253" t="str">
            <v>M</v>
          </cell>
          <cell r="AA3253" t="str">
            <v>M</v>
          </cell>
          <cell r="AB3253" t="str">
            <v>M</v>
          </cell>
          <cell r="AC3253" t="str">
            <v>M</v>
          </cell>
          <cell r="AD3253" t="str">
            <v>M</v>
          </cell>
          <cell r="AE3253" t="str">
            <v>x</v>
          </cell>
          <cell r="AF3253" t="str">
            <v>Không học</v>
          </cell>
        </row>
        <row r="3254">
          <cell r="B3254" t="str">
            <v>256124022112</v>
          </cell>
          <cell r="C3254" t="str">
            <v>51</v>
          </cell>
          <cell r="D3254" t="str">
            <v>Toàn phần</v>
          </cell>
          <cell r="E3254" t="str">
            <v>7340122E</v>
          </cell>
          <cell r="F3254" t="str">
            <v>Thương mại điện tử - Chương trình Thương mại điện tử (E - Toàn phần tiếng Anh)</v>
          </cell>
          <cell r="G3254" t="str">
            <v>Thương mại điện tử</v>
          </cell>
          <cell r="H3254" t="str">
            <v xml:space="preserve">Phùng Văn Thiện </v>
          </cell>
          <cell r="I3254" t="str">
            <v>Trí</v>
          </cell>
          <cell r="J3254" t="str">
            <v>03/09/2007</v>
          </cell>
          <cell r="K3254" t="str">
            <v>Nam</v>
          </cell>
          <cell r="L3254" t="str">
            <v>048207004287</v>
          </cell>
          <cell r="M3254" t="str">
            <v>256124022112</v>
          </cell>
          <cell r="N3254" t="str">
            <v xml:space="preserve">Phùng Văn Thiện </v>
          </cell>
          <cell r="O3254" t="str">
            <v>Trí</v>
          </cell>
          <cell r="P3254" t="str">
            <v>51K22-E</v>
          </cell>
          <cell r="Q3254" t="str">
            <v>04</v>
          </cell>
          <cell r="R3254" t="str">
            <v>003</v>
          </cell>
          <cell r="S3254" t="str">
            <v>51K22-E</v>
          </cell>
          <cell r="T3254" t="str">
            <v>IELTS</v>
          </cell>
          <cell r="U3254" t="str">
            <v>5.5</v>
          </cell>
          <cell r="V3254">
            <v>0</v>
          </cell>
          <cell r="W3254">
            <v>0</v>
          </cell>
          <cell r="X3254" t="str">
            <v/>
          </cell>
          <cell r="Y3254">
            <v>6.75</v>
          </cell>
          <cell r="Z3254" t="str">
            <v>M</v>
          </cell>
          <cell r="AA3254" t="str">
            <v>M</v>
          </cell>
          <cell r="AB3254" t="str">
            <v>M</v>
          </cell>
          <cell r="AC3254" t="str">
            <v>M</v>
          </cell>
          <cell r="AD3254" t="str">
            <v>M</v>
          </cell>
          <cell r="AE3254" t="str">
            <v>x</v>
          </cell>
          <cell r="AF3254" t="str">
            <v>Không học</v>
          </cell>
        </row>
        <row r="3255">
          <cell r="B3255" t="str">
            <v>251124022101</v>
          </cell>
          <cell r="C3255" t="str">
            <v>51</v>
          </cell>
          <cell r="D3255" t="str">
            <v>Tiêu chuẩn</v>
          </cell>
          <cell r="E3255" t="str">
            <v>7340122S</v>
          </cell>
          <cell r="F3255" t="str">
            <v>Thương mại điện tử - Chương trình Thương mại điện tử (S - Tiêu chuẩn)</v>
          </cell>
          <cell r="G3255" t="str">
            <v>Thương mại điện tử</v>
          </cell>
          <cell r="H3255" t="str">
            <v xml:space="preserve">Hồ Thị Thúy </v>
          </cell>
          <cell r="I3255" t="str">
            <v>An</v>
          </cell>
          <cell r="J3255" t="str">
            <v>13/01/2007</v>
          </cell>
          <cell r="K3255" t="str">
            <v>Nữ</v>
          </cell>
          <cell r="L3255" t="str">
            <v>045307003259</v>
          </cell>
          <cell r="M3255" t="str">
            <v>251124022101</v>
          </cell>
          <cell r="N3255" t="str">
            <v xml:space="preserve">Hồ Thị Thúy </v>
          </cell>
          <cell r="O3255" t="str">
            <v>An</v>
          </cell>
          <cell r="P3255" t="str">
            <v>51K22.1</v>
          </cell>
          <cell r="Q3255" t="str">
            <v>32</v>
          </cell>
          <cell r="R3255" t="str">
            <v>025</v>
          </cell>
          <cell r="S3255" t="str">
            <v>51K22.1</v>
          </cell>
          <cell r="T3255">
            <v>0</v>
          </cell>
          <cell r="U3255" t="str">
            <v>0</v>
          </cell>
          <cell r="V3255">
            <v>0</v>
          </cell>
          <cell r="W3255">
            <v>0</v>
          </cell>
          <cell r="X3255" t="str">
            <v/>
          </cell>
          <cell r="Y3255">
            <v>4.75</v>
          </cell>
          <cell r="AE3255" t="str">
            <v>x</v>
          </cell>
          <cell r="AF3255" t="str">
            <v>English Elementary 1</v>
          </cell>
        </row>
        <row r="3256">
          <cell r="B3256" t="str">
            <v>251124022201</v>
          </cell>
          <cell r="C3256" t="str">
            <v>51</v>
          </cell>
          <cell r="D3256" t="str">
            <v>Tiêu chuẩn</v>
          </cell>
          <cell r="E3256" t="str">
            <v>7340122S</v>
          </cell>
          <cell r="F3256" t="str">
            <v>Thương mại điện tử - Chương trình Thương mại điện tử (S - Tiêu chuẩn)</v>
          </cell>
          <cell r="G3256" t="str">
            <v>Thương mại điện tử</v>
          </cell>
          <cell r="H3256" t="str">
            <v xml:space="preserve">Hà Thúc Đông </v>
          </cell>
          <cell r="I3256" t="str">
            <v>An</v>
          </cell>
          <cell r="J3256" t="str">
            <v>21/01/2007</v>
          </cell>
          <cell r="K3256" t="str">
            <v>Nữ</v>
          </cell>
          <cell r="L3256" t="str">
            <v>046307003127</v>
          </cell>
          <cell r="M3256" t="str">
            <v>251124022201</v>
          </cell>
          <cell r="N3256" t="str">
            <v xml:space="preserve">Hà Thúc Đông </v>
          </cell>
          <cell r="O3256" t="str">
            <v>An</v>
          </cell>
          <cell r="P3256" t="str">
            <v>51K22.2</v>
          </cell>
          <cell r="Q3256" t="str">
            <v>33</v>
          </cell>
          <cell r="R3256" t="str">
            <v>001</v>
          </cell>
          <cell r="S3256" t="str">
            <v>51K22.2</v>
          </cell>
          <cell r="T3256">
            <v>0</v>
          </cell>
          <cell r="U3256" t="str">
            <v>0</v>
          </cell>
          <cell r="V3256">
            <v>0</v>
          </cell>
          <cell r="W3256">
            <v>0</v>
          </cell>
          <cell r="X3256" t="str">
            <v/>
          </cell>
          <cell r="Y3256">
            <v>5.75</v>
          </cell>
          <cell r="AE3256" t="str">
            <v>x</v>
          </cell>
          <cell r="AF3256" t="str">
            <v>English Elementary 1</v>
          </cell>
        </row>
        <row r="3257">
          <cell r="B3257" t="str">
            <v>251124022301</v>
          </cell>
          <cell r="C3257" t="str">
            <v>51</v>
          </cell>
          <cell r="D3257" t="str">
            <v>Tiêu chuẩn</v>
          </cell>
          <cell r="E3257" t="str">
            <v>7340122S</v>
          </cell>
          <cell r="F3257" t="str">
            <v>Thương mại điện tử - Chương trình Thương mại điện tử (S - Tiêu chuẩn)</v>
          </cell>
          <cell r="G3257" t="str">
            <v>Thương mại điện tử</v>
          </cell>
          <cell r="H3257" t="str">
            <v xml:space="preserve">Nguyễn Hồ Bảo </v>
          </cell>
          <cell r="I3257" t="str">
            <v>An</v>
          </cell>
          <cell r="J3257" t="str">
            <v>11/06/2007</v>
          </cell>
          <cell r="K3257" t="str">
            <v>Nam</v>
          </cell>
          <cell r="L3257" t="str">
            <v>048207003690</v>
          </cell>
          <cell r="M3257" t="str">
            <v>251124022301</v>
          </cell>
          <cell r="N3257" t="str">
            <v xml:space="preserve">Nguyễn Hồ Bảo </v>
          </cell>
          <cell r="O3257" t="str">
            <v>An</v>
          </cell>
          <cell r="P3257" t="str">
            <v>51K22.3</v>
          </cell>
          <cell r="Q3257" t="str">
            <v>04</v>
          </cell>
          <cell r="R3257" t="str">
            <v>020</v>
          </cell>
          <cell r="S3257" t="str">
            <v>51K22.3</v>
          </cell>
          <cell r="T3257">
            <v>0</v>
          </cell>
          <cell r="U3257" t="str">
            <v>0</v>
          </cell>
          <cell r="V3257">
            <v>0</v>
          </cell>
          <cell r="W3257">
            <v>0</v>
          </cell>
          <cell r="X3257" t="str">
            <v/>
          </cell>
          <cell r="Y3257">
            <v>0</v>
          </cell>
          <cell r="AE3257" t="str">
            <v>x</v>
          </cell>
          <cell r="AF3257" t="str">
            <v>English Elementary 1</v>
          </cell>
        </row>
        <row r="3258">
          <cell r="B3258" t="str">
            <v>251124022401</v>
          </cell>
          <cell r="C3258" t="str">
            <v>51</v>
          </cell>
          <cell r="D3258" t="str">
            <v>Tiêu chuẩn</v>
          </cell>
          <cell r="E3258" t="str">
            <v>7340122S</v>
          </cell>
          <cell r="F3258" t="str">
            <v>Thương mại điện tử - Chương trình Thương mại điện tử (S - Tiêu chuẩn)</v>
          </cell>
          <cell r="G3258" t="str">
            <v>Thương mại điện tử</v>
          </cell>
          <cell r="H3258" t="str">
            <v xml:space="preserve">Nguyễn Thị Hoài </v>
          </cell>
          <cell r="I3258" t="str">
            <v>An</v>
          </cell>
          <cell r="J3258" t="str">
            <v>21/11/2007</v>
          </cell>
          <cell r="K3258" t="str">
            <v>Nữ</v>
          </cell>
          <cell r="L3258" t="str">
            <v>048307005586</v>
          </cell>
          <cell r="M3258" t="str">
            <v>251124022401</v>
          </cell>
          <cell r="N3258" t="str">
            <v xml:space="preserve">Nguyễn Thị Hoài </v>
          </cell>
          <cell r="O3258" t="str">
            <v>An</v>
          </cell>
          <cell r="P3258" t="str">
            <v>51K22.4</v>
          </cell>
          <cell r="Q3258" t="str">
            <v>04</v>
          </cell>
          <cell r="R3258" t="str">
            <v>002</v>
          </cell>
          <cell r="S3258" t="str">
            <v>51K22.4</v>
          </cell>
          <cell r="T3258">
            <v>0</v>
          </cell>
          <cell r="U3258" t="str">
            <v>0</v>
          </cell>
          <cell r="V3258">
            <v>0</v>
          </cell>
          <cell r="W3258">
            <v>0</v>
          </cell>
          <cell r="X3258" t="str">
            <v/>
          </cell>
          <cell r="Y3258">
            <v>6.5</v>
          </cell>
          <cell r="Z3258" t="str">
            <v>M</v>
          </cell>
          <cell r="AA3258" t="str">
            <v>M</v>
          </cell>
          <cell r="AE3258" t="str">
            <v>x</v>
          </cell>
          <cell r="AF3258" t="str">
            <v>English Communication 1</v>
          </cell>
        </row>
        <row r="3259">
          <cell r="B3259" t="str">
            <v>251124022501</v>
          </cell>
          <cell r="C3259" t="str">
            <v>51</v>
          </cell>
          <cell r="D3259" t="str">
            <v>Tiêu chuẩn</v>
          </cell>
          <cell r="E3259" t="str">
            <v>7340122S</v>
          </cell>
          <cell r="F3259" t="str">
            <v>Thương mại điện tử - Chương trình Thương mại điện tử (S - Tiêu chuẩn)</v>
          </cell>
          <cell r="G3259" t="str">
            <v>Thương mại điện tử</v>
          </cell>
          <cell r="H3259" t="str">
            <v xml:space="preserve">Trần Ngọc Tâm </v>
          </cell>
          <cell r="I3259" t="str">
            <v>An</v>
          </cell>
          <cell r="J3259" t="str">
            <v>10/09/2007</v>
          </cell>
          <cell r="K3259" t="str">
            <v>Nữ</v>
          </cell>
          <cell r="L3259" t="str">
            <v>046307003600</v>
          </cell>
          <cell r="M3259" t="str">
            <v>251124022501</v>
          </cell>
          <cell r="N3259" t="str">
            <v xml:space="preserve">Trần Ngọc Tâm </v>
          </cell>
          <cell r="O3259" t="str">
            <v>An</v>
          </cell>
          <cell r="P3259" t="str">
            <v>51K22.5</v>
          </cell>
          <cell r="Q3259" t="str">
            <v>33</v>
          </cell>
          <cell r="R3259" t="str">
            <v>020</v>
          </cell>
          <cell r="S3259" t="str">
            <v>51K22.5</v>
          </cell>
          <cell r="T3259">
            <v>0</v>
          </cell>
          <cell r="U3259" t="str">
            <v>0</v>
          </cell>
          <cell r="V3259">
            <v>0</v>
          </cell>
          <cell r="W3259">
            <v>0</v>
          </cell>
          <cell r="X3259" t="str">
            <v/>
          </cell>
          <cell r="Y3259">
            <v>6.25</v>
          </cell>
          <cell r="AE3259" t="str">
            <v>x</v>
          </cell>
          <cell r="AF3259" t="str">
            <v>English Elementary 1</v>
          </cell>
        </row>
        <row r="3260">
          <cell r="B3260" t="str">
            <v>251124022102</v>
          </cell>
          <cell r="C3260" t="str">
            <v>51</v>
          </cell>
          <cell r="D3260" t="str">
            <v>Tiêu chuẩn</v>
          </cell>
          <cell r="E3260" t="str">
            <v>7340122S</v>
          </cell>
          <cell r="F3260" t="str">
            <v>Thương mại điện tử - Chương trình Thương mại điện tử (S - Tiêu chuẩn)</v>
          </cell>
          <cell r="G3260" t="str">
            <v>Thương mại điện tử</v>
          </cell>
          <cell r="H3260" t="str">
            <v xml:space="preserve">Trần Thị Hoài </v>
          </cell>
          <cell r="I3260" t="str">
            <v>An</v>
          </cell>
          <cell r="J3260" t="str">
            <v>18/04/2007</v>
          </cell>
          <cell r="K3260" t="str">
            <v>Nữ</v>
          </cell>
          <cell r="L3260" t="str">
            <v>046307001871</v>
          </cell>
          <cell r="M3260" t="str">
            <v>251124022102</v>
          </cell>
          <cell r="N3260" t="str">
            <v xml:space="preserve">Trần Thị Hoài </v>
          </cell>
          <cell r="O3260" t="str">
            <v>An</v>
          </cell>
          <cell r="P3260" t="str">
            <v>51K22.1</v>
          </cell>
          <cell r="Q3260" t="str">
            <v>33</v>
          </cell>
          <cell r="R3260" t="str">
            <v>041</v>
          </cell>
          <cell r="S3260" t="str">
            <v>51K22.1</v>
          </cell>
          <cell r="T3260">
            <v>0</v>
          </cell>
          <cell r="U3260" t="str">
            <v>0</v>
          </cell>
          <cell r="V3260">
            <v>0</v>
          </cell>
          <cell r="W3260">
            <v>0</v>
          </cell>
          <cell r="X3260" t="str">
            <v/>
          </cell>
          <cell r="Y3260">
            <v>6.75</v>
          </cell>
          <cell r="Z3260" t="str">
            <v>M</v>
          </cell>
          <cell r="AA3260" t="str">
            <v>M</v>
          </cell>
          <cell r="AE3260" t="str">
            <v>x</v>
          </cell>
          <cell r="AF3260" t="str">
            <v>English Communication 1</v>
          </cell>
        </row>
        <row r="3261">
          <cell r="B3261" t="str">
            <v>251124022202</v>
          </cell>
          <cell r="C3261" t="str">
            <v>51</v>
          </cell>
          <cell r="D3261" t="str">
            <v>Tiêu chuẩn</v>
          </cell>
          <cell r="E3261" t="str">
            <v>7340122S</v>
          </cell>
          <cell r="F3261" t="str">
            <v>Thương mại điện tử - Chương trình Thương mại điện tử (S - Tiêu chuẩn)</v>
          </cell>
          <cell r="G3261" t="str">
            <v>Thương mại điện tử</v>
          </cell>
          <cell r="H3261" t="str">
            <v xml:space="preserve">Nguyễn Quỳnh </v>
          </cell>
          <cell r="I3261" t="str">
            <v>Anh</v>
          </cell>
          <cell r="J3261" t="str">
            <v>21/03/2007</v>
          </cell>
          <cell r="K3261" t="str">
            <v>Nữ</v>
          </cell>
          <cell r="L3261" t="str">
            <v>048307005007</v>
          </cell>
          <cell r="M3261" t="str">
            <v>251124022202</v>
          </cell>
          <cell r="N3261" t="str">
            <v xml:space="preserve">Nguyễn Quỳnh </v>
          </cell>
          <cell r="O3261" t="str">
            <v>Anh</v>
          </cell>
          <cell r="P3261" t="str">
            <v>51K22.2</v>
          </cell>
          <cell r="Q3261" t="str">
            <v>04</v>
          </cell>
          <cell r="R3261" t="str">
            <v>002</v>
          </cell>
          <cell r="S3261" t="str">
            <v>51K22.2</v>
          </cell>
          <cell r="T3261">
            <v>0</v>
          </cell>
          <cell r="U3261" t="str">
            <v>0</v>
          </cell>
          <cell r="V3261">
            <v>0</v>
          </cell>
          <cell r="W3261">
            <v>0</v>
          </cell>
          <cell r="X3261" t="str">
            <v/>
          </cell>
          <cell r="Y3261">
            <v>6</v>
          </cell>
          <cell r="AE3261" t="str">
            <v>x</v>
          </cell>
          <cell r="AF3261" t="str">
            <v>English Elementary 1</v>
          </cell>
        </row>
        <row r="3262">
          <cell r="B3262" t="str">
            <v>251124022302</v>
          </cell>
          <cell r="C3262" t="str">
            <v>51</v>
          </cell>
          <cell r="D3262" t="str">
            <v>Tiêu chuẩn</v>
          </cell>
          <cell r="E3262" t="str">
            <v>7340122S</v>
          </cell>
          <cell r="F3262" t="str">
            <v>Thương mại điện tử - Chương trình Thương mại điện tử (S - Tiêu chuẩn)</v>
          </cell>
          <cell r="G3262" t="str">
            <v>Thương mại điện tử</v>
          </cell>
          <cell r="H3262" t="str">
            <v xml:space="preserve">Nguyễn Thị Châu </v>
          </cell>
          <cell r="I3262" t="str">
            <v>Anh</v>
          </cell>
          <cell r="J3262" t="str">
            <v>17/10/2007</v>
          </cell>
          <cell r="K3262" t="str">
            <v>Nữ</v>
          </cell>
          <cell r="L3262" t="str">
            <v>046307008921</v>
          </cell>
          <cell r="M3262" t="str">
            <v>251124022302</v>
          </cell>
          <cell r="N3262" t="str">
            <v xml:space="preserve">Nguyễn Thị Châu </v>
          </cell>
          <cell r="O3262" t="str">
            <v>Anh</v>
          </cell>
          <cell r="P3262" t="str">
            <v>51K22.3</v>
          </cell>
          <cell r="Q3262" t="str">
            <v>33</v>
          </cell>
          <cell r="R3262" t="str">
            <v>001</v>
          </cell>
          <cell r="S3262" t="str">
            <v>51K22.3</v>
          </cell>
          <cell r="T3262">
            <v>0</v>
          </cell>
          <cell r="U3262" t="str">
            <v>0</v>
          </cell>
          <cell r="V3262">
            <v>0</v>
          </cell>
          <cell r="W3262" t="str">
            <v>Ba</v>
          </cell>
          <cell r="X3262" t="str">
            <v>Văn</v>
          </cell>
          <cell r="Y3262">
            <v>6</v>
          </cell>
          <cell r="AE3262" t="str">
            <v>x</v>
          </cell>
          <cell r="AF3262" t="str">
            <v>English Elementary 1</v>
          </cell>
        </row>
        <row r="3263">
          <cell r="B3263" t="str">
            <v>251124022402</v>
          </cell>
          <cell r="C3263" t="str">
            <v>51</v>
          </cell>
          <cell r="D3263" t="str">
            <v>Tiêu chuẩn</v>
          </cell>
          <cell r="E3263" t="str">
            <v>7340122S</v>
          </cell>
          <cell r="F3263" t="str">
            <v>Thương mại điện tử - Chương trình Thương mại điện tử (S - Tiêu chuẩn)</v>
          </cell>
          <cell r="G3263" t="str">
            <v>Thương mại điện tử</v>
          </cell>
          <cell r="H3263" t="str">
            <v xml:space="preserve">Nguyễn Võ Quang </v>
          </cell>
          <cell r="I3263" t="str">
            <v>Anh</v>
          </cell>
          <cell r="J3263" t="str">
            <v>22/11/2007</v>
          </cell>
          <cell r="K3263" t="str">
            <v>Nam</v>
          </cell>
          <cell r="L3263" t="str">
            <v>040207004402</v>
          </cell>
          <cell r="M3263" t="str">
            <v>251124022402</v>
          </cell>
          <cell r="N3263" t="str">
            <v xml:space="preserve">Nguyễn Võ Quang </v>
          </cell>
          <cell r="O3263" t="str">
            <v>Anh</v>
          </cell>
          <cell r="P3263" t="str">
            <v>51K22.4</v>
          </cell>
          <cell r="Q3263" t="str">
            <v>29</v>
          </cell>
          <cell r="R3263" t="str">
            <v>081</v>
          </cell>
          <cell r="S3263" t="str">
            <v>51K22.4</v>
          </cell>
          <cell r="T3263">
            <v>0</v>
          </cell>
          <cell r="U3263">
            <v>0</v>
          </cell>
          <cell r="V3263">
            <v>0</v>
          </cell>
          <cell r="W3263">
            <v>0</v>
          </cell>
          <cell r="X3263">
            <v>0</v>
          </cell>
          <cell r="Y3263">
            <v>6</v>
          </cell>
          <cell r="AE3263" t="str">
            <v>x</v>
          </cell>
          <cell r="AF3263" t="str">
            <v>English Elementary 1</v>
          </cell>
        </row>
        <row r="3264">
          <cell r="B3264" t="str">
            <v>251124022502</v>
          </cell>
          <cell r="C3264" t="str">
            <v>51</v>
          </cell>
          <cell r="D3264" t="str">
            <v>Tiêu chuẩn</v>
          </cell>
          <cell r="E3264" t="str">
            <v>7340122S</v>
          </cell>
          <cell r="F3264" t="str">
            <v>Thương mại điện tử - Chương trình Thương mại điện tử (S - Tiêu chuẩn)</v>
          </cell>
          <cell r="G3264" t="str">
            <v>Thương mại điện tử</v>
          </cell>
          <cell r="H3264" t="str">
            <v xml:space="preserve">Phan Hoàng Nhật </v>
          </cell>
          <cell r="I3264" t="str">
            <v>Anh</v>
          </cell>
          <cell r="J3264" t="str">
            <v>16/07/2007</v>
          </cell>
          <cell r="K3264" t="str">
            <v>Nữ</v>
          </cell>
          <cell r="L3264" t="str">
            <v>042307007435</v>
          </cell>
          <cell r="M3264" t="str">
            <v>251124022502</v>
          </cell>
          <cell r="N3264" t="str">
            <v xml:space="preserve">Phan Hoàng Nhật </v>
          </cell>
          <cell r="O3264" t="str">
            <v>Anh</v>
          </cell>
          <cell r="P3264" t="str">
            <v>51K22.5</v>
          </cell>
          <cell r="Q3264" t="str">
            <v>30</v>
          </cell>
          <cell r="R3264" t="str">
            <v>100</v>
          </cell>
          <cell r="S3264" t="str">
            <v>51K22.5</v>
          </cell>
          <cell r="T3264" t="str">
            <v>IELTS</v>
          </cell>
          <cell r="U3264" t="str">
            <v>6</v>
          </cell>
          <cell r="V3264">
            <v>0</v>
          </cell>
          <cell r="W3264">
            <v>0</v>
          </cell>
          <cell r="X3264" t="str">
            <v/>
          </cell>
          <cell r="Y3264">
            <v>6</v>
          </cell>
          <cell r="Z3264" t="str">
            <v>M</v>
          </cell>
          <cell r="AA3264" t="str">
            <v>M</v>
          </cell>
          <cell r="AB3264" t="str">
            <v>M</v>
          </cell>
          <cell r="AC3264" t="str">
            <v>M</v>
          </cell>
          <cell r="AD3264" t="str">
            <v>M</v>
          </cell>
          <cell r="AE3264" t="str">
            <v>x</v>
          </cell>
          <cell r="AF3264" t="str">
            <v>Không học</v>
          </cell>
        </row>
        <row r="3265">
          <cell r="B3265" t="str">
            <v>251124022103</v>
          </cell>
          <cell r="C3265" t="str">
            <v>51</v>
          </cell>
          <cell r="D3265" t="str">
            <v>Tiêu chuẩn</v>
          </cell>
          <cell r="E3265" t="str">
            <v>7340122S</v>
          </cell>
          <cell r="F3265" t="str">
            <v>Thương mại điện tử - Chương trình Thương mại điện tử (S - Tiêu chuẩn)</v>
          </cell>
          <cell r="G3265" t="str">
            <v>Thương mại điện tử</v>
          </cell>
          <cell r="H3265" t="str">
            <v xml:space="preserve">Phạm Nguyễn Lan </v>
          </cell>
          <cell r="I3265" t="str">
            <v>Anh</v>
          </cell>
          <cell r="J3265" t="str">
            <v>17/09/2007</v>
          </cell>
          <cell r="K3265" t="str">
            <v>Nữ</v>
          </cell>
          <cell r="L3265" t="str">
            <v>046307007480</v>
          </cell>
          <cell r="M3265" t="str">
            <v>251124022103</v>
          </cell>
          <cell r="N3265" t="str">
            <v xml:space="preserve">Phạm Nguyễn Lan </v>
          </cell>
          <cell r="O3265" t="str">
            <v>Anh</v>
          </cell>
          <cell r="P3265" t="str">
            <v>51K22.1</v>
          </cell>
          <cell r="Q3265" t="str">
            <v>04</v>
          </cell>
          <cell r="R3265" t="str">
            <v>007</v>
          </cell>
          <cell r="S3265" t="str">
            <v>51K22.1</v>
          </cell>
          <cell r="T3265">
            <v>0</v>
          </cell>
          <cell r="U3265" t="str">
            <v>0</v>
          </cell>
          <cell r="V3265">
            <v>0</v>
          </cell>
          <cell r="W3265">
            <v>0</v>
          </cell>
          <cell r="X3265" t="str">
            <v/>
          </cell>
          <cell r="Y3265">
            <v>6.5</v>
          </cell>
          <cell r="Z3265" t="str">
            <v>M</v>
          </cell>
          <cell r="AA3265" t="str">
            <v>M</v>
          </cell>
          <cell r="AE3265" t="str">
            <v>x</v>
          </cell>
          <cell r="AF3265" t="str">
            <v>English Communication 1</v>
          </cell>
        </row>
        <row r="3266">
          <cell r="B3266" t="str">
            <v>251124022203</v>
          </cell>
          <cell r="C3266" t="str">
            <v>51</v>
          </cell>
          <cell r="D3266" t="str">
            <v>Tiêu chuẩn</v>
          </cell>
          <cell r="E3266" t="str">
            <v>7340122S</v>
          </cell>
          <cell r="F3266" t="str">
            <v>Thương mại điện tử - Chương trình Thương mại điện tử (S - Tiêu chuẩn)</v>
          </cell>
          <cell r="G3266" t="str">
            <v>Thương mại điện tử</v>
          </cell>
          <cell r="H3266" t="str">
            <v xml:space="preserve">Trần Hoàng Vân </v>
          </cell>
          <cell r="I3266" t="str">
            <v>Anh</v>
          </cell>
          <cell r="J3266" t="str">
            <v>25/06/2007</v>
          </cell>
          <cell r="K3266" t="str">
            <v>Nữ</v>
          </cell>
          <cell r="L3266" t="str">
            <v>049307006640</v>
          </cell>
          <cell r="M3266" t="str">
            <v>251124022203</v>
          </cell>
          <cell r="N3266" t="str">
            <v xml:space="preserve">Trần Hoàng Vân </v>
          </cell>
          <cell r="O3266" t="str">
            <v>Anh</v>
          </cell>
          <cell r="P3266" t="str">
            <v>51K22.2</v>
          </cell>
          <cell r="Q3266" t="str">
            <v>04</v>
          </cell>
          <cell r="R3266" t="str">
            <v>010</v>
          </cell>
          <cell r="S3266" t="str">
            <v>51K22.2</v>
          </cell>
          <cell r="T3266">
            <v>0</v>
          </cell>
          <cell r="U3266" t="str">
            <v>0</v>
          </cell>
          <cell r="V3266">
            <v>0</v>
          </cell>
          <cell r="W3266">
            <v>0</v>
          </cell>
          <cell r="X3266" t="str">
            <v/>
          </cell>
          <cell r="Y3266">
            <v>5.75</v>
          </cell>
          <cell r="AE3266" t="str">
            <v>x</v>
          </cell>
          <cell r="AF3266" t="str">
            <v>English Elementary 1</v>
          </cell>
        </row>
        <row r="3267">
          <cell r="B3267" t="str">
            <v>251124022303</v>
          </cell>
          <cell r="C3267" t="str">
            <v>51</v>
          </cell>
          <cell r="D3267" t="str">
            <v>Tiêu chuẩn</v>
          </cell>
          <cell r="E3267" t="str">
            <v>7340122S</v>
          </cell>
          <cell r="F3267" t="str">
            <v>Thương mại điện tử - Chương trình Thương mại điện tử (S - Tiêu chuẩn)</v>
          </cell>
          <cell r="G3267" t="str">
            <v>Thương mại điện tử</v>
          </cell>
          <cell r="H3267" t="str">
            <v xml:space="preserve">Trần Nhật </v>
          </cell>
          <cell r="I3267" t="str">
            <v>Anh</v>
          </cell>
          <cell r="J3267" t="str">
            <v>30/10/2007</v>
          </cell>
          <cell r="K3267" t="str">
            <v>Nam</v>
          </cell>
          <cell r="L3267" t="str">
            <v>045207003886</v>
          </cell>
          <cell r="M3267" t="str">
            <v>251124022303</v>
          </cell>
          <cell r="N3267" t="str">
            <v xml:space="preserve">Trần Nhật </v>
          </cell>
          <cell r="O3267" t="str">
            <v>Anh</v>
          </cell>
          <cell r="P3267" t="str">
            <v>51K22.3</v>
          </cell>
          <cell r="Q3267" t="str">
            <v>32</v>
          </cell>
          <cell r="R3267" t="str">
            <v>025</v>
          </cell>
          <cell r="S3267" t="str">
            <v>51K22.3</v>
          </cell>
          <cell r="T3267">
            <v>0</v>
          </cell>
          <cell r="U3267" t="str">
            <v>0</v>
          </cell>
          <cell r="V3267">
            <v>0</v>
          </cell>
          <cell r="W3267">
            <v>0</v>
          </cell>
          <cell r="X3267" t="str">
            <v/>
          </cell>
          <cell r="Y3267">
            <v>0</v>
          </cell>
          <cell r="AE3267" t="str">
            <v>x</v>
          </cell>
          <cell r="AF3267" t="str">
            <v>English Elementary 1</v>
          </cell>
        </row>
        <row r="3268">
          <cell r="B3268" t="str">
            <v>251124022403</v>
          </cell>
          <cell r="C3268" t="str">
            <v>51</v>
          </cell>
          <cell r="D3268" t="str">
            <v>Tiêu chuẩn</v>
          </cell>
          <cell r="E3268" t="str">
            <v>7340122S</v>
          </cell>
          <cell r="F3268" t="str">
            <v>Thương mại điện tử - Chương trình Thương mại điện tử (S - Tiêu chuẩn)</v>
          </cell>
          <cell r="G3268" t="str">
            <v>Thương mại điện tử</v>
          </cell>
          <cell r="H3268" t="str">
            <v xml:space="preserve">Đỗ Duy </v>
          </cell>
          <cell r="I3268" t="str">
            <v>Anh</v>
          </cell>
          <cell r="J3268" t="str">
            <v>29/09/2007</v>
          </cell>
          <cell r="K3268" t="str">
            <v>Nam</v>
          </cell>
          <cell r="L3268" t="str">
            <v>051207021739</v>
          </cell>
          <cell r="M3268" t="str">
            <v>251124022403</v>
          </cell>
          <cell r="N3268" t="str">
            <v xml:space="preserve">Đỗ Duy </v>
          </cell>
          <cell r="O3268" t="str">
            <v>Anh</v>
          </cell>
          <cell r="P3268" t="str">
            <v>51K22.4</v>
          </cell>
          <cell r="Q3268" t="str">
            <v>35</v>
          </cell>
          <cell r="R3268" t="str">
            <v>011</v>
          </cell>
          <cell r="S3268" t="str">
            <v>51K22.4</v>
          </cell>
          <cell r="T3268">
            <v>0</v>
          </cell>
          <cell r="U3268" t="str">
            <v>0</v>
          </cell>
          <cell r="V3268">
            <v>0</v>
          </cell>
          <cell r="W3268">
            <v>0</v>
          </cell>
          <cell r="X3268" t="str">
            <v/>
          </cell>
          <cell r="Y3268">
            <v>6.25</v>
          </cell>
          <cell r="AE3268" t="str">
            <v>x</v>
          </cell>
          <cell r="AF3268" t="str">
            <v>English Elementary 1</v>
          </cell>
        </row>
        <row r="3269">
          <cell r="B3269" t="str">
            <v>251124022503</v>
          </cell>
          <cell r="C3269" t="str">
            <v>51</v>
          </cell>
          <cell r="D3269" t="str">
            <v>Tiêu chuẩn</v>
          </cell>
          <cell r="E3269" t="str">
            <v>7340122S</v>
          </cell>
          <cell r="F3269" t="str">
            <v>Thương mại điện tử - Chương trình Thương mại điện tử (S - Tiêu chuẩn)</v>
          </cell>
          <cell r="G3269" t="str">
            <v>Thương mại điện tử</v>
          </cell>
          <cell r="H3269" t="str">
            <v xml:space="preserve">Lê Ngọc Kim </v>
          </cell>
          <cell r="I3269" t="str">
            <v>Anh</v>
          </cell>
          <cell r="J3269" t="str">
            <v>28/01/2007</v>
          </cell>
          <cell r="K3269" t="str">
            <v>Nữ</v>
          </cell>
          <cell r="L3269" t="str">
            <v>045307000190</v>
          </cell>
          <cell r="M3269" t="str">
            <v>251124022503</v>
          </cell>
          <cell r="N3269" t="str">
            <v xml:space="preserve">Lê Ngọc Kim </v>
          </cell>
          <cell r="O3269" t="str">
            <v>Anh</v>
          </cell>
          <cell r="P3269" t="str">
            <v>51K22.5</v>
          </cell>
          <cell r="Q3269" t="str">
            <v>32</v>
          </cell>
          <cell r="R3269" t="str">
            <v>016</v>
          </cell>
          <cell r="S3269" t="str">
            <v>51K22.5</v>
          </cell>
          <cell r="T3269">
            <v>0</v>
          </cell>
          <cell r="U3269" t="str">
            <v>0</v>
          </cell>
          <cell r="V3269">
            <v>0</v>
          </cell>
          <cell r="W3269">
            <v>0</v>
          </cell>
          <cell r="X3269" t="str">
            <v/>
          </cell>
          <cell r="Y3269">
            <v>0</v>
          </cell>
          <cell r="AE3269" t="str">
            <v>x</v>
          </cell>
          <cell r="AF3269" t="str">
            <v>English Elementary 1</v>
          </cell>
        </row>
        <row r="3270">
          <cell r="B3270" t="str">
            <v>251124022104</v>
          </cell>
          <cell r="C3270" t="str">
            <v>51</v>
          </cell>
          <cell r="D3270" t="str">
            <v>Tiêu chuẩn</v>
          </cell>
          <cell r="E3270" t="str">
            <v>7340122S</v>
          </cell>
          <cell r="F3270" t="str">
            <v>Thương mại điện tử - Chương trình Thương mại điện tử (S - Tiêu chuẩn)</v>
          </cell>
          <cell r="G3270" t="str">
            <v>Thương mại điện tử</v>
          </cell>
          <cell r="H3270" t="str">
            <v xml:space="preserve">Lê Thị Ngọc </v>
          </cell>
          <cell r="I3270" t="str">
            <v>Anh</v>
          </cell>
          <cell r="J3270" t="str">
            <v>13/01/2007</v>
          </cell>
          <cell r="K3270" t="str">
            <v>Nữ</v>
          </cell>
          <cell r="L3270" t="str">
            <v>045307001710</v>
          </cell>
          <cell r="M3270" t="str">
            <v>251124022104</v>
          </cell>
          <cell r="N3270" t="str">
            <v xml:space="preserve">Lê Thị Ngọc </v>
          </cell>
          <cell r="O3270" t="str">
            <v>Anh</v>
          </cell>
          <cell r="P3270" t="str">
            <v>51K22.1</v>
          </cell>
          <cell r="Q3270" t="str">
            <v>32</v>
          </cell>
          <cell r="R3270" t="str">
            <v>090</v>
          </cell>
          <cell r="S3270" t="str">
            <v>51K22.1</v>
          </cell>
          <cell r="T3270">
            <v>0</v>
          </cell>
          <cell r="U3270">
            <v>0</v>
          </cell>
          <cell r="V3270">
            <v>0</v>
          </cell>
          <cell r="W3270">
            <v>0</v>
          </cell>
          <cell r="X3270">
            <v>0</v>
          </cell>
          <cell r="Y3270">
            <v>0</v>
          </cell>
          <cell r="AE3270" t="str">
            <v>x</v>
          </cell>
          <cell r="AF3270" t="str">
            <v>English Elementary 1</v>
          </cell>
        </row>
        <row r="3271">
          <cell r="B3271" t="str">
            <v>251124022204</v>
          </cell>
          <cell r="C3271" t="str">
            <v>51</v>
          </cell>
          <cell r="D3271" t="str">
            <v>Tiêu chuẩn</v>
          </cell>
          <cell r="E3271" t="str">
            <v>7340122S</v>
          </cell>
          <cell r="F3271" t="str">
            <v>Thương mại điện tử - Chương trình Thương mại điện tử (S - Tiêu chuẩn)</v>
          </cell>
          <cell r="G3271" t="str">
            <v>Thương mại điện tử</v>
          </cell>
          <cell r="H3271" t="str">
            <v xml:space="preserve">Nguyễn Phương </v>
          </cell>
          <cell r="I3271" t="str">
            <v>Anh</v>
          </cell>
          <cell r="J3271" t="str">
            <v>22/12/2007</v>
          </cell>
          <cell r="K3271" t="str">
            <v>Nữ</v>
          </cell>
          <cell r="L3271" t="str">
            <v>048307006650</v>
          </cell>
          <cell r="M3271" t="str">
            <v>251124022204</v>
          </cell>
          <cell r="N3271" t="str">
            <v xml:space="preserve">Nguyễn Phương </v>
          </cell>
          <cell r="O3271" t="str">
            <v>Anh</v>
          </cell>
          <cell r="P3271" t="str">
            <v>51K22.2</v>
          </cell>
          <cell r="Q3271" t="str">
            <v>04</v>
          </cell>
          <cell r="R3271" t="str">
            <v>002</v>
          </cell>
          <cell r="S3271" t="str">
            <v>51K22.2</v>
          </cell>
          <cell r="T3271">
            <v>0</v>
          </cell>
          <cell r="U3271" t="str">
            <v>0</v>
          </cell>
          <cell r="V3271">
            <v>0</v>
          </cell>
          <cell r="W3271">
            <v>0</v>
          </cell>
          <cell r="X3271" t="str">
            <v/>
          </cell>
          <cell r="Y3271">
            <v>6</v>
          </cell>
          <cell r="AE3271" t="str">
            <v>x</v>
          </cell>
          <cell r="AF3271" t="str">
            <v>English Elementary 1</v>
          </cell>
        </row>
        <row r="3272">
          <cell r="B3272" t="str">
            <v>251124022304</v>
          </cell>
          <cell r="C3272" t="str">
            <v>51</v>
          </cell>
          <cell r="D3272" t="str">
            <v>Tiêu chuẩn</v>
          </cell>
          <cell r="E3272" t="str">
            <v>7340122S</v>
          </cell>
          <cell r="F3272" t="str">
            <v>Thương mại điện tử - Chương trình Thương mại điện tử (S - Tiêu chuẩn)</v>
          </cell>
          <cell r="G3272" t="str">
            <v>Thương mại điện tử</v>
          </cell>
          <cell r="H3272" t="str">
            <v xml:space="preserve">Nguyễn Ngọc </v>
          </cell>
          <cell r="I3272" t="str">
            <v>Ánh</v>
          </cell>
          <cell r="J3272" t="str">
            <v>23/09/2007</v>
          </cell>
          <cell r="K3272" t="str">
            <v>Nữ</v>
          </cell>
          <cell r="L3272" t="str">
            <v>049307001620</v>
          </cell>
          <cell r="M3272" t="str">
            <v>251124022304</v>
          </cell>
          <cell r="N3272" t="str">
            <v xml:space="preserve">Nguyễn Ngọc </v>
          </cell>
          <cell r="O3272" t="str">
            <v>Ánh</v>
          </cell>
          <cell r="P3272" t="str">
            <v>51K22.3</v>
          </cell>
          <cell r="Q3272" t="str">
            <v>34</v>
          </cell>
          <cell r="R3272" t="str">
            <v>003</v>
          </cell>
          <cell r="S3272" t="str">
            <v>51K22.3</v>
          </cell>
          <cell r="T3272">
            <v>0</v>
          </cell>
          <cell r="U3272" t="str">
            <v>0</v>
          </cell>
          <cell r="V3272">
            <v>0</v>
          </cell>
          <cell r="W3272">
            <v>0</v>
          </cell>
          <cell r="X3272" t="str">
            <v/>
          </cell>
          <cell r="Y3272">
            <v>5.5</v>
          </cell>
          <cell r="AE3272" t="str">
            <v>x</v>
          </cell>
          <cell r="AF3272" t="str">
            <v>English Elementary 1</v>
          </cell>
        </row>
        <row r="3273">
          <cell r="B3273" t="str">
            <v>251124022404</v>
          </cell>
          <cell r="C3273" t="str">
            <v>51</v>
          </cell>
          <cell r="D3273" t="str">
            <v>Tiêu chuẩn</v>
          </cell>
          <cell r="E3273" t="str">
            <v>7340122S</v>
          </cell>
          <cell r="F3273" t="str">
            <v>Thương mại điện tử - Chương trình Thương mại điện tử (S - Tiêu chuẩn)</v>
          </cell>
          <cell r="G3273" t="str">
            <v>Thương mại điện tử</v>
          </cell>
          <cell r="H3273" t="str">
            <v xml:space="preserve">Nguyễn Thị Minh </v>
          </cell>
          <cell r="I3273" t="str">
            <v>Ánh</v>
          </cell>
          <cell r="J3273" t="str">
            <v>05/09/2007</v>
          </cell>
          <cell r="K3273" t="str">
            <v>Nữ</v>
          </cell>
          <cell r="L3273" t="str">
            <v>045307007692</v>
          </cell>
          <cell r="M3273" t="str">
            <v>251124022404</v>
          </cell>
          <cell r="N3273" t="str">
            <v xml:space="preserve">Nguyễn Thị Minh </v>
          </cell>
          <cell r="O3273" t="str">
            <v>Ánh</v>
          </cell>
          <cell r="P3273" t="str">
            <v>51K22.4</v>
          </cell>
          <cell r="Q3273" t="str">
            <v>32</v>
          </cell>
          <cell r="R3273" t="str">
            <v>025</v>
          </cell>
          <cell r="S3273" t="str">
            <v>51K22.4</v>
          </cell>
          <cell r="T3273">
            <v>0</v>
          </cell>
          <cell r="U3273" t="str">
            <v>0</v>
          </cell>
          <cell r="V3273">
            <v>0</v>
          </cell>
          <cell r="W3273">
            <v>0</v>
          </cell>
          <cell r="X3273" t="str">
            <v/>
          </cell>
          <cell r="Y3273">
            <v>7.25</v>
          </cell>
          <cell r="Z3273" t="str">
            <v>M</v>
          </cell>
          <cell r="AA3273" t="str">
            <v>M</v>
          </cell>
          <cell r="AE3273" t="str">
            <v>x</v>
          </cell>
          <cell r="AF3273" t="str">
            <v>English Communication 1</v>
          </cell>
        </row>
        <row r="3274">
          <cell r="B3274" t="str">
            <v>251124022504</v>
          </cell>
          <cell r="C3274" t="str">
            <v>51</v>
          </cell>
          <cell r="D3274" t="str">
            <v>Tiêu chuẩn</v>
          </cell>
          <cell r="E3274" t="str">
            <v>7340122S</v>
          </cell>
          <cell r="F3274" t="str">
            <v>Thương mại điện tử - Chương trình Thương mại điện tử (S - Tiêu chuẩn)</v>
          </cell>
          <cell r="G3274" t="str">
            <v>Thương mại điện tử</v>
          </cell>
          <cell r="H3274" t="str">
            <v xml:space="preserve">Hoàng Kim Thái </v>
          </cell>
          <cell r="I3274" t="str">
            <v>Bảo</v>
          </cell>
          <cell r="J3274" t="str">
            <v>27/01/2007</v>
          </cell>
          <cell r="K3274" t="str">
            <v>Nam</v>
          </cell>
          <cell r="L3274" t="str">
            <v>046207009580</v>
          </cell>
          <cell r="M3274" t="str">
            <v>251124022504</v>
          </cell>
          <cell r="N3274" t="str">
            <v xml:space="preserve">Hoàng Kim Thái </v>
          </cell>
          <cell r="O3274" t="str">
            <v>Bảo</v>
          </cell>
          <cell r="P3274" t="str">
            <v>51K22.5</v>
          </cell>
          <cell r="Q3274" t="str">
            <v>33</v>
          </cell>
          <cell r="R3274" t="str">
            <v>003</v>
          </cell>
          <cell r="S3274" t="str">
            <v>51K22.5</v>
          </cell>
          <cell r="T3274">
            <v>0</v>
          </cell>
          <cell r="U3274">
            <v>0</v>
          </cell>
          <cell r="V3274">
            <v>0</v>
          </cell>
          <cell r="W3274">
            <v>0</v>
          </cell>
          <cell r="X3274">
            <v>0</v>
          </cell>
          <cell r="Y3274">
            <v>6</v>
          </cell>
          <cell r="AE3274" t="str">
            <v>x</v>
          </cell>
          <cell r="AF3274" t="str">
            <v>English Elementary 1</v>
          </cell>
        </row>
        <row r="3275">
          <cell r="B3275" t="str">
            <v>251124022105</v>
          </cell>
          <cell r="C3275" t="str">
            <v>51</v>
          </cell>
          <cell r="D3275" t="str">
            <v>Tiêu chuẩn</v>
          </cell>
          <cell r="E3275" t="str">
            <v>7340122S</v>
          </cell>
          <cell r="F3275" t="str">
            <v>Thương mại điện tử - Chương trình Thương mại điện tử (S - Tiêu chuẩn)</v>
          </cell>
          <cell r="G3275" t="str">
            <v>Thương mại điện tử</v>
          </cell>
          <cell r="H3275" t="str">
            <v xml:space="preserve">Lâm Chí </v>
          </cell>
          <cell r="I3275" t="str">
            <v>Bảo</v>
          </cell>
          <cell r="J3275" t="str">
            <v>23/07/2007</v>
          </cell>
          <cell r="K3275" t="str">
            <v>Nam</v>
          </cell>
          <cell r="L3275" t="str">
            <v>066207012067</v>
          </cell>
          <cell r="M3275" t="str">
            <v>251124022105</v>
          </cell>
          <cell r="N3275" t="str">
            <v xml:space="preserve">Lâm Chí </v>
          </cell>
          <cell r="O3275" t="str">
            <v>Bảo</v>
          </cell>
          <cell r="P3275" t="str">
            <v>51K22.1</v>
          </cell>
          <cell r="Q3275" t="str">
            <v>04</v>
          </cell>
          <cell r="R3275" t="str">
            <v>003</v>
          </cell>
          <cell r="S3275" t="str">
            <v>51K22.1</v>
          </cell>
          <cell r="T3275">
            <v>0</v>
          </cell>
          <cell r="U3275" t="str">
            <v>0</v>
          </cell>
          <cell r="V3275">
            <v>0</v>
          </cell>
          <cell r="W3275" t="str">
            <v>Nhì</v>
          </cell>
          <cell r="X3275" t="str">
            <v>Lý</v>
          </cell>
          <cell r="Y3275">
            <v>5</v>
          </cell>
          <cell r="AE3275" t="str">
            <v>x</v>
          </cell>
          <cell r="AF3275" t="str">
            <v>English Elementary 1</v>
          </cell>
        </row>
        <row r="3276">
          <cell r="B3276" t="str">
            <v>251124022205</v>
          </cell>
          <cell r="C3276" t="str">
            <v>51</v>
          </cell>
          <cell r="D3276" t="str">
            <v>Tiêu chuẩn</v>
          </cell>
          <cell r="E3276" t="str">
            <v>7340122S</v>
          </cell>
          <cell r="F3276" t="str">
            <v>Thương mại điện tử - Chương trình Thương mại điện tử (S - Tiêu chuẩn)</v>
          </cell>
          <cell r="G3276" t="str">
            <v>Thương mại điện tử</v>
          </cell>
          <cell r="H3276" t="str">
            <v xml:space="preserve">Nguyễn Văn Chí </v>
          </cell>
          <cell r="I3276" t="str">
            <v>Bảo</v>
          </cell>
          <cell r="J3276" t="str">
            <v>28/08/2007</v>
          </cell>
          <cell r="K3276" t="str">
            <v>Nam</v>
          </cell>
          <cell r="L3276" t="str">
            <v>040207007552</v>
          </cell>
          <cell r="M3276" t="str">
            <v>251124022205</v>
          </cell>
          <cell r="N3276" t="str">
            <v xml:space="preserve">Nguyễn Văn Chí </v>
          </cell>
          <cell r="O3276" t="str">
            <v>Bảo</v>
          </cell>
          <cell r="P3276" t="str">
            <v>51K22.2</v>
          </cell>
          <cell r="Q3276" t="str">
            <v>29</v>
          </cell>
          <cell r="R3276" t="str">
            <v>068</v>
          </cell>
          <cell r="S3276" t="str">
            <v>51K22.2</v>
          </cell>
          <cell r="T3276">
            <v>0</v>
          </cell>
          <cell r="U3276">
            <v>0</v>
          </cell>
          <cell r="V3276">
            <v>0</v>
          </cell>
          <cell r="W3276">
            <v>0</v>
          </cell>
          <cell r="X3276">
            <v>0</v>
          </cell>
          <cell r="Y3276">
            <v>0</v>
          </cell>
          <cell r="AE3276" t="str">
            <v>x</v>
          </cell>
          <cell r="AF3276" t="str">
            <v>English Elementary 1</v>
          </cell>
        </row>
        <row r="3277">
          <cell r="B3277" t="str">
            <v>251124022305</v>
          </cell>
          <cell r="C3277" t="str">
            <v>51</v>
          </cell>
          <cell r="D3277" t="str">
            <v>Tiêu chuẩn</v>
          </cell>
          <cell r="E3277" t="str">
            <v>7340122S</v>
          </cell>
          <cell r="F3277" t="str">
            <v>Thương mại điện tử - Chương trình Thương mại điện tử (S - Tiêu chuẩn)</v>
          </cell>
          <cell r="G3277" t="str">
            <v>Thương mại điện tử</v>
          </cell>
          <cell r="H3277" t="str">
            <v xml:space="preserve">Nguyễn Ngọc </v>
          </cell>
          <cell r="I3277" t="str">
            <v>Bích</v>
          </cell>
          <cell r="J3277" t="str">
            <v>04/07/2007</v>
          </cell>
          <cell r="K3277" t="str">
            <v>Nữ</v>
          </cell>
          <cell r="L3277" t="str">
            <v>048307001948</v>
          </cell>
          <cell r="M3277" t="str">
            <v>251124022305</v>
          </cell>
          <cell r="N3277" t="str">
            <v xml:space="preserve">Nguyễn Ngọc </v>
          </cell>
          <cell r="O3277" t="str">
            <v>Bích</v>
          </cell>
          <cell r="P3277" t="str">
            <v>51K22.3</v>
          </cell>
          <cell r="Q3277" t="str">
            <v>33</v>
          </cell>
          <cell r="R3277" t="str">
            <v>020</v>
          </cell>
          <cell r="S3277" t="str">
            <v>51K22.3</v>
          </cell>
          <cell r="T3277">
            <v>0</v>
          </cell>
          <cell r="U3277" t="str">
            <v>0</v>
          </cell>
          <cell r="V3277">
            <v>0</v>
          </cell>
          <cell r="W3277">
            <v>0</v>
          </cell>
          <cell r="X3277" t="str">
            <v/>
          </cell>
          <cell r="Y3277">
            <v>0</v>
          </cell>
          <cell r="AE3277" t="str">
            <v>x</v>
          </cell>
          <cell r="AF3277" t="str">
            <v>English Elementary 1</v>
          </cell>
        </row>
        <row r="3278">
          <cell r="B3278" t="str">
            <v>251124022405</v>
          </cell>
          <cell r="C3278" t="str">
            <v>51</v>
          </cell>
          <cell r="D3278" t="str">
            <v>Tiêu chuẩn</v>
          </cell>
          <cell r="E3278" t="str">
            <v>7340122S</v>
          </cell>
          <cell r="F3278" t="str">
            <v>Thương mại điện tử - Chương trình Thương mại điện tử (S - Tiêu chuẩn)</v>
          </cell>
          <cell r="G3278" t="str">
            <v>Thương mại điện tử</v>
          </cell>
          <cell r="H3278" t="str">
            <v xml:space="preserve">Nguyễn Hồ Hoàng </v>
          </cell>
          <cell r="I3278" t="str">
            <v>Châu</v>
          </cell>
          <cell r="J3278" t="str">
            <v>26/10/2007</v>
          </cell>
          <cell r="K3278" t="str">
            <v>Nữ</v>
          </cell>
          <cell r="L3278" t="str">
            <v>049307000743</v>
          </cell>
          <cell r="M3278" t="str">
            <v>251124022405</v>
          </cell>
          <cell r="N3278" t="str">
            <v xml:space="preserve">Nguyễn Hồ Hoàng </v>
          </cell>
          <cell r="O3278" t="str">
            <v>Châu</v>
          </cell>
          <cell r="P3278" t="str">
            <v>51K22.4</v>
          </cell>
          <cell r="Q3278" t="str">
            <v>34</v>
          </cell>
          <cell r="R3278" t="str">
            <v>014</v>
          </cell>
          <cell r="S3278" t="str">
            <v>51K22.4</v>
          </cell>
          <cell r="T3278">
            <v>0</v>
          </cell>
          <cell r="U3278" t="str">
            <v>0</v>
          </cell>
          <cell r="V3278">
            <v>0</v>
          </cell>
          <cell r="W3278">
            <v>0</v>
          </cell>
          <cell r="X3278" t="str">
            <v/>
          </cell>
          <cell r="Y3278">
            <v>0</v>
          </cell>
          <cell r="AE3278" t="str">
            <v>x</v>
          </cell>
          <cell r="AF3278" t="str">
            <v>English Elementary 1</v>
          </cell>
        </row>
        <row r="3279">
          <cell r="B3279" t="str">
            <v>251124022505</v>
          </cell>
          <cell r="C3279" t="str">
            <v>51</v>
          </cell>
          <cell r="D3279" t="str">
            <v>Tiêu chuẩn</v>
          </cell>
          <cell r="E3279" t="str">
            <v>7340122S</v>
          </cell>
          <cell r="F3279" t="str">
            <v>Thương mại điện tử - Chương trình Thương mại điện tử (S - Tiêu chuẩn)</v>
          </cell>
          <cell r="G3279" t="str">
            <v>Thương mại điện tử</v>
          </cell>
          <cell r="H3279" t="str">
            <v xml:space="preserve">Phạm Nguyễn Thị Bảo </v>
          </cell>
          <cell r="I3279" t="str">
            <v>Châu</v>
          </cell>
          <cell r="J3279" t="str">
            <v>20/06/2007</v>
          </cell>
          <cell r="K3279" t="str">
            <v>Nữ</v>
          </cell>
          <cell r="L3279" t="str">
            <v>046307004486</v>
          </cell>
          <cell r="M3279" t="str">
            <v>251124022505</v>
          </cell>
          <cell r="N3279" t="str">
            <v xml:space="preserve">Phạm Nguyễn Thị Bảo </v>
          </cell>
          <cell r="O3279" t="str">
            <v>Châu</v>
          </cell>
          <cell r="P3279" t="str">
            <v>51K22.5</v>
          </cell>
          <cell r="Q3279" t="str">
            <v>33</v>
          </cell>
          <cell r="R3279" t="str">
            <v>088</v>
          </cell>
          <cell r="S3279" t="str">
            <v>51K22.5</v>
          </cell>
          <cell r="T3279">
            <v>0</v>
          </cell>
          <cell r="U3279" t="str">
            <v>0</v>
          </cell>
          <cell r="V3279">
            <v>0</v>
          </cell>
          <cell r="W3279">
            <v>0</v>
          </cell>
          <cell r="X3279" t="str">
            <v/>
          </cell>
          <cell r="Y3279">
            <v>0</v>
          </cell>
          <cell r="AE3279" t="str">
            <v>x</v>
          </cell>
          <cell r="AF3279" t="str">
            <v>English Elementary 1</v>
          </cell>
        </row>
        <row r="3280">
          <cell r="B3280" t="str">
            <v>251124022106</v>
          </cell>
          <cell r="C3280" t="str">
            <v>51</v>
          </cell>
          <cell r="D3280" t="str">
            <v>Tiêu chuẩn</v>
          </cell>
          <cell r="E3280" t="str">
            <v>7340122S</v>
          </cell>
          <cell r="F3280" t="str">
            <v>Thương mại điện tử - Chương trình Thương mại điện tử (S - Tiêu chuẩn)</v>
          </cell>
          <cell r="G3280" t="str">
            <v>Thương mại điện tử</v>
          </cell>
          <cell r="H3280" t="str">
            <v xml:space="preserve">Trần Ngọc Bảo </v>
          </cell>
          <cell r="I3280" t="str">
            <v>Châu</v>
          </cell>
          <cell r="J3280" t="str">
            <v>25/08/2007</v>
          </cell>
          <cell r="K3280" t="str">
            <v>Nữ</v>
          </cell>
          <cell r="L3280" t="str">
            <v>048307006689</v>
          </cell>
          <cell r="M3280" t="str">
            <v>251124022106</v>
          </cell>
          <cell r="N3280" t="str">
            <v xml:space="preserve">Trần Ngọc Bảo </v>
          </cell>
          <cell r="O3280" t="str">
            <v>Châu</v>
          </cell>
          <cell r="P3280" t="str">
            <v>51K22.1</v>
          </cell>
          <cell r="Q3280" t="str">
            <v>04</v>
          </cell>
          <cell r="R3280" t="str">
            <v>003</v>
          </cell>
          <cell r="S3280" t="str">
            <v>51K22.1</v>
          </cell>
          <cell r="T3280">
            <v>0</v>
          </cell>
          <cell r="U3280">
            <v>0</v>
          </cell>
          <cell r="V3280">
            <v>0</v>
          </cell>
          <cell r="W3280">
            <v>0</v>
          </cell>
          <cell r="X3280">
            <v>0</v>
          </cell>
          <cell r="Y3280">
            <v>6</v>
          </cell>
          <cell r="AE3280" t="str">
            <v>x</v>
          </cell>
          <cell r="AF3280" t="str">
            <v>English Elementary 1</v>
          </cell>
        </row>
        <row r="3281">
          <cell r="B3281" t="str">
            <v>251124022206</v>
          </cell>
          <cell r="C3281" t="str">
            <v>51</v>
          </cell>
          <cell r="D3281" t="str">
            <v>Tiêu chuẩn</v>
          </cell>
          <cell r="E3281" t="str">
            <v>7340122S</v>
          </cell>
          <cell r="F3281" t="str">
            <v>Thương mại điện tử - Chương trình Thương mại điện tử (S - Tiêu chuẩn)</v>
          </cell>
          <cell r="G3281" t="str">
            <v>Thương mại điện tử</v>
          </cell>
          <cell r="H3281" t="str">
            <v xml:space="preserve">Lê Cái Hải </v>
          </cell>
          <cell r="I3281" t="str">
            <v>Châu</v>
          </cell>
          <cell r="J3281" t="str">
            <v>03/08/2007</v>
          </cell>
          <cell r="K3281" t="str">
            <v>Nữ</v>
          </cell>
          <cell r="L3281" t="str">
            <v>045307006190</v>
          </cell>
          <cell r="M3281" t="str">
            <v>251124022206</v>
          </cell>
          <cell r="N3281" t="str">
            <v xml:space="preserve">Lê Cái Hải </v>
          </cell>
          <cell r="O3281" t="str">
            <v>Châu</v>
          </cell>
          <cell r="P3281" t="str">
            <v>51K22.2</v>
          </cell>
          <cell r="Q3281" t="str">
            <v>32</v>
          </cell>
          <cell r="R3281" t="str">
            <v>016</v>
          </cell>
          <cell r="S3281" t="str">
            <v>51K22.2</v>
          </cell>
          <cell r="T3281">
            <v>0</v>
          </cell>
          <cell r="U3281" t="str">
            <v>0</v>
          </cell>
          <cell r="V3281">
            <v>0</v>
          </cell>
          <cell r="W3281">
            <v>0</v>
          </cell>
          <cell r="X3281" t="str">
            <v/>
          </cell>
          <cell r="Y3281">
            <v>0</v>
          </cell>
          <cell r="AE3281" t="str">
            <v>x</v>
          </cell>
          <cell r="AF3281" t="str">
            <v>English Elementary 1</v>
          </cell>
        </row>
        <row r="3282">
          <cell r="B3282" t="str">
            <v>251124022306</v>
          </cell>
          <cell r="C3282" t="str">
            <v>51</v>
          </cell>
          <cell r="D3282" t="str">
            <v>Tiêu chuẩn</v>
          </cell>
          <cell r="E3282" t="str">
            <v>7340122S</v>
          </cell>
          <cell r="F3282" t="str">
            <v>Thương mại điện tử - Chương trình Thương mại điện tử (S - Tiêu chuẩn)</v>
          </cell>
          <cell r="G3282" t="str">
            <v>Thương mại điện tử</v>
          </cell>
          <cell r="H3282" t="str">
            <v xml:space="preserve">Lê Thị Kim </v>
          </cell>
          <cell r="I3282" t="str">
            <v>Chi</v>
          </cell>
          <cell r="J3282" t="str">
            <v>19/01/2007</v>
          </cell>
          <cell r="K3282" t="str">
            <v>Nữ</v>
          </cell>
          <cell r="L3282" t="str">
            <v>045307002655</v>
          </cell>
          <cell r="M3282" t="str">
            <v>251124022306</v>
          </cell>
          <cell r="N3282" t="str">
            <v xml:space="preserve">Lê Thị Kim </v>
          </cell>
          <cell r="O3282" t="str">
            <v>Chi</v>
          </cell>
          <cell r="P3282" t="str">
            <v>51K22.3</v>
          </cell>
          <cell r="Q3282" t="str">
            <v>32</v>
          </cell>
          <cell r="R3282" t="str">
            <v>016</v>
          </cell>
          <cell r="S3282" t="str">
            <v>51K22.3</v>
          </cell>
          <cell r="T3282">
            <v>0</v>
          </cell>
          <cell r="U3282" t="str">
            <v>0</v>
          </cell>
          <cell r="V3282">
            <v>0</v>
          </cell>
          <cell r="W3282">
            <v>0</v>
          </cell>
          <cell r="X3282" t="str">
            <v/>
          </cell>
          <cell r="Y3282">
            <v>7.25</v>
          </cell>
          <cell r="Z3282" t="str">
            <v>M</v>
          </cell>
          <cell r="AA3282" t="str">
            <v>M</v>
          </cell>
          <cell r="AE3282" t="str">
            <v>x</v>
          </cell>
          <cell r="AF3282" t="str">
            <v>English Communication 1</v>
          </cell>
        </row>
        <row r="3283">
          <cell r="B3283" t="str">
            <v>251124022406</v>
          </cell>
          <cell r="C3283" t="str">
            <v>51</v>
          </cell>
          <cell r="D3283" t="str">
            <v>Tiêu chuẩn</v>
          </cell>
          <cell r="E3283" t="str">
            <v>7340122S</v>
          </cell>
          <cell r="F3283" t="str">
            <v>Thương mại điện tử - Chương trình Thương mại điện tử (S - Tiêu chuẩn)</v>
          </cell>
          <cell r="G3283" t="str">
            <v>Thương mại điện tử</v>
          </cell>
          <cell r="H3283" t="str">
            <v xml:space="preserve">Nguyễn Quỳnh </v>
          </cell>
          <cell r="I3283" t="str">
            <v>Chi</v>
          </cell>
          <cell r="J3283" t="str">
            <v>07/10/2007</v>
          </cell>
          <cell r="K3283" t="str">
            <v>Nữ</v>
          </cell>
          <cell r="L3283" t="str">
            <v>042307012687</v>
          </cell>
          <cell r="M3283" t="str">
            <v>251124022406</v>
          </cell>
          <cell r="N3283" t="str">
            <v xml:space="preserve">Nguyễn Quỳnh </v>
          </cell>
          <cell r="O3283" t="str">
            <v>Chi</v>
          </cell>
          <cell r="P3283" t="str">
            <v>51K22.4</v>
          </cell>
          <cell r="Q3283" t="str">
            <v>30</v>
          </cell>
          <cell r="R3283" t="str">
            <v>100</v>
          </cell>
          <cell r="S3283" t="str">
            <v>51K22.4</v>
          </cell>
          <cell r="T3283">
            <v>0</v>
          </cell>
          <cell r="U3283" t="str">
            <v>0</v>
          </cell>
          <cell r="V3283">
            <v>0</v>
          </cell>
          <cell r="W3283">
            <v>0</v>
          </cell>
          <cell r="X3283" t="str">
            <v/>
          </cell>
          <cell r="Y3283">
            <v>5.5</v>
          </cell>
          <cell r="AE3283" t="str">
            <v>x</v>
          </cell>
          <cell r="AF3283" t="str">
            <v>English Elementary 1</v>
          </cell>
        </row>
        <row r="3284">
          <cell r="B3284" t="str">
            <v>251124022506</v>
          </cell>
          <cell r="C3284" t="str">
            <v>51</v>
          </cell>
          <cell r="D3284" t="str">
            <v>Tiêu chuẩn</v>
          </cell>
          <cell r="E3284" t="str">
            <v>7340122S</v>
          </cell>
          <cell r="F3284" t="str">
            <v>Thương mại điện tử - Chương trình Thương mại điện tử (S - Tiêu chuẩn)</v>
          </cell>
          <cell r="G3284" t="str">
            <v>Thương mại điện tử</v>
          </cell>
          <cell r="H3284" t="str">
            <v xml:space="preserve">Phạm Diệp </v>
          </cell>
          <cell r="I3284" t="str">
            <v>Chi</v>
          </cell>
          <cell r="J3284" t="str">
            <v>19/09/2007</v>
          </cell>
          <cell r="K3284" t="str">
            <v>Nữ</v>
          </cell>
          <cell r="L3284" t="str">
            <v>040307026412</v>
          </cell>
          <cell r="M3284" t="str">
            <v>251124022506</v>
          </cell>
          <cell r="N3284" t="str">
            <v xml:space="preserve">Phạm Diệp </v>
          </cell>
          <cell r="O3284" t="str">
            <v>Chi</v>
          </cell>
          <cell r="P3284" t="str">
            <v>51K22.5</v>
          </cell>
          <cell r="Q3284" t="str">
            <v>29</v>
          </cell>
          <cell r="R3284" t="str">
            <v>005</v>
          </cell>
          <cell r="S3284" t="str">
            <v>51K22.5</v>
          </cell>
          <cell r="T3284">
            <v>0</v>
          </cell>
          <cell r="U3284">
            <v>0</v>
          </cell>
          <cell r="V3284">
            <v>0</v>
          </cell>
          <cell r="W3284">
            <v>0</v>
          </cell>
          <cell r="X3284">
            <v>0</v>
          </cell>
          <cell r="Y3284">
            <v>7.5</v>
          </cell>
          <cell r="Z3284" t="str">
            <v>M</v>
          </cell>
          <cell r="AA3284" t="str">
            <v>M</v>
          </cell>
          <cell r="AE3284" t="str">
            <v>x</v>
          </cell>
          <cell r="AF3284" t="str">
            <v>English Communication 1</v>
          </cell>
        </row>
        <row r="3285">
          <cell r="B3285" t="str">
            <v>251124022107</v>
          </cell>
          <cell r="C3285" t="str">
            <v>51</v>
          </cell>
          <cell r="D3285" t="str">
            <v>Tiêu chuẩn</v>
          </cell>
          <cell r="E3285" t="str">
            <v>7340122S</v>
          </cell>
          <cell r="F3285" t="str">
            <v>Thương mại điện tử - Chương trình Thương mại điện tử (S - Tiêu chuẩn)</v>
          </cell>
          <cell r="G3285" t="str">
            <v>Thương mại điện tử</v>
          </cell>
          <cell r="H3285" t="str">
            <v xml:space="preserve">Trịnh Thị Thùy </v>
          </cell>
          <cell r="I3285" t="str">
            <v>Chi</v>
          </cell>
          <cell r="J3285" t="str">
            <v>09/01/2007</v>
          </cell>
          <cell r="K3285" t="str">
            <v>Nữ</v>
          </cell>
          <cell r="L3285" t="str">
            <v>045307005107</v>
          </cell>
          <cell r="M3285" t="str">
            <v>251124022107</v>
          </cell>
          <cell r="N3285" t="str">
            <v xml:space="preserve">Trịnh Thị Thùy </v>
          </cell>
          <cell r="O3285" t="str">
            <v>Chi</v>
          </cell>
          <cell r="P3285" t="str">
            <v>51K22.1</v>
          </cell>
          <cell r="Q3285" t="str">
            <v>32</v>
          </cell>
          <cell r="R3285" t="str">
            <v>016</v>
          </cell>
          <cell r="S3285" t="str">
            <v>51K22.1</v>
          </cell>
          <cell r="T3285">
            <v>0</v>
          </cell>
          <cell r="U3285" t="str">
            <v>0</v>
          </cell>
          <cell r="V3285">
            <v>0</v>
          </cell>
          <cell r="W3285">
            <v>0</v>
          </cell>
          <cell r="X3285" t="str">
            <v/>
          </cell>
          <cell r="Y3285">
            <v>0</v>
          </cell>
          <cell r="AE3285" t="str">
            <v>x</v>
          </cell>
          <cell r="AF3285" t="str">
            <v>English Elementary 1</v>
          </cell>
        </row>
        <row r="3286">
          <cell r="B3286" t="str">
            <v>251124022207</v>
          </cell>
          <cell r="C3286" t="str">
            <v>51</v>
          </cell>
          <cell r="D3286" t="str">
            <v>Tiêu chuẩn</v>
          </cell>
          <cell r="E3286" t="str">
            <v>7340122S</v>
          </cell>
          <cell r="F3286" t="str">
            <v>Thương mại điện tử - Chương trình Thương mại điện tử (S - Tiêu chuẩn)</v>
          </cell>
          <cell r="G3286" t="str">
            <v>Thương mại điện tử</v>
          </cell>
          <cell r="H3286" t="str">
            <v xml:space="preserve">Võ Thị Kim </v>
          </cell>
          <cell r="I3286" t="str">
            <v>Chi</v>
          </cell>
          <cell r="J3286" t="str">
            <v>22/11/2007</v>
          </cell>
          <cell r="K3286" t="str">
            <v>Nữ</v>
          </cell>
          <cell r="L3286" t="str">
            <v>046307003034</v>
          </cell>
          <cell r="M3286" t="str">
            <v>251124022207</v>
          </cell>
          <cell r="N3286" t="str">
            <v xml:space="preserve">Võ Thị Kim </v>
          </cell>
          <cell r="O3286" t="str">
            <v>Chi</v>
          </cell>
          <cell r="P3286" t="str">
            <v>51K22.2</v>
          </cell>
          <cell r="Q3286" t="str">
            <v>33</v>
          </cell>
          <cell r="R3286" t="str">
            <v>022</v>
          </cell>
          <cell r="S3286" t="str">
            <v>51K22.2</v>
          </cell>
          <cell r="T3286">
            <v>0</v>
          </cell>
          <cell r="U3286" t="str">
            <v>0</v>
          </cell>
          <cell r="V3286">
            <v>0</v>
          </cell>
          <cell r="W3286">
            <v>0</v>
          </cell>
          <cell r="X3286" t="str">
            <v/>
          </cell>
          <cell r="Y3286">
            <v>6.5</v>
          </cell>
          <cell r="Z3286" t="str">
            <v>M</v>
          </cell>
          <cell r="AA3286" t="str">
            <v>M</v>
          </cell>
          <cell r="AE3286" t="str">
            <v>x</v>
          </cell>
          <cell r="AF3286" t="str">
            <v>English Communication 1</v>
          </cell>
        </row>
        <row r="3287">
          <cell r="B3287" t="str">
            <v>251124022307</v>
          </cell>
          <cell r="C3287" t="str">
            <v>51</v>
          </cell>
          <cell r="D3287" t="str">
            <v>Tiêu chuẩn</v>
          </cell>
          <cell r="E3287" t="str">
            <v>7340122S</v>
          </cell>
          <cell r="F3287" t="str">
            <v>Thương mại điện tử - Chương trình Thương mại điện tử (S - Tiêu chuẩn)</v>
          </cell>
          <cell r="G3287" t="str">
            <v>Thương mại điện tử</v>
          </cell>
          <cell r="H3287" t="str">
            <v xml:space="preserve">Thái Bá Hải </v>
          </cell>
          <cell r="I3287" t="str">
            <v>Đăng</v>
          </cell>
          <cell r="J3287" t="str">
            <v>19/12/2007</v>
          </cell>
          <cell r="K3287" t="str">
            <v>Nam</v>
          </cell>
          <cell r="L3287" t="str">
            <v>048207001677</v>
          </cell>
          <cell r="M3287" t="str">
            <v>251124022307</v>
          </cell>
          <cell r="N3287" t="str">
            <v xml:space="preserve">Thái Bá Hải </v>
          </cell>
          <cell r="O3287" t="str">
            <v>Đăng</v>
          </cell>
          <cell r="P3287" t="str">
            <v>51K22.3</v>
          </cell>
          <cell r="Q3287" t="str">
            <v>04</v>
          </cell>
          <cell r="R3287" t="str">
            <v>003</v>
          </cell>
          <cell r="S3287" t="str">
            <v>51K22.3</v>
          </cell>
          <cell r="T3287" t="str">
            <v>IELTS</v>
          </cell>
          <cell r="U3287" t="str">
            <v>6</v>
          </cell>
          <cell r="V3287">
            <v>0</v>
          </cell>
          <cell r="W3287">
            <v>0</v>
          </cell>
          <cell r="X3287" t="str">
            <v/>
          </cell>
          <cell r="Y3287">
            <v>7.25</v>
          </cell>
          <cell r="Z3287" t="str">
            <v>M</v>
          </cell>
          <cell r="AA3287" t="str">
            <v>M</v>
          </cell>
          <cell r="AB3287" t="str">
            <v>M</v>
          </cell>
          <cell r="AC3287" t="str">
            <v>M</v>
          </cell>
          <cell r="AD3287" t="str">
            <v>M</v>
          </cell>
          <cell r="AE3287" t="str">
            <v>x</v>
          </cell>
          <cell r="AF3287" t="str">
            <v>Không học</v>
          </cell>
        </row>
        <row r="3288">
          <cell r="B3288" t="str">
            <v>251124022407</v>
          </cell>
          <cell r="C3288" t="str">
            <v>51</v>
          </cell>
          <cell r="D3288" t="str">
            <v>Tiêu chuẩn</v>
          </cell>
          <cell r="E3288" t="str">
            <v>7340122S</v>
          </cell>
          <cell r="F3288" t="str">
            <v>Thương mại điện tử - Chương trình Thương mại điện tử (S - Tiêu chuẩn)</v>
          </cell>
          <cell r="G3288" t="str">
            <v>Thương mại điện tử</v>
          </cell>
          <cell r="H3288" t="str">
            <v xml:space="preserve">Bùi Thị Anh </v>
          </cell>
          <cell r="I3288" t="str">
            <v>Đào</v>
          </cell>
          <cell r="J3288" t="str">
            <v>24/11/2007</v>
          </cell>
          <cell r="K3288" t="str">
            <v>Nữ</v>
          </cell>
          <cell r="L3288" t="str">
            <v>046307007845</v>
          </cell>
          <cell r="M3288" t="str">
            <v>251124022407</v>
          </cell>
          <cell r="N3288" t="str">
            <v xml:space="preserve">Bùi Thị Anh </v>
          </cell>
          <cell r="O3288" t="str">
            <v>Đào</v>
          </cell>
          <cell r="P3288" t="str">
            <v>51K22.4</v>
          </cell>
          <cell r="Q3288" t="str">
            <v>33</v>
          </cell>
          <cell r="R3288" t="str">
            <v>093</v>
          </cell>
          <cell r="S3288" t="str">
            <v>51K22.4</v>
          </cell>
          <cell r="T3288">
            <v>0</v>
          </cell>
          <cell r="U3288" t="str">
            <v>0</v>
          </cell>
          <cell r="V3288">
            <v>0</v>
          </cell>
          <cell r="W3288">
            <v>0</v>
          </cell>
          <cell r="X3288" t="str">
            <v/>
          </cell>
          <cell r="Y3288">
            <v>0</v>
          </cell>
          <cell r="AE3288" t="str">
            <v>x</v>
          </cell>
          <cell r="AF3288" t="str">
            <v>English Elementary 1</v>
          </cell>
        </row>
        <row r="3289">
          <cell r="B3289" t="str">
            <v>251124022507</v>
          </cell>
          <cell r="C3289" t="str">
            <v>51</v>
          </cell>
          <cell r="D3289" t="str">
            <v>Tiêu chuẩn</v>
          </cell>
          <cell r="E3289" t="str">
            <v>7340122S</v>
          </cell>
          <cell r="F3289" t="str">
            <v>Thương mại điện tử - Chương trình Thương mại điện tử (S - Tiêu chuẩn)</v>
          </cell>
          <cell r="G3289" t="str">
            <v>Thương mại điện tử</v>
          </cell>
          <cell r="H3289" t="str">
            <v xml:space="preserve">Trần Phúc </v>
          </cell>
          <cell r="I3289" t="str">
            <v>Đạt</v>
          </cell>
          <cell r="J3289" t="str">
            <v>23/03/2007</v>
          </cell>
          <cell r="K3289" t="str">
            <v>Nam</v>
          </cell>
          <cell r="L3289" t="str">
            <v>049207011646</v>
          </cell>
          <cell r="M3289" t="str">
            <v>251124022507</v>
          </cell>
          <cell r="N3289" t="str">
            <v xml:space="preserve">Trần Phúc </v>
          </cell>
          <cell r="O3289" t="str">
            <v>Đạt</v>
          </cell>
          <cell r="P3289" t="str">
            <v>51K22.5</v>
          </cell>
          <cell r="Q3289" t="str">
            <v>34</v>
          </cell>
          <cell r="R3289" t="str">
            <v>010</v>
          </cell>
          <cell r="S3289" t="str">
            <v>51K22.5</v>
          </cell>
          <cell r="T3289">
            <v>0</v>
          </cell>
          <cell r="U3289" t="str">
            <v>0</v>
          </cell>
          <cell r="V3289">
            <v>0</v>
          </cell>
          <cell r="W3289">
            <v>0</v>
          </cell>
          <cell r="X3289" t="str">
            <v/>
          </cell>
          <cell r="Y3289">
            <v>5.5</v>
          </cell>
          <cell r="AE3289" t="str">
            <v>x</v>
          </cell>
          <cell r="AF3289" t="str">
            <v>English Elementary 1</v>
          </cell>
        </row>
        <row r="3290">
          <cell r="B3290" t="str">
            <v>251124022108</v>
          </cell>
          <cell r="C3290" t="str">
            <v>51</v>
          </cell>
          <cell r="D3290" t="str">
            <v>Tiêu chuẩn</v>
          </cell>
          <cell r="E3290" t="str">
            <v>7340122S</v>
          </cell>
          <cell r="F3290" t="str">
            <v>Thương mại điện tử - Chương trình Thương mại điện tử (S - Tiêu chuẩn)</v>
          </cell>
          <cell r="G3290" t="str">
            <v>Thương mại điện tử</v>
          </cell>
          <cell r="H3290" t="str">
            <v xml:space="preserve">Nguyễn Thị </v>
          </cell>
          <cell r="I3290" t="str">
            <v>Điễm</v>
          </cell>
          <cell r="J3290" t="str">
            <v>10/04/2007</v>
          </cell>
          <cell r="K3290" t="str">
            <v>Nữ</v>
          </cell>
          <cell r="L3290" t="str">
            <v>049307005380</v>
          </cell>
          <cell r="M3290" t="str">
            <v>251124022108</v>
          </cell>
          <cell r="N3290" t="str">
            <v xml:space="preserve">Nguyễn Thị </v>
          </cell>
          <cell r="O3290" t="str">
            <v>Điễm</v>
          </cell>
          <cell r="P3290" t="str">
            <v>51K22.1</v>
          </cell>
          <cell r="Q3290" t="str">
            <v>34</v>
          </cell>
          <cell r="R3290" t="str">
            <v>040</v>
          </cell>
          <cell r="S3290" t="str">
            <v>51K22.1</v>
          </cell>
          <cell r="T3290">
            <v>0</v>
          </cell>
          <cell r="U3290" t="str">
            <v>0</v>
          </cell>
          <cell r="V3290">
            <v>0</v>
          </cell>
          <cell r="W3290">
            <v>0</v>
          </cell>
          <cell r="X3290" t="str">
            <v/>
          </cell>
          <cell r="Y3290">
            <v>6.25</v>
          </cell>
          <cell r="AE3290" t="str">
            <v>x</v>
          </cell>
          <cell r="AF3290" t="str">
            <v>English Elementary 1</v>
          </cell>
        </row>
        <row r="3291">
          <cell r="B3291" t="str">
            <v>251124022208</v>
          </cell>
          <cell r="C3291" t="str">
            <v>51</v>
          </cell>
          <cell r="D3291" t="str">
            <v>Tiêu chuẩn</v>
          </cell>
          <cell r="E3291" t="str">
            <v>7340122S</v>
          </cell>
          <cell r="F3291" t="str">
            <v>Thương mại điện tử - Chương trình Thương mại điện tử (S - Tiêu chuẩn)</v>
          </cell>
          <cell r="G3291" t="str">
            <v>Thương mại điện tử</v>
          </cell>
          <cell r="H3291" t="str">
            <v xml:space="preserve">Lê Thị </v>
          </cell>
          <cell r="I3291" t="str">
            <v>Diệp</v>
          </cell>
          <cell r="J3291" t="str">
            <v>01/08/2007</v>
          </cell>
          <cell r="K3291" t="str">
            <v>Nữ</v>
          </cell>
          <cell r="L3291" t="str">
            <v>040307017278</v>
          </cell>
          <cell r="M3291" t="str">
            <v>251124022208</v>
          </cell>
          <cell r="N3291" t="str">
            <v xml:space="preserve">Lê Thị </v>
          </cell>
          <cell r="O3291" t="str">
            <v>Diệp</v>
          </cell>
          <cell r="P3291" t="str">
            <v>51K22.2</v>
          </cell>
          <cell r="Q3291" t="str">
            <v>29</v>
          </cell>
          <cell r="R3291" t="str">
            <v>049</v>
          </cell>
          <cell r="S3291" t="str">
            <v>51K22.2</v>
          </cell>
          <cell r="T3291">
            <v>0</v>
          </cell>
          <cell r="U3291" t="str">
            <v>0</v>
          </cell>
          <cell r="V3291">
            <v>0</v>
          </cell>
          <cell r="W3291">
            <v>0</v>
          </cell>
          <cell r="X3291" t="str">
            <v/>
          </cell>
          <cell r="Y3291">
            <v>6.5</v>
          </cell>
          <cell r="Z3291" t="str">
            <v>M</v>
          </cell>
          <cell r="AA3291" t="str">
            <v>M</v>
          </cell>
          <cell r="AE3291" t="str">
            <v>x</v>
          </cell>
          <cell r="AF3291" t="str">
            <v>English Communication 1</v>
          </cell>
        </row>
        <row r="3292">
          <cell r="B3292" t="str">
            <v>251124022308</v>
          </cell>
          <cell r="C3292" t="str">
            <v>51</v>
          </cell>
          <cell r="D3292" t="str">
            <v>Tiêu chuẩn</v>
          </cell>
          <cell r="E3292" t="str">
            <v>7340122S</v>
          </cell>
          <cell r="F3292" t="str">
            <v>Thương mại điện tử - Chương trình Thương mại điện tử (S - Tiêu chuẩn)</v>
          </cell>
          <cell r="G3292" t="str">
            <v>Thương mại điện tử</v>
          </cell>
          <cell r="H3292" t="str">
            <v xml:space="preserve">Nguyễn Thị Đình </v>
          </cell>
          <cell r="I3292" t="str">
            <v>Đình</v>
          </cell>
          <cell r="J3292" t="str">
            <v>11/02/2007</v>
          </cell>
          <cell r="K3292" t="str">
            <v>Nữ</v>
          </cell>
          <cell r="L3292" t="str">
            <v>046307006883</v>
          </cell>
          <cell r="M3292" t="str">
            <v>251124022308</v>
          </cell>
          <cell r="N3292" t="str">
            <v xml:space="preserve">Nguyễn Thị Đình </v>
          </cell>
          <cell r="O3292" t="str">
            <v>Đình</v>
          </cell>
          <cell r="P3292" t="str">
            <v>51K22.3</v>
          </cell>
          <cell r="Q3292" t="str">
            <v>33</v>
          </cell>
          <cell r="R3292" t="str">
            <v>018</v>
          </cell>
          <cell r="S3292" t="str">
            <v>51K22.3</v>
          </cell>
          <cell r="T3292">
            <v>0</v>
          </cell>
          <cell r="U3292" t="str">
            <v>0</v>
          </cell>
          <cell r="V3292">
            <v>0</v>
          </cell>
          <cell r="W3292">
            <v>0</v>
          </cell>
          <cell r="X3292" t="str">
            <v/>
          </cell>
          <cell r="Y3292">
            <v>5</v>
          </cell>
          <cell r="AE3292" t="str">
            <v>x</v>
          </cell>
          <cell r="AF3292" t="str">
            <v>English Elementary 1</v>
          </cell>
        </row>
        <row r="3293">
          <cell r="B3293" t="str">
            <v>251124022408</v>
          </cell>
          <cell r="C3293" t="str">
            <v>51</v>
          </cell>
          <cell r="D3293" t="str">
            <v>Tiêu chuẩn</v>
          </cell>
          <cell r="E3293" t="str">
            <v>7340122S</v>
          </cell>
          <cell r="F3293" t="str">
            <v>Thương mại điện tử - Chương trình Thương mại điện tử (S - Tiêu chuẩn)</v>
          </cell>
          <cell r="G3293" t="str">
            <v>Thương mại điện tử</v>
          </cell>
          <cell r="H3293" t="str">
            <v xml:space="preserve">Trần Bùi Khánh </v>
          </cell>
          <cell r="I3293" t="str">
            <v>Đoan</v>
          </cell>
          <cell r="J3293" t="str">
            <v>18/07/2007</v>
          </cell>
          <cell r="K3293" t="str">
            <v>Nữ</v>
          </cell>
          <cell r="L3293" t="str">
            <v>045307003701</v>
          </cell>
          <cell r="M3293" t="str">
            <v>251124022408</v>
          </cell>
          <cell r="N3293" t="str">
            <v xml:space="preserve">Trần Bùi Khánh </v>
          </cell>
          <cell r="O3293" t="str">
            <v>Đoan</v>
          </cell>
          <cell r="P3293" t="str">
            <v>51K22.4</v>
          </cell>
          <cell r="Q3293" t="str">
            <v>32</v>
          </cell>
          <cell r="R3293" t="str">
            <v>026</v>
          </cell>
          <cell r="S3293" t="str">
            <v>51K22.4</v>
          </cell>
          <cell r="T3293">
            <v>0</v>
          </cell>
          <cell r="U3293" t="str">
            <v>0</v>
          </cell>
          <cell r="V3293">
            <v>0</v>
          </cell>
          <cell r="W3293">
            <v>0</v>
          </cell>
          <cell r="X3293" t="str">
            <v/>
          </cell>
          <cell r="Y3293">
            <v>0</v>
          </cell>
          <cell r="AE3293" t="str">
            <v>x</v>
          </cell>
          <cell r="AF3293" t="str">
            <v>English Elementary 1</v>
          </cell>
        </row>
        <row r="3294">
          <cell r="B3294" t="str">
            <v>251124022508</v>
          </cell>
          <cell r="C3294" t="str">
            <v>51</v>
          </cell>
          <cell r="D3294" t="str">
            <v>Tiêu chuẩn</v>
          </cell>
          <cell r="E3294" t="str">
            <v>7340122S</v>
          </cell>
          <cell r="F3294" t="str">
            <v>Thương mại điện tử - Chương trình Thương mại điện tử (S - Tiêu chuẩn)</v>
          </cell>
          <cell r="G3294" t="str">
            <v>Thương mại điện tử</v>
          </cell>
          <cell r="H3294" t="str">
            <v xml:space="preserve">Nguyễn Phước Bảo </v>
          </cell>
          <cell r="I3294" t="str">
            <v>Đức</v>
          </cell>
          <cell r="J3294" t="str">
            <v>08/03/2007</v>
          </cell>
          <cell r="K3294" t="str">
            <v>Nam</v>
          </cell>
          <cell r="L3294" t="str">
            <v>046207006985</v>
          </cell>
          <cell r="M3294" t="str">
            <v>251124022508</v>
          </cell>
          <cell r="N3294" t="str">
            <v xml:space="preserve">Nguyễn Phước Bảo </v>
          </cell>
          <cell r="O3294" t="str">
            <v>Đức</v>
          </cell>
          <cell r="P3294" t="str">
            <v>51K22.5</v>
          </cell>
          <cell r="Q3294" t="str">
            <v>33</v>
          </cell>
          <cell r="R3294" t="str">
            <v>026</v>
          </cell>
          <cell r="S3294" t="str">
            <v>51K22.5</v>
          </cell>
          <cell r="T3294" t="str">
            <v>IELTS</v>
          </cell>
          <cell r="U3294" t="str">
            <v>6.5</v>
          </cell>
          <cell r="V3294">
            <v>0</v>
          </cell>
          <cell r="W3294">
            <v>0</v>
          </cell>
          <cell r="X3294" t="str">
            <v/>
          </cell>
          <cell r="Y3294">
            <v>6.5</v>
          </cell>
          <cell r="Z3294" t="str">
            <v>M</v>
          </cell>
          <cell r="AA3294" t="str">
            <v>M</v>
          </cell>
          <cell r="AB3294" t="str">
            <v>M</v>
          </cell>
          <cell r="AC3294" t="str">
            <v>M</v>
          </cell>
          <cell r="AD3294" t="str">
            <v>M</v>
          </cell>
          <cell r="AE3294" t="str">
            <v>x</v>
          </cell>
          <cell r="AF3294" t="str">
            <v>Không học</v>
          </cell>
        </row>
        <row r="3295">
          <cell r="B3295" t="str">
            <v>251124022109</v>
          </cell>
          <cell r="C3295" t="str">
            <v>51</v>
          </cell>
          <cell r="D3295" t="str">
            <v>Tiêu chuẩn</v>
          </cell>
          <cell r="E3295" t="str">
            <v>7340122S</v>
          </cell>
          <cell r="F3295" t="str">
            <v>Thương mại điện tử - Chương trình Thương mại điện tử (S - Tiêu chuẩn)</v>
          </cell>
          <cell r="G3295" t="str">
            <v>Thương mại điện tử</v>
          </cell>
          <cell r="H3295" t="str">
            <v xml:space="preserve">Nguyễn Tiến </v>
          </cell>
          <cell r="I3295" t="str">
            <v>Dũng</v>
          </cell>
          <cell r="J3295" t="str">
            <v>22/01/2007</v>
          </cell>
          <cell r="K3295" t="str">
            <v>Nam</v>
          </cell>
          <cell r="L3295" t="str">
            <v>048207008648</v>
          </cell>
          <cell r="M3295" t="str">
            <v>251124022109</v>
          </cell>
          <cell r="N3295" t="str">
            <v xml:space="preserve">Nguyễn Tiến </v>
          </cell>
          <cell r="O3295" t="str">
            <v>Dũng</v>
          </cell>
          <cell r="P3295" t="str">
            <v>51K22.1</v>
          </cell>
          <cell r="Q3295" t="str">
            <v>04</v>
          </cell>
          <cell r="R3295" t="str">
            <v>023</v>
          </cell>
          <cell r="S3295" t="str">
            <v>51K22.1</v>
          </cell>
          <cell r="T3295">
            <v>0</v>
          </cell>
          <cell r="U3295" t="str">
            <v>0</v>
          </cell>
          <cell r="V3295">
            <v>0</v>
          </cell>
          <cell r="W3295">
            <v>0</v>
          </cell>
          <cell r="X3295" t="str">
            <v/>
          </cell>
          <cell r="Y3295">
            <v>0</v>
          </cell>
          <cell r="AE3295" t="str">
            <v>x</v>
          </cell>
          <cell r="AF3295" t="str">
            <v>English Elementary 1</v>
          </cell>
        </row>
        <row r="3296">
          <cell r="B3296" t="str">
            <v>251124022209</v>
          </cell>
          <cell r="C3296" t="str">
            <v>51</v>
          </cell>
          <cell r="D3296" t="str">
            <v>Tiêu chuẩn</v>
          </cell>
          <cell r="E3296" t="str">
            <v>7340122S</v>
          </cell>
          <cell r="F3296" t="str">
            <v>Thương mại điện tử - Chương trình Thương mại điện tử (S - Tiêu chuẩn)</v>
          </cell>
          <cell r="G3296" t="str">
            <v>Thương mại điện tử</v>
          </cell>
          <cell r="H3296" t="str">
            <v xml:space="preserve">Nguyễn Văn </v>
          </cell>
          <cell r="I3296" t="str">
            <v>Dũng</v>
          </cell>
          <cell r="J3296" t="str">
            <v>30/10/2007</v>
          </cell>
          <cell r="K3296" t="str">
            <v>Nam</v>
          </cell>
          <cell r="L3296" t="str">
            <v>042207011475</v>
          </cell>
          <cell r="M3296" t="str">
            <v>251124022209</v>
          </cell>
          <cell r="N3296" t="str">
            <v xml:space="preserve">Nguyễn Văn </v>
          </cell>
          <cell r="O3296" t="str">
            <v>Dũng</v>
          </cell>
          <cell r="P3296" t="str">
            <v>51K22.2</v>
          </cell>
          <cell r="Q3296" t="str">
            <v>63</v>
          </cell>
          <cell r="R3296" t="str">
            <v>107</v>
          </cell>
          <cell r="S3296" t="str">
            <v>51K22.2</v>
          </cell>
          <cell r="T3296">
            <v>0</v>
          </cell>
          <cell r="U3296">
            <v>0</v>
          </cell>
          <cell r="V3296">
            <v>0</v>
          </cell>
          <cell r="W3296">
            <v>0</v>
          </cell>
          <cell r="X3296">
            <v>0</v>
          </cell>
          <cell r="Y3296">
            <v>0</v>
          </cell>
          <cell r="AE3296" t="str">
            <v>x</v>
          </cell>
          <cell r="AF3296" t="str">
            <v>English Elementary 1</v>
          </cell>
        </row>
        <row r="3297">
          <cell r="B3297" t="str">
            <v>251124022309</v>
          </cell>
          <cell r="C3297" t="str">
            <v>51</v>
          </cell>
          <cell r="D3297" t="str">
            <v>Tiêu chuẩn</v>
          </cell>
          <cell r="E3297" t="str">
            <v>7340122S</v>
          </cell>
          <cell r="F3297" t="str">
            <v>Thương mại điện tử - Chương trình Thương mại điện tử (S - Tiêu chuẩn)</v>
          </cell>
          <cell r="G3297" t="str">
            <v>Thương mại điện tử</v>
          </cell>
          <cell r="H3297" t="str">
            <v xml:space="preserve">Phan Minh </v>
          </cell>
          <cell r="I3297" t="str">
            <v>Dương</v>
          </cell>
          <cell r="J3297" t="str">
            <v>10/09/2007</v>
          </cell>
          <cell r="K3297" t="str">
            <v>Nam</v>
          </cell>
          <cell r="L3297" t="str">
            <v>044207006668</v>
          </cell>
          <cell r="M3297" t="str">
            <v>251124022309</v>
          </cell>
          <cell r="N3297" t="str">
            <v xml:space="preserve">Phan Minh </v>
          </cell>
          <cell r="O3297" t="str">
            <v>Dương</v>
          </cell>
          <cell r="P3297" t="str">
            <v>51K22.3</v>
          </cell>
          <cell r="Q3297" t="str">
            <v>31</v>
          </cell>
          <cell r="R3297" t="str">
            <v>038</v>
          </cell>
          <cell r="S3297" t="str">
            <v>51K22.3</v>
          </cell>
          <cell r="T3297">
            <v>0</v>
          </cell>
          <cell r="U3297">
            <v>0</v>
          </cell>
          <cell r="V3297">
            <v>0</v>
          </cell>
          <cell r="W3297">
            <v>0</v>
          </cell>
          <cell r="X3297">
            <v>0</v>
          </cell>
          <cell r="Y3297">
            <v>0</v>
          </cell>
          <cell r="AE3297" t="str">
            <v>x</v>
          </cell>
          <cell r="AF3297" t="str">
            <v>English Elementary 1</v>
          </cell>
        </row>
        <row r="3298">
          <cell r="B3298" t="str">
            <v>251124022409</v>
          </cell>
          <cell r="C3298" t="str">
            <v>51</v>
          </cell>
          <cell r="D3298" t="str">
            <v>Tiêu chuẩn</v>
          </cell>
          <cell r="E3298" t="str">
            <v>7340122S</v>
          </cell>
          <cell r="F3298" t="str">
            <v>Thương mại điện tử - Chương trình Thương mại điện tử (S - Tiêu chuẩn)</v>
          </cell>
          <cell r="G3298" t="str">
            <v>Thương mại điện tử</v>
          </cell>
          <cell r="H3298" t="str">
            <v xml:space="preserve">Nguyễn Thị </v>
          </cell>
          <cell r="I3298" t="str">
            <v>Duyên</v>
          </cell>
          <cell r="J3298" t="str">
            <v>06/08/2007</v>
          </cell>
          <cell r="K3298" t="str">
            <v>Nữ</v>
          </cell>
          <cell r="L3298" t="str">
            <v>052307008809</v>
          </cell>
          <cell r="M3298" t="str">
            <v>251124022409</v>
          </cell>
          <cell r="N3298" t="str">
            <v xml:space="preserve">Nguyễn Thị </v>
          </cell>
          <cell r="O3298" t="str">
            <v>Duyên</v>
          </cell>
          <cell r="P3298" t="str">
            <v>51K22.4</v>
          </cell>
          <cell r="Q3298" t="str">
            <v>37</v>
          </cell>
          <cell r="R3298" t="str">
            <v>114</v>
          </cell>
          <cell r="S3298" t="str">
            <v>51K22.4</v>
          </cell>
          <cell r="T3298">
            <v>0</v>
          </cell>
          <cell r="U3298" t="str">
            <v>0</v>
          </cell>
          <cell r="V3298">
            <v>0</v>
          </cell>
          <cell r="W3298">
            <v>0</v>
          </cell>
          <cell r="X3298" t="str">
            <v/>
          </cell>
          <cell r="Y3298">
            <v>0</v>
          </cell>
          <cell r="AE3298" t="str">
            <v>x</v>
          </cell>
          <cell r="AF3298" t="str">
            <v>English Elementary 1</v>
          </cell>
        </row>
        <row r="3299">
          <cell r="B3299" t="str">
            <v>251124022509</v>
          </cell>
          <cell r="C3299" t="str">
            <v>51</v>
          </cell>
          <cell r="D3299" t="str">
            <v>Tiêu chuẩn</v>
          </cell>
          <cell r="E3299" t="str">
            <v>7340122S</v>
          </cell>
          <cell r="F3299" t="str">
            <v>Thương mại điện tử - Chương trình Thương mại điện tử (S - Tiêu chuẩn)</v>
          </cell>
          <cell r="G3299" t="str">
            <v>Thương mại điện tử</v>
          </cell>
          <cell r="H3299" t="str">
            <v xml:space="preserve">Nguyễn Thị Kỳ </v>
          </cell>
          <cell r="I3299" t="str">
            <v>Duyên</v>
          </cell>
          <cell r="J3299" t="str">
            <v>23/05/2007</v>
          </cell>
          <cell r="K3299" t="str">
            <v>Nữ</v>
          </cell>
          <cell r="L3299" t="str">
            <v>045307005613</v>
          </cell>
          <cell r="M3299" t="str">
            <v>251124022509</v>
          </cell>
          <cell r="N3299" t="str">
            <v xml:space="preserve">Nguyễn Thị Kỳ </v>
          </cell>
          <cell r="O3299" t="str">
            <v>Duyên</v>
          </cell>
          <cell r="P3299" t="str">
            <v>51K22.5</v>
          </cell>
          <cell r="Q3299" t="str">
            <v>32</v>
          </cell>
          <cell r="R3299" t="str">
            <v>043</v>
          </cell>
          <cell r="S3299" t="str">
            <v>51K22.5</v>
          </cell>
          <cell r="T3299">
            <v>0</v>
          </cell>
          <cell r="U3299">
            <v>0</v>
          </cell>
          <cell r="V3299">
            <v>0</v>
          </cell>
          <cell r="W3299">
            <v>0</v>
          </cell>
          <cell r="X3299">
            <v>0</v>
          </cell>
          <cell r="Y3299">
            <v>6.5</v>
          </cell>
          <cell r="Z3299" t="str">
            <v>M</v>
          </cell>
          <cell r="AA3299" t="str">
            <v>M</v>
          </cell>
          <cell r="AE3299" t="str">
            <v>x</v>
          </cell>
          <cell r="AF3299" t="str">
            <v>English Communication 1</v>
          </cell>
        </row>
        <row r="3300">
          <cell r="B3300" t="str">
            <v>251124022110</v>
          </cell>
          <cell r="C3300" t="str">
            <v>51</v>
          </cell>
          <cell r="D3300" t="str">
            <v>Tiêu chuẩn</v>
          </cell>
          <cell r="E3300" t="str">
            <v>7340122S</v>
          </cell>
          <cell r="F3300" t="str">
            <v>Thương mại điện tử - Chương trình Thương mại điện tử (S - Tiêu chuẩn)</v>
          </cell>
          <cell r="G3300" t="str">
            <v>Thương mại điện tử</v>
          </cell>
          <cell r="H3300" t="str">
            <v xml:space="preserve">Trần Thị Mỹ </v>
          </cell>
          <cell r="I3300" t="str">
            <v>Duyên</v>
          </cell>
          <cell r="J3300" t="str">
            <v>21/11/2007</v>
          </cell>
          <cell r="K3300" t="str">
            <v>Nữ</v>
          </cell>
          <cell r="L3300" t="str">
            <v>046307010807</v>
          </cell>
          <cell r="M3300" t="str">
            <v>251124022110</v>
          </cell>
          <cell r="N3300" t="str">
            <v xml:space="preserve">Trần Thị Mỹ </v>
          </cell>
          <cell r="O3300" t="str">
            <v>Duyên</v>
          </cell>
          <cell r="P3300" t="str">
            <v>51K22.1</v>
          </cell>
          <cell r="Q3300" t="str">
            <v>33</v>
          </cell>
          <cell r="R3300" t="str">
            <v>005</v>
          </cell>
          <cell r="S3300" t="str">
            <v>51K22.1</v>
          </cell>
          <cell r="T3300">
            <v>0</v>
          </cell>
          <cell r="U3300">
            <v>0</v>
          </cell>
          <cell r="V3300">
            <v>0</v>
          </cell>
          <cell r="W3300">
            <v>0</v>
          </cell>
          <cell r="X3300">
            <v>0</v>
          </cell>
          <cell r="Y3300">
            <v>0</v>
          </cell>
          <cell r="AE3300" t="str">
            <v>x</v>
          </cell>
          <cell r="AF3300" t="str">
            <v>English Elementary 1</v>
          </cell>
        </row>
        <row r="3301">
          <cell r="B3301" t="str">
            <v>251124022210</v>
          </cell>
          <cell r="C3301" t="str">
            <v>51</v>
          </cell>
          <cell r="D3301" t="str">
            <v>Tiêu chuẩn</v>
          </cell>
          <cell r="E3301" t="str">
            <v>7340122S</v>
          </cell>
          <cell r="F3301" t="str">
            <v>Thương mại điện tử - Chương trình Thương mại điện tử (S - Tiêu chuẩn)</v>
          </cell>
          <cell r="G3301" t="str">
            <v>Thương mại điện tử</v>
          </cell>
          <cell r="H3301" t="str">
            <v xml:space="preserve">Bùi Thúy </v>
          </cell>
          <cell r="I3301" t="str">
            <v>Duyên</v>
          </cell>
          <cell r="J3301" t="str">
            <v>23/01/2007</v>
          </cell>
          <cell r="K3301" t="str">
            <v>Nữ</v>
          </cell>
          <cell r="L3301" t="str">
            <v>049307005057</v>
          </cell>
          <cell r="M3301" t="str">
            <v>251124022210</v>
          </cell>
          <cell r="N3301" t="str">
            <v xml:space="preserve">Bùi Thúy </v>
          </cell>
          <cell r="O3301" t="str">
            <v>Duyên</v>
          </cell>
          <cell r="P3301" t="str">
            <v>51K22.2</v>
          </cell>
          <cell r="Q3301" t="str">
            <v>34</v>
          </cell>
          <cell r="R3301" t="str">
            <v>003</v>
          </cell>
          <cell r="S3301" t="str">
            <v>51K22.2</v>
          </cell>
          <cell r="T3301">
            <v>0</v>
          </cell>
          <cell r="U3301" t="str">
            <v>0</v>
          </cell>
          <cell r="V3301">
            <v>0</v>
          </cell>
          <cell r="W3301">
            <v>0</v>
          </cell>
          <cell r="X3301" t="str">
            <v/>
          </cell>
          <cell r="Y3301">
            <v>6</v>
          </cell>
          <cell r="AE3301" t="str">
            <v>x</v>
          </cell>
          <cell r="AF3301" t="str">
            <v>English Elementary 1</v>
          </cell>
        </row>
        <row r="3302">
          <cell r="B3302" t="str">
            <v>251124022310</v>
          </cell>
          <cell r="C3302" t="str">
            <v>51</v>
          </cell>
          <cell r="D3302" t="str">
            <v>Tiêu chuẩn</v>
          </cell>
          <cell r="E3302" t="str">
            <v>7340122S</v>
          </cell>
          <cell r="F3302" t="str">
            <v>Thương mại điện tử - Chương trình Thương mại điện tử (S - Tiêu chuẩn)</v>
          </cell>
          <cell r="G3302" t="str">
            <v>Thương mại điện tử</v>
          </cell>
          <cell r="H3302" t="str">
            <v xml:space="preserve">Đoàn Vũ Nhật </v>
          </cell>
          <cell r="I3302" t="str">
            <v>Duyên</v>
          </cell>
          <cell r="J3302" t="str">
            <v>19/12/2007</v>
          </cell>
          <cell r="K3302" t="str">
            <v>Nữ</v>
          </cell>
          <cell r="L3302" t="str">
            <v>049307002358</v>
          </cell>
          <cell r="M3302" t="str">
            <v>251124022310</v>
          </cell>
          <cell r="N3302" t="str">
            <v xml:space="preserve">Đoàn Vũ Nhật </v>
          </cell>
          <cell r="O3302" t="str">
            <v>Duyên</v>
          </cell>
          <cell r="P3302" t="str">
            <v>51K22.3</v>
          </cell>
          <cell r="Q3302" t="str">
            <v>34</v>
          </cell>
          <cell r="R3302" t="str">
            <v>110</v>
          </cell>
          <cell r="S3302" t="str">
            <v>51K22.3</v>
          </cell>
          <cell r="T3302">
            <v>0</v>
          </cell>
          <cell r="U3302" t="str">
            <v>0</v>
          </cell>
          <cell r="V3302">
            <v>0</v>
          </cell>
          <cell r="W3302">
            <v>0</v>
          </cell>
          <cell r="X3302" t="str">
            <v/>
          </cell>
          <cell r="Y3302">
            <v>0</v>
          </cell>
          <cell r="AE3302" t="str">
            <v>x</v>
          </cell>
          <cell r="AF3302" t="str">
            <v>English Elementary 1</v>
          </cell>
        </row>
        <row r="3303">
          <cell r="B3303" t="str">
            <v>251124022410</v>
          </cell>
          <cell r="C3303" t="str">
            <v>51</v>
          </cell>
          <cell r="D3303" t="str">
            <v>Tiêu chuẩn</v>
          </cell>
          <cell r="E3303" t="str">
            <v>7340122S</v>
          </cell>
          <cell r="F3303" t="str">
            <v>Thương mại điện tử - Chương trình Thương mại điện tử (S - Tiêu chuẩn)</v>
          </cell>
          <cell r="G3303" t="str">
            <v>Thương mại điện tử</v>
          </cell>
          <cell r="H3303" t="str">
            <v xml:space="preserve">Lê Thị Hồng </v>
          </cell>
          <cell r="I3303" t="str">
            <v>Duyên</v>
          </cell>
          <cell r="J3303" t="str">
            <v>19/11/2007</v>
          </cell>
          <cell r="K3303" t="str">
            <v>Nữ</v>
          </cell>
          <cell r="L3303" t="str">
            <v>049307012349</v>
          </cell>
          <cell r="M3303" t="str">
            <v>251124022410</v>
          </cell>
          <cell r="N3303" t="str">
            <v xml:space="preserve">Lê Thị Hồng </v>
          </cell>
          <cell r="O3303" t="str">
            <v>Duyên</v>
          </cell>
          <cell r="P3303" t="str">
            <v>51K22.4</v>
          </cell>
          <cell r="Q3303" t="str">
            <v>34</v>
          </cell>
          <cell r="R3303" t="str">
            <v>107</v>
          </cell>
          <cell r="S3303" t="str">
            <v>51K22.4</v>
          </cell>
          <cell r="T3303">
            <v>0</v>
          </cell>
          <cell r="U3303">
            <v>0</v>
          </cell>
          <cell r="V3303">
            <v>0</v>
          </cell>
          <cell r="W3303">
            <v>0</v>
          </cell>
          <cell r="X3303">
            <v>0</v>
          </cell>
          <cell r="Y3303">
            <v>0</v>
          </cell>
          <cell r="AE3303" t="str">
            <v>x</v>
          </cell>
          <cell r="AF3303" t="str">
            <v>English Elementary 1</v>
          </cell>
        </row>
        <row r="3304">
          <cell r="B3304" t="str">
            <v>251124022510</v>
          </cell>
          <cell r="C3304" t="str">
            <v>51</v>
          </cell>
          <cell r="D3304" t="str">
            <v>Tiêu chuẩn</v>
          </cell>
          <cell r="E3304" t="str">
            <v>7340122S</v>
          </cell>
          <cell r="F3304" t="str">
            <v>Thương mại điện tử - Chương trình Thương mại điện tử (S - Tiêu chuẩn)</v>
          </cell>
          <cell r="G3304" t="str">
            <v>Thương mại điện tử</v>
          </cell>
          <cell r="H3304" t="str">
            <v xml:space="preserve">Võ Thị Thu </v>
          </cell>
          <cell r="I3304" t="str">
            <v>Giang</v>
          </cell>
          <cell r="J3304" t="str">
            <v>14/01/2007</v>
          </cell>
          <cell r="K3304" t="str">
            <v>Nữ</v>
          </cell>
          <cell r="L3304" t="str">
            <v>046307002559</v>
          </cell>
          <cell r="M3304" t="str">
            <v>251124022510</v>
          </cell>
          <cell r="N3304" t="str">
            <v xml:space="preserve">Võ Thị Thu </v>
          </cell>
          <cell r="O3304" t="str">
            <v>Giang</v>
          </cell>
          <cell r="P3304" t="str">
            <v>51K22.5</v>
          </cell>
          <cell r="Q3304" t="str">
            <v>33</v>
          </cell>
          <cell r="R3304" t="str">
            <v>083</v>
          </cell>
          <cell r="S3304" t="str">
            <v>51K22.5</v>
          </cell>
          <cell r="T3304">
            <v>0</v>
          </cell>
          <cell r="U3304" t="str">
            <v>0</v>
          </cell>
          <cell r="V3304">
            <v>0</v>
          </cell>
          <cell r="W3304">
            <v>0</v>
          </cell>
          <cell r="X3304" t="str">
            <v/>
          </cell>
          <cell r="Y3304">
            <v>5.5</v>
          </cell>
          <cell r="AE3304" t="str">
            <v>x</v>
          </cell>
          <cell r="AF3304" t="str">
            <v>English Elementary 1</v>
          </cell>
        </row>
        <row r="3305">
          <cell r="B3305" t="str">
            <v>251124022111</v>
          </cell>
          <cell r="C3305" t="str">
            <v>51</v>
          </cell>
          <cell r="D3305" t="str">
            <v>Tiêu chuẩn</v>
          </cell>
          <cell r="E3305" t="str">
            <v>7340122S</v>
          </cell>
          <cell r="F3305" t="str">
            <v>Thương mại điện tử - Chương trình Thương mại điện tử (S - Tiêu chuẩn)</v>
          </cell>
          <cell r="G3305" t="str">
            <v>Thương mại điện tử</v>
          </cell>
          <cell r="H3305" t="str">
            <v xml:space="preserve">Lê Thùy </v>
          </cell>
          <cell r="I3305" t="str">
            <v>Giang</v>
          </cell>
          <cell r="J3305" t="str">
            <v>24/07/2007</v>
          </cell>
          <cell r="K3305" t="str">
            <v>Nữ</v>
          </cell>
          <cell r="L3305" t="str">
            <v>048307002969</v>
          </cell>
          <cell r="M3305" t="str">
            <v>251124022111</v>
          </cell>
          <cell r="N3305" t="str">
            <v xml:space="preserve">Lê Thùy </v>
          </cell>
          <cell r="O3305" t="str">
            <v>Giang</v>
          </cell>
          <cell r="P3305" t="str">
            <v>51K22.1</v>
          </cell>
          <cell r="Q3305" t="str">
            <v>04</v>
          </cell>
          <cell r="R3305" t="str">
            <v>022</v>
          </cell>
          <cell r="S3305" t="str">
            <v>51K22.1</v>
          </cell>
          <cell r="T3305">
            <v>0</v>
          </cell>
          <cell r="U3305" t="str">
            <v>0</v>
          </cell>
          <cell r="V3305">
            <v>0</v>
          </cell>
          <cell r="W3305">
            <v>0</v>
          </cell>
          <cell r="X3305" t="str">
            <v/>
          </cell>
          <cell r="Y3305">
            <v>0</v>
          </cell>
          <cell r="AE3305" t="str">
            <v>x</v>
          </cell>
          <cell r="AF3305" t="str">
            <v>English Elementary 1</v>
          </cell>
        </row>
        <row r="3306">
          <cell r="B3306" t="str">
            <v>251124022211</v>
          </cell>
          <cell r="C3306" t="str">
            <v>51</v>
          </cell>
          <cell r="D3306" t="str">
            <v>Tiêu chuẩn</v>
          </cell>
          <cell r="E3306" t="str">
            <v>7340122S</v>
          </cell>
          <cell r="F3306" t="str">
            <v>Thương mại điện tử - Chương trình Thương mại điện tử (S - Tiêu chuẩn)</v>
          </cell>
          <cell r="G3306" t="str">
            <v>Thương mại điện tử</v>
          </cell>
          <cell r="H3306" t="str">
            <v xml:space="preserve">Nguyễn Huỳnh </v>
          </cell>
          <cell r="I3306" t="str">
            <v>Giang</v>
          </cell>
          <cell r="J3306" t="str">
            <v>20/04/2007</v>
          </cell>
          <cell r="K3306" t="str">
            <v>Nữ</v>
          </cell>
          <cell r="L3306" t="str">
            <v>049307004542</v>
          </cell>
          <cell r="M3306" t="str">
            <v>251124022211</v>
          </cell>
          <cell r="N3306" t="str">
            <v xml:space="preserve">Nguyễn Huỳnh </v>
          </cell>
          <cell r="O3306" t="str">
            <v>Giang</v>
          </cell>
          <cell r="P3306" t="str">
            <v>51K22.2</v>
          </cell>
          <cell r="Q3306" t="str">
            <v>34</v>
          </cell>
          <cell r="R3306" t="str">
            <v>013</v>
          </cell>
          <cell r="S3306" t="str">
            <v>51K22.2</v>
          </cell>
          <cell r="T3306">
            <v>0</v>
          </cell>
          <cell r="U3306" t="str">
            <v>0</v>
          </cell>
          <cell r="V3306">
            <v>0</v>
          </cell>
          <cell r="W3306">
            <v>0</v>
          </cell>
          <cell r="X3306" t="str">
            <v/>
          </cell>
          <cell r="Y3306">
            <v>4.5</v>
          </cell>
          <cell r="AE3306" t="str">
            <v>x</v>
          </cell>
          <cell r="AF3306" t="str">
            <v>English Elementary 1</v>
          </cell>
        </row>
        <row r="3307">
          <cell r="B3307" t="str">
            <v>251124022311</v>
          </cell>
          <cell r="C3307" t="str">
            <v>51</v>
          </cell>
          <cell r="D3307" t="str">
            <v>Tiêu chuẩn</v>
          </cell>
          <cell r="E3307" t="str">
            <v>7340122S</v>
          </cell>
          <cell r="F3307" t="str">
            <v>Thương mại điện tử - Chương trình Thương mại điện tử (S - Tiêu chuẩn)</v>
          </cell>
          <cell r="G3307" t="str">
            <v>Thương mại điện tử</v>
          </cell>
          <cell r="H3307" t="str">
            <v xml:space="preserve">Nguyễn Hương </v>
          </cell>
          <cell r="I3307" t="str">
            <v>Giang</v>
          </cell>
          <cell r="J3307" t="str">
            <v>25/09/2007</v>
          </cell>
          <cell r="K3307" t="str">
            <v>Nữ</v>
          </cell>
          <cell r="L3307" t="str">
            <v>045307006103</v>
          </cell>
          <cell r="M3307" t="str">
            <v>251124022311</v>
          </cell>
          <cell r="N3307" t="str">
            <v xml:space="preserve">Nguyễn Hương </v>
          </cell>
          <cell r="O3307" t="str">
            <v>Giang</v>
          </cell>
          <cell r="P3307" t="str">
            <v>51K22.3</v>
          </cell>
          <cell r="Q3307" t="str">
            <v>32</v>
          </cell>
          <cell r="R3307" t="str">
            <v>025</v>
          </cell>
          <cell r="S3307" t="str">
            <v>51K22.3</v>
          </cell>
          <cell r="T3307">
            <v>0</v>
          </cell>
          <cell r="U3307" t="str">
            <v>0</v>
          </cell>
          <cell r="V3307">
            <v>0</v>
          </cell>
          <cell r="W3307">
            <v>0</v>
          </cell>
          <cell r="X3307" t="str">
            <v/>
          </cell>
          <cell r="Y3307">
            <v>5.25</v>
          </cell>
          <cell r="AE3307" t="str">
            <v>x</v>
          </cell>
          <cell r="AF3307" t="str">
            <v>English Elementary 1</v>
          </cell>
        </row>
        <row r="3308">
          <cell r="B3308" t="str">
            <v>251124022411</v>
          </cell>
          <cell r="C3308" t="str">
            <v>51</v>
          </cell>
          <cell r="D3308" t="str">
            <v>Tiêu chuẩn</v>
          </cell>
          <cell r="E3308" t="str">
            <v>7340122S</v>
          </cell>
          <cell r="F3308" t="str">
            <v>Thương mại điện tử - Chương trình Thương mại điện tử (S - Tiêu chuẩn)</v>
          </cell>
          <cell r="G3308" t="str">
            <v>Thương mại điện tử</v>
          </cell>
          <cell r="H3308" t="str">
            <v xml:space="preserve">Đinh Lê Thu </v>
          </cell>
          <cell r="I3308" t="str">
            <v>Hà</v>
          </cell>
          <cell r="J3308" t="str">
            <v>26/07/2007</v>
          </cell>
          <cell r="K3308" t="str">
            <v>Nữ</v>
          </cell>
          <cell r="L3308" t="str">
            <v>049307008230</v>
          </cell>
          <cell r="M3308" t="str">
            <v>251124022411</v>
          </cell>
          <cell r="N3308" t="str">
            <v xml:space="preserve">Đinh Lê Thu </v>
          </cell>
          <cell r="O3308" t="str">
            <v>Hà</v>
          </cell>
          <cell r="P3308" t="str">
            <v>51K22.4</v>
          </cell>
          <cell r="Q3308" t="str">
            <v>34</v>
          </cell>
          <cell r="R3308" t="str">
            <v>009</v>
          </cell>
          <cell r="S3308" t="str">
            <v>51K22.4</v>
          </cell>
          <cell r="T3308">
            <v>0</v>
          </cell>
          <cell r="U3308" t="str">
            <v>0</v>
          </cell>
          <cell r="V3308">
            <v>0</v>
          </cell>
          <cell r="W3308" t="str">
            <v>Ba</v>
          </cell>
          <cell r="X3308" t="str">
            <v>Hóa</v>
          </cell>
          <cell r="Y3308">
            <v>0</v>
          </cell>
          <cell r="AE3308" t="str">
            <v>x</v>
          </cell>
          <cell r="AF3308" t="str">
            <v>English Elementary 1</v>
          </cell>
        </row>
        <row r="3309">
          <cell r="B3309" t="str">
            <v>251124022511</v>
          </cell>
          <cell r="C3309" t="str">
            <v>51</v>
          </cell>
          <cell r="D3309" t="str">
            <v>Tiêu chuẩn</v>
          </cell>
          <cell r="E3309" t="str">
            <v>7340122S</v>
          </cell>
          <cell r="F3309" t="str">
            <v>Thương mại điện tử - Chương trình Thương mại điện tử (S - Tiêu chuẩn)</v>
          </cell>
          <cell r="G3309" t="str">
            <v>Thương mại điện tử</v>
          </cell>
          <cell r="H3309" t="str">
            <v xml:space="preserve">Trần Thị Ngọc </v>
          </cell>
          <cell r="I3309" t="str">
            <v>Hà</v>
          </cell>
          <cell r="J3309" t="str">
            <v>16/10/2007</v>
          </cell>
          <cell r="K3309" t="str">
            <v>Nữ</v>
          </cell>
          <cell r="L3309" t="str">
            <v>049307010481</v>
          </cell>
          <cell r="M3309" t="str">
            <v>251124022511</v>
          </cell>
          <cell r="N3309" t="str">
            <v xml:space="preserve">Trần Thị Ngọc </v>
          </cell>
          <cell r="O3309" t="str">
            <v>Hà</v>
          </cell>
          <cell r="P3309" t="str">
            <v>51K22.5</v>
          </cell>
          <cell r="Q3309" t="str">
            <v>34</v>
          </cell>
          <cell r="R3309" t="str">
            <v>091</v>
          </cell>
          <cell r="S3309" t="str">
            <v>51K22.5</v>
          </cell>
          <cell r="T3309">
            <v>0</v>
          </cell>
          <cell r="U3309" t="str">
            <v>0</v>
          </cell>
          <cell r="V3309">
            <v>0</v>
          </cell>
          <cell r="W3309">
            <v>0</v>
          </cell>
          <cell r="X3309" t="str">
            <v/>
          </cell>
          <cell r="Y3309">
            <v>0</v>
          </cell>
          <cell r="AE3309" t="str">
            <v>x</v>
          </cell>
          <cell r="AF3309" t="str">
            <v>English Elementary 1</v>
          </cell>
        </row>
        <row r="3310">
          <cell r="B3310" t="str">
            <v>251124022112</v>
          </cell>
          <cell r="C3310" t="str">
            <v>51</v>
          </cell>
          <cell r="D3310" t="str">
            <v>Tiêu chuẩn</v>
          </cell>
          <cell r="E3310" t="str">
            <v>7340122S</v>
          </cell>
          <cell r="F3310" t="str">
            <v>Thương mại điện tử - Chương trình Thương mại điện tử (S - Tiêu chuẩn)</v>
          </cell>
          <cell r="G3310" t="str">
            <v>Thương mại điện tử</v>
          </cell>
          <cell r="H3310" t="str">
            <v xml:space="preserve">Nguyễn Mai Phương </v>
          </cell>
          <cell r="I3310" t="str">
            <v>Hân</v>
          </cell>
          <cell r="J3310" t="str">
            <v>25/10/2007</v>
          </cell>
          <cell r="K3310" t="str">
            <v>Nữ</v>
          </cell>
          <cell r="L3310" t="str">
            <v>048307005459</v>
          </cell>
          <cell r="M3310" t="str">
            <v>251124022112</v>
          </cell>
          <cell r="N3310" t="str">
            <v xml:space="preserve">Nguyễn Mai Phương </v>
          </cell>
          <cell r="O3310" t="str">
            <v>Hân</v>
          </cell>
          <cell r="P3310" t="str">
            <v>51K22.1</v>
          </cell>
          <cell r="Q3310" t="str">
            <v>04</v>
          </cell>
          <cell r="R3310" t="str">
            <v>010</v>
          </cell>
          <cell r="S3310" t="str">
            <v>51K22.1</v>
          </cell>
          <cell r="T3310">
            <v>0</v>
          </cell>
          <cell r="U3310" t="str">
            <v>0</v>
          </cell>
          <cell r="V3310">
            <v>0</v>
          </cell>
          <cell r="W3310">
            <v>0</v>
          </cell>
          <cell r="X3310" t="str">
            <v/>
          </cell>
          <cell r="Y3310">
            <v>5.75</v>
          </cell>
          <cell r="AE3310" t="str">
            <v>x</v>
          </cell>
          <cell r="AF3310" t="str">
            <v>English Elementary 1</v>
          </cell>
        </row>
        <row r="3311">
          <cell r="B3311" t="str">
            <v>251124022212</v>
          </cell>
          <cell r="C3311" t="str">
            <v>51</v>
          </cell>
          <cell r="D3311" t="str">
            <v>Tiêu chuẩn</v>
          </cell>
          <cell r="E3311" t="str">
            <v>7340122S</v>
          </cell>
          <cell r="F3311" t="str">
            <v>Thương mại điện tử - Chương trình Thương mại điện tử (S - Tiêu chuẩn)</v>
          </cell>
          <cell r="G3311" t="str">
            <v>Thương mại điện tử</v>
          </cell>
          <cell r="H3311" t="str">
            <v xml:space="preserve">Nguyễn Thị Hồng </v>
          </cell>
          <cell r="I3311" t="str">
            <v>Hạnh</v>
          </cell>
          <cell r="J3311" t="str">
            <v>08/01/2007</v>
          </cell>
          <cell r="K3311" t="str">
            <v>Nữ</v>
          </cell>
          <cell r="L3311" t="str">
            <v>046307007639</v>
          </cell>
          <cell r="M3311" t="str">
            <v>251124022212</v>
          </cell>
          <cell r="N3311" t="str">
            <v xml:space="preserve">Nguyễn Thị Hồng </v>
          </cell>
          <cell r="O3311" t="str">
            <v>Hạnh</v>
          </cell>
          <cell r="P3311" t="str">
            <v>51K22.2</v>
          </cell>
          <cell r="Q3311" t="str">
            <v>33</v>
          </cell>
          <cell r="R3311" t="str">
            <v>020</v>
          </cell>
          <cell r="S3311" t="str">
            <v>51K22.2</v>
          </cell>
          <cell r="T3311">
            <v>0</v>
          </cell>
          <cell r="U3311" t="str">
            <v>0</v>
          </cell>
          <cell r="V3311">
            <v>0</v>
          </cell>
          <cell r="W3311">
            <v>0</v>
          </cell>
          <cell r="X3311" t="str">
            <v/>
          </cell>
          <cell r="Y3311">
            <v>5.75</v>
          </cell>
          <cell r="AE3311" t="str">
            <v>x</v>
          </cell>
          <cell r="AF3311" t="str">
            <v>English Elementary 1</v>
          </cell>
        </row>
        <row r="3312">
          <cell r="B3312" t="str">
            <v>251124022312</v>
          </cell>
          <cell r="C3312" t="str">
            <v>51</v>
          </cell>
          <cell r="D3312" t="str">
            <v>Tiêu chuẩn</v>
          </cell>
          <cell r="E3312" t="str">
            <v>7340122S</v>
          </cell>
          <cell r="F3312" t="str">
            <v>Thương mại điện tử - Chương trình Thương mại điện tử (S - Tiêu chuẩn)</v>
          </cell>
          <cell r="G3312" t="str">
            <v>Thương mại điện tử</v>
          </cell>
          <cell r="H3312" t="str">
            <v xml:space="preserve">Phan Thị Mỹ </v>
          </cell>
          <cell r="I3312" t="str">
            <v>Hạnh</v>
          </cell>
          <cell r="J3312" t="str">
            <v>30/01/2007</v>
          </cell>
          <cell r="K3312" t="str">
            <v>Nữ</v>
          </cell>
          <cell r="L3312" t="str">
            <v>049307006111</v>
          </cell>
          <cell r="M3312" t="str">
            <v>251124022312</v>
          </cell>
          <cell r="N3312" t="str">
            <v xml:space="preserve">Phan Thị Mỹ </v>
          </cell>
          <cell r="O3312" t="str">
            <v>Hạnh</v>
          </cell>
          <cell r="P3312" t="str">
            <v>51K22.3</v>
          </cell>
          <cell r="Q3312" t="str">
            <v>34</v>
          </cell>
          <cell r="R3312" t="str">
            <v>094</v>
          </cell>
          <cell r="S3312" t="str">
            <v>51K22.3</v>
          </cell>
          <cell r="T3312">
            <v>0</v>
          </cell>
          <cell r="U3312">
            <v>0</v>
          </cell>
          <cell r="V3312">
            <v>0</v>
          </cell>
          <cell r="W3312">
            <v>0</v>
          </cell>
          <cell r="X3312">
            <v>0</v>
          </cell>
          <cell r="Y3312">
            <v>0</v>
          </cell>
          <cell r="AE3312" t="str">
            <v>x</v>
          </cell>
          <cell r="AF3312" t="str">
            <v>English Elementary 1</v>
          </cell>
        </row>
        <row r="3313">
          <cell r="B3313" t="str">
            <v>251124022412</v>
          </cell>
          <cell r="C3313" t="str">
            <v>51</v>
          </cell>
          <cell r="D3313" t="str">
            <v>Tiêu chuẩn</v>
          </cell>
          <cell r="E3313" t="str">
            <v>7340122S</v>
          </cell>
          <cell r="F3313" t="str">
            <v>Thương mại điện tử - Chương trình Thương mại điện tử (S - Tiêu chuẩn)</v>
          </cell>
          <cell r="G3313" t="str">
            <v>Thương mại điện tử</v>
          </cell>
          <cell r="H3313" t="str">
            <v xml:space="preserve">Lê Trung </v>
          </cell>
          <cell r="I3313" t="str">
            <v>Hậu</v>
          </cell>
          <cell r="J3313" t="str">
            <v>22/07/2007</v>
          </cell>
          <cell r="K3313" t="str">
            <v>Nam</v>
          </cell>
          <cell r="L3313" t="str">
            <v>051207020787</v>
          </cell>
          <cell r="M3313" t="str">
            <v>251124022412</v>
          </cell>
          <cell r="N3313" t="str">
            <v xml:space="preserve">Lê Trung </v>
          </cell>
          <cell r="O3313" t="str">
            <v>Hậu</v>
          </cell>
          <cell r="P3313" t="str">
            <v>51K22.4</v>
          </cell>
          <cell r="Q3313" t="str">
            <v>34</v>
          </cell>
          <cell r="R3313" t="str">
            <v>037</v>
          </cell>
          <cell r="S3313" t="str">
            <v>51K22.4</v>
          </cell>
          <cell r="T3313">
            <v>0</v>
          </cell>
          <cell r="U3313" t="str">
            <v>0</v>
          </cell>
          <cell r="V3313">
            <v>0</v>
          </cell>
          <cell r="W3313">
            <v>0</v>
          </cell>
          <cell r="X3313" t="str">
            <v/>
          </cell>
          <cell r="Y3313">
            <v>0</v>
          </cell>
          <cell r="AE3313" t="str">
            <v>x</v>
          </cell>
          <cell r="AF3313" t="str">
            <v>English Elementary 1</v>
          </cell>
        </row>
        <row r="3314">
          <cell r="B3314" t="str">
            <v>251124022512</v>
          </cell>
          <cell r="C3314" t="str">
            <v>51</v>
          </cell>
          <cell r="D3314" t="str">
            <v>Tiêu chuẩn</v>
          </cell>
          <cell r="E3314" t="str">
            <v>7340122S</v>
          </cell>
          <cell r="F3314" t="str">
            <v>Thương mại điện tử - Chương trình Thương mại điện tử (S - Tiêu chuẩn)</v>
          </cell>
          <cell r="G3314" t="str">
            <v>Thương mại điện tử</v>
          </cell>
          <cell r="H3314" t="str">
            <v xml:space="preserve">Lê Thị </v>
          </cell>
          <cell r="I3314" t="str">
            <v>Hiền</v>
          </cell>
          <cell r="J3314" t="str">
            <v>20/01/2007</v>
          </cell>
          <cell r="K3314" t="str">
            <v>Nữ</v>
          </cell>
          <cell r="L3314" t="str">
            <v>038307027840</v>
          </cell>
          <cell r="M3314" t="str">
            <v>251124022512</v>
          </cell>
          <cell r="N3314" t="str">
            <v xml:space="preserve">Lê Thị </v>
          </cell>
          <cell r="O3314" t="str">
            <v>Hiền</v>
          </cell>
          <cell r="P3314" t="str">
            <v>51K22.5</v>
          </cell>
          <cell r="Q3314" t="str">
            <v>28</v>
          </cell>
          <cell r="R3314" t="str">
            <v>093</v>
          </cell>
          <cell r="S3314" t="str">
            <v>51K22.5</v>
          </cell>
          <cell r="T3314">
            <v>0</v>
          </cell>
          <cell r="U3314">
            <v>0</v>
          </cell>
          <cell r="V3314">
            <v>0</v>
          </cell>
          <cell r="W3314">
            <v>0</v>
          </cell>
          <cell r="X3314">
            <v>0</v>
          </cell>
          <cell r="Y3314">
            <v>0</v>
          </cell>
          <cell r="AE3314" t="str">
            <v>x</v>
          </cell>
          <cell r="AF3314" t="str">
            <v>English Elementary 1</v>
          </cell>
        </row>
        <row r="3315">
          <cell r="B3315" t="str">
            <v>251124022113</v>
          </cell>
          <cell r="C3315" t="str">
            <v>51</v>
          </cell>
          <cell r="D3315" t="str">
            <v>Tiêu chuẩn</v>
          </cell>
          <cell r="E3315" t="str">
            <v>7340122S</v>
          </cell>
          <cell r="F3315" t="str">
            <v>Thương mại điện tử - Chương trình Thương mại điện tử (S - Tiêu chuẩn)</v>
          </cell>
          <cell r="G3315" t="str">
            <v>Thương mại điện tử</v>
          </cell>
          <cell r="H3315" t="str">
            <v xml:space="preserve">Nghiêm Thị Thúy </v>
          </cell>
          <cell r="I3315" t="str">
            <v>Hiền</v>
          </cell>
          <cell r="J3315" t="str">
            <v>10/10/2007</v>
          </cell>
          <cell r="K3315" t="str">
            <v>Nữ</v>
          </cell>
          <cell r="L3315" t="str">
            <v>062307000777</v>
          </cell>
          <cell r="M3315" t="str">
            <v>251124022113</v>
          </cell>
          <cell r="N3315" t="str">
            <v xml:space="preserve">Nghiêm Thị Thúy </v>
          </cell>
          <cell r="O3315" t="str">
            <v>Hiền</v>
          </cell>
          <cell r="P3315" t="str">
            <v>51K22.1</v>
          </cell>
          <cell r="Q3315" t="str">
            <v>36</v>
          </cell>
          <cell r="R3315" t="str">
            <v>001</v>
          </cell>
          <cell r="S3315" t="str">
            <v>51K22.1</v>
          </cell>
          <cell r="T3315">
            <v>0</v>
          </cell>
          <cell r="U3315">
            <v>0</v>
          </cell>
          <cell r="V3315">
            <v>0</v>
          </cell>
          <cell r="W3315">
            <v>0</v>
          </cell>
          <cell r="X3315">
            <v>0</v>
          </cell>
          <cell r="Y3315">
            <v>0</v>
          </cell>
          <cell r="AE3315" t="str">
            <v>x</v>
          </cell>
          <cell r="AF3315" t="str">
            <v>English Elementary 1</v>
          </cell>
        </row>
        <row r="3316">
          <cell r="B3316" t="str">
            <v>251124022213</v>
          </cell>
          <cell r="C3316" t="str">
            <v>51</v>
          </cell>
          <cell r="D3316" t="str">
            <v>Tiêu chuẩn</v>
          </cell>
          <cell r="E3316" t="str">
            <v>7340122S</v>
          </cell>
          <cell r="F3316" t="str">
            <v>Thương mại điện tử - Chương trình Thương mại điện tử (S - Tiêu chuẩn)</v>
          </cell>
          <cell r="G3316" t="str">
            <v>Thương mại điện tử</v>
          </cell>
          <cell r="H3316" t="str">
            <v xml:space="preserve">Nguyễn Thị Thảo </v>
          </cell>
          <cell r="I3316" t="str">
            <v>Hiền</v>
          </cell>
          <cell r="J3316" t="str">
            <v>04/08/2007</v>
          </cell>
          <cell r="K3316" t="str">
            <v>Nữ</v>
          </cell>
          <cell r="L3316" t="str">
            <v>051307003040</v>
          </cell>
          <cell r="M3316" t="str">
            <v>251124022213</v>
          </cell>
          <cell r="N3316" t="str">
            <v xml:space="preserve">Nguyễn Thị Thảo </v>
          </cell>
          <cell r="O3316" t="str">
            <v>Hiền</v>
          </cell>
          <cell r="P3316" t="str">
            <v>51K22.2</v>
          </cell>
          <cell r="Q3316" t="str">
            <v>35</v>
          </cell>
          <cell r="R3316" t="str">
            <v>011</v>
          </cell>
          <cell r="S3316" t="str">
            <v>51K22.2</v>
          </cell>
          <cell r="T3316">
            <v>0</v>
          </cell>
          <cell r="U3316" t="str">
            <v>0</v>
          </cell>
          <cell r="V3316">
            <v>0</v>
          </cell>
          <cell r="W3316">
            <v>0</v>
          </cell>
          <cell r="X3316" t="str">
            <v/>
          </cell>
          <cell r="Y3316">
            <v>5.25</v>
          </cell>
          <cell r="AE3316" t="str">
            <v>x</v>
          </cell>
          <cell r="AF3316" t="str">
            <v>English Elementary 1</v>
          </cell>
        </row>
        <row r="3317">
          <cell r="B3317" t="str">
            <v>251124022313</v>
          </cell>
          <cell r="C3317" t="str">
            <v>51</v>
          </cell>
          <cell r="D3317" t="str">
            <v>Tiêu chuẩn</v>
          </cell>
          <cell r="E3317" t="str">
            <v>7340122S</v>
          </cell>
          <cell r="F3317" t="str">
            <v>Thương mại điện tử - Chương trình Thương mại điện tử (S - Tiêu chuẩn)</v>
          </cell>
          <cell r="G3317" t="str">
            <v>Thương mại điện tử</v>
          </cell>
          <cell r="H3317" t="str">
            <v xml:space="preserve">Đặng Thanh </v>
          </cell>
          <cell r="I3317" t="str">
            <v>Hiếu</v>
          </cell>
          <cell r="J3317" t="str">
            <v>30/01/2007</v>
          </cell>
          <cell r="K3317" t="str">
            <v>Nam</v>
          </cell>
          <cell r="L3317" t="str">
            <v>046207003929</v>
          </cell>
          <cell r="M3317" t="str">
            <v>251124022313</v>
          </cell>
          <cell r="N3317" t="str">
            <v xml:space="preserve">Đặng Thanh </v>
          </cell>
          <cell r="O3317" t="str">
            <v>Hiếu</v>
          </cell>
          <cell r="P3317" t="str">
            <v>51K22.3</v>
          </cell>
          <cell r="Q3317" t="str">
            <v>33</v>
          </cell>
          <cell r="R3317" t="str">
            <v>002</v>
          </cell>
          <cell r="S3317" t="str">
            <v>51K22.3</v>
          </cell>
          <cell r="T3317">
            <v>0</v>
          </cell>
          <cell r="U3317">
            <v>0</v>
          </cell>
          <cell r="V3317">
            <v>0</v>
          </cell>
          <cell r="W3317">
            <v>0</v>
          </cell>
          <cell r="X3317">
            <v>0</v>
          </cell>
          <cell r="Y3317">
            <v>0</v>
          </cell>
          <cell r="AE3317" t="str">
            <v>x</v>
          </cell>
          <cell r="AF3317" t="str">
            <v>English Elementary 1</v>
          </cell>
        </row>
        <row r="3318">
          <cell r="B3318" t="str">
            <v>251124022413</v>
          </cell>
          <cell r="C3318" t="str">
            <v>51</v>
          </cell>
          <cell r="D3318" t="str">
            <v>Tiêu chuẩn</v>
          </cell>
          <cell r="E3318" t="str">
            <v>7340122S</v>
          </cell>
          <cell r="F3318" t="str">
            <v>Thương mại điện tử - Chương trình Thương mại điện tử (S - Tiêu chuẩn)</v>
          </cell>
          <cell r="G3318" t="str">
            <v>Thương mại điện tử</v>
          </cell>
          <cell r="H3318" t="str">
            <v xml:space="preserve">Phan Thị Kim </v>
          </cell>
          <cell r="I3318" t="str">
            <v>Hoa</v>
          </cell>
          <cell r="J3318" t="str">
            <v>12/03/2007</v>
          </cell>
          <cell r="K3318" t="str">
            <v>Nữ</v>
          </cell>
          <cell r="L3318" t="str">
            <v>049307008001</v>
          </cell>
          <cell r="M3318" t="str">
            <v>251124022413</v>
          </cell>
          <cell r="N3318" t="str">
            <v xml:space="preserve">Phan Thị Kim </v>
          </cell>
          <cell r="O3318" t="str">
            <v>Hoa</v>
          </cell>
          <cell r="P3318" t="str">
            <v>51K22.4</v>
          </cell>
          <cell r="Q3318" t="str">
            <v>34</v>
          </cell>
          <cell r="R3318" t="str">
            <v>030</v>
          </cell>
          <cell r="S3318" t="str">
            <v>51K22.4</v>
          </cell>
          <cell r="T3318">
            <v>0</v>
          </cell>
          <cell r="U3318" t="str">
            <v>0</v>
          </cell>
          <cell r="V3318">
            <v>0</v>
          </cell>
          <cell r="W3318">
            <v>0</v>
          </cell>
          <cell r="X3318" t="str">
            <v/>
          </cell>
          <cell r="Y3318">
            <v>0</v>
          </cell>
          <cell r="AE3318" t="str">
            <v>x</v>
          </cell>
          <cell r="AF3318" t="str">
            <v>English Elementary 1</v>
          </cell>
        </row>
        <row r="3319">
          <cell r="B3319" t="str">
            <v>251124022513</v>
          </cell>
          <cell r="C3319" t="str">
            <v>51</v>
          </cell>
          <cell r="D3319" t="str">
            <v>Tiêu chuẩn</v>
          </cell>
          <cell r="E3319" t="str">
            <v>7340122S</v>
          </cell>
          <cell r="F3319" t="str">
            <v>Thương mại điện tử - Chương trình Thương mại điện tử (S - Tiêu chuẩn)</v>
          </cell>
          <cell r="G3319" t="str">
            <v>Thương mại điện tử</v>
          </cell>
          <cell r="H3319" t="str">
            <v xml:space="preserve">Lê Đức </v>
          </cell>
          <cell r="I3319" t="str">
            <v>Hòa</v>
          </cell>
          <cell r="J3319" t="str">
            <v>10/01/2007</v>
          </cell>
          <cell r="K3319" t="str">
            <v>Nam</v>
          </cell>
          <cell r="L3319" t="str">
            <v>049207006479</v>
          </cell>
          <cell r="M3319" t="str">
            <v>251124022513</v>
          </cell>
          <cell r="N3319" t="str">
            <v xml:space="preserve">Lê Đức </v>
          </cell>
          <cell r="O3319" t="str">
            <v>Hòa</v>
          </cell>
          <cell r="P3319" t="str">
            <v>51K22.5</v>
          </cell>
          <cell r="Q3319" t="str">
            <v>34</v>
          </cell>
          <cell r="R3319" t="str">
            <v>039</v>
          </cell>
          <cell r="S3319" t="str">
            <v>51K22.5</v>
          </cell>
          <cell r="T3319">
            <v>0</v>
          </cell>
          <cell r="U3319">
            <v>0</v>
          </cell>
          <cell r="V3319">
            <v>0</v>
          </cell>
          <cell r="W3319">
            <v>0</v>
          </cell>
          <cell r="X3319">
            <v>0</v>
          </cell>
          <cell r="Y3319">
            <v>4.5</v>
          </cell>
          <cell r="AE3319" t="str">
            <v>x</v>
          </cell>
          <cell r="AF3319" t="str">
            <v>English Elementary 1</v>
          </cell>
        </row>
        <row r="3320">
          <cell r="B3320" t="str">
            <v>251124022114</v>
          </cell>
          <cell r="C3320" t="str">
            <v>51</v>
          </cell>
          <cell r="D3320" t="str">
            <v>Tiêu chuẩn</v>
          </cell>
          <cell r="E3320" t="str">
            <v>7340122S</v>
          </cell>
          <cell r="F3320" t="str">
            <v>Thương mại điện tử - Chương trình Thương mại điện tử (S - Tiêu chuẩn)</v>
          </cell>
          <cell r="G3320" t="str">
            <v>Thương mại điện tử</v>
          </cell>
          <cell r="H3320" t="str">
            <v xml:space="preserve">Hồ Thị Thu </v>
          </cell>
          <cell r="I3320" t="str">
            <v>Hoài</v>
          </cell>
          <cell r="J3320" t="str">
            <v>21/02/2007</v>
          </cell>
          <cell r="K3320" t="str">
            <v>Nữ</v>
          </cell>
          <cell r="L3320" t="str">
            <v>066307014698</v>
          </cell>
          <cell r="M3320" t="str">
            <v>251124022114</v>
          </cell>
          <cell r="N3320" t="str">
            <v xml:space="preserve">Hồ Thị Thu </v>
          </cell>
          <cell r="O3320" t="str">
            <v>Hoài</v>
          </cell>
          <cell r="P3320" t="str">
            <v>51K22.1</v>
          </cell>
          <cell r="Q3320" t="str">
            <v>40</v>
          </cell>
          <cell r="R3320" t="str">
            <v>066</v>
          </cell>
          <cell r="S3320" t="str">
            <v>51K22.1</v>
          </cell>
          <cell r="T3320">
            <v>0</v>
          </cell>
          <cell r="U3320" t="str">
            <v>0</v>
          </cell>
          <cell r="V3320">
            <v>0</v>
          </cell>
          <cell r="W3320">
            <v>0</v>
          </cell>
          <cell r="X3320" t="str">
            <v/>
          </cell>
          <cell r="Y3320">
            <v>5.25</v>
          </cell>
          <cell r="AE3320" t="str">
            <v>x</v>
          </cell>
          <cell r="AF3320" t="str">
            <v>English Elementary 1</v>
          </cell>
        </row>
        <row r="3321">
          <cell r="B3321" t="str">
            <v>251124022214</v>
          </cell>
          <cell r="C3321" t="str">
            <v>51</v>
          </cell>
          <cell r="D3321" t="str">
            <v>Tiêu chuẩn</v>
          </cell>
          <cell r="E3321" t="str">
            <v>7340122S</v>
          </cell>
          <cell r="F3321" t="str">
            <v>Thương mại điện tử - Chương trình Thương mại điện tử (S - Tiêu chuẩn)</v>
          </cell>
          <cell r="G3321" t="str">
            <v>Thương mại điện tử</v>
          </cell>
          <cell r="H3321" t="str">
            <v xml:space="preserve">Trần Thị Kim </v>
          </cell>
          <cell r="I3321" t="str">
            <v>Hoàn</v>
          </cell>
          <cell r="J3321" t="str">
            <v>05/12/2007</v>
          </cell>
          <cell r="K3321" t="str">
            <v>Nữ</v>
          </cell>
          <cell r="L3321" t="str">
            <v>060307006278</v>
          </cell>
          <cell r="M3321" t="str">
            <v>251124022214</v>
          </cell>
          <cell r="N3321" t="str">
            <v xml:space="preserve">Trần Thị Kim </v>
          </cell>
          <cell r="O3321" t="str">
            <v>Hoàn</v>
          </cell>
          <cell r="P3321" t="str">
            <v>51K22.2</v>
          </cell>
          <cell r="Q3321" t="str">
            <v>47</v>
          </cell>
          <cell r="R3321" t="str">
            <v>052</v>
          </cell>
          <cell r="S3321" t="str">
            <v>51K22.2</v>
          </cell>
          <cell r="T3321">
            <v>0</v>
          </cell>
          <cell r="U3321">
            <v>0</v>
          </cell>
          <cell r="V3321">
            <v>0</v>
          </cell>
          <cell r="W3321">
            <v>0</v>
          </cell>
          <cell r="X3321">
            <v>0</v>
          </cell>
          <cell r="Y3321">
            <v>0</v>
          </cell>
          <cell r="AE3321" t="str">
            <v>x</v>
          </cell>
          <cell r="AF3321" t="str">
            <v>English Elementary 1</v>
          </cell>
        </row>
        <row r="3322">
          <cell r="B3322" t="str">
            <v>251124022314</v>
          </cell>
          <cell r="C3322" t="str">
            <v>51</v>
          </cell>
          <cell r="D3322" t="str">
            <v>Tiêu chuẩn</v>
          </cell>
          <cell r="E3322" t="str">
            <v>7340122S</v>
          </cell>
          <cell r="F3322" t="str">
            <v>Thương mại điện tử - Chương trình Thương mại điện tử (S - Tiêu chuẩn)</v>
          </cell>
          <cell r="G3322" t="str">
            <v>Thương mại điện tử</v>
          </cell>
          <cell r="H3322" t="str">
            <v xml:space="preserve">Bùi Văn </v>
          </cell>
          <cell r="I3322" t="str">
            <v>Hoàng</v>
          </cell>
          <cell r="J3322" t="str">
            <v>22/12/2007</v>
          </cell>
          <cell r="K3322" t="str">
            <v>Nam</v>
          </cell>
          <cell r="L3322" t="str">
            <v>040207005946</v>
          </cell>
          <cell r="M3322" t="str">
            <v>251124022314</v>
          </cell>
          <cell r="N3322" t="str">
            <v xml:space="preserve">Bùi Văn </v>
          </cell>
          <cell r="O3322" t="str">
            <v>Hoàng</v>
          </cell>
          <cell r="P3322" t="str">
            <v>51K22.3</v>
          </cell>
          <cell r="Q3322" t="str">
            <v>29</v>
          </cell>
          <cell r="R3322" t="str">
            <v>219</v>
          </cell>
          <cell r="S3322" t="str">
            <v>51K22.3</v>
          </cell>
          <cell r="T3322">
            <v>0</v>
          </cell>
          <cell r="U3322">
            <v>0</v>
          </cell>
          <cell r="V3322">
            <v>0</v>
          </cell>
          <cell r="W3322">
            <v>0</v>
          </cell>
          <cell r="X3322">
            <v>0</v>
          </cell>
          <cell r="Y3322">
            <v>0</v>
          </cell>
          <cell r="AE3322" t="str">
            <v>x</v>
          </cell>
          <cell r="AF3322" t="str">
            <v>English Elementary 1</v>
          </cell>
        </row>
        <row r="3323">
          <cell r="B3323" t="str">
            <v>251124022414</v>
          </cell>
          <cell r="C3323" t="str">
            <v>51</v>
          </cell>
          <cell r="D3323" t="str">
            <v>Tiêu chuẩn</v>
          </cell>
          <cell r="E3323" t="str">
            <v>7340122S</v>
          </cell>
          <cell r="F3323" t="str">
            <v>Thương mại điện tử - Chương trình Thương mại điện tử (S - Tiêu chuẩn)</v>
          </cell>
          <cell r="G3323" t="str">
            <v>Thương mại điện tử</v>
          </cell>
          <cell r="H3323" t="str">
            <v xml:space="preserve">Trần Đăng Huy </v>
          </cell>
          <cell r="I3323" t="str">
            <v>Hoàng</v>
          </cell>
          <cell r="J3323" t="str">
            <v>10/02/2007</v>
          </cell>
          <cell r="K3323" t="str">
            <v>Nam</v>
          </cell>
          <cell r="L3323" t="str">
            <v>049207001776</v>
          </cell>
          <cell r="M3323" t="str">
            <v>251124022414</v>
          </cell>
          <cell r="N3323" t="str">
            <v xml:space="preserve">Trần Đăng Huy </v>
          </cell>
          <cell r="O3323" t="str">
            <v>Hoàng</v>
          </cell>
          <cell r="P3323" t="str">
            <v>51K22.4</v>
          </cell>
          <cell r="Q3323" t="str">
            <v>34</v>
          </cell>
          <cell r="R3323" t="str">
            <v>107</v>
          </cell>
          <cell r="S3323" t="str">
            <v>51K22.4</v>
          </cell>
          <cell r="T3323">
            <v>0</v>
          </cell>
          <cell r="U3323">
            <v>0</v>
          </cell>
          <cell r="V3323">
            <v>0</v>
          </cell>
          <cell r="W3323">
            <v>0</v>
          </cell>
          <cell r="X3323">
            <v>0</v>
          </cell>
          <cell r="Y3323">
            <v>0</v>
          </cell>
          <cell r="AE3323" t="str">
            <v>x</v>
          </cell>
          <cell r="AF3323" t="str">
            <v>English Elementary 1</v>
          </cell>
        </row>
        <row r="3324">
          <cell r="B3324" t="str">
            <v>251124022514</v>
          </cell>
          <cell r="C3324" t="str">
            <v>51</v>
          </cell>
          <cell r="D3324" t="str">
            <v>Tiêu chuẩn</v>
          </cell>
          <cell r="E3324" t="str">
            <v>7340122S</v>
          </cell>
          <cell r="F3324" t="str">
            <v>Thương mại điện tử - Chương trình Thương mại điện tử (S - Tiêu chuẩn)</v>
          </cell>
          <cell r="G3324" t="str">
            <v>Thương mại điện tử</v>
          </cell>
          <cell r="H3324" t="str">
            <v xml:space="preserve">Ngô Thị Thu </v>
          </cell>
          <cell r="I3324" t="str">
            <v>Hồng</v>
          </cell>
          <cell r="J3324" t="str">
            <v>30/09/2007</v>
          </cell>
          <cell r="K3324" t="str">
            <v>Nữ</v>
          </cell>
          <cell r="L3324" t="str">
            <v>049307008053</v>
          </cell>
          <cell r="M3324" t="str">
            <v>251124022514</v>
          </cell>
          <cell r="N3324" t="str">
            <v xml:space="preserve">Ngô Thị Thu </v>
          </cell>
          <cell r="O3324" t="str">
            <v>Hồng</v>
          </cell>
          <cell r="P3324" t="str">
            <v>51K22.5</v>
          </cell>
          <cell r="Q3324" t="str">
            <v>34</v>
          </cell>
          <cell r="R3324" t="str">
            <v>044</v>
          </cell>
          <cell r="S3324" t="str">
            <v>51K22.5</v>
          </cell>
          <cell r="T3324">
            <v>0</v>
          </cell>
          <cell r="U3324">
            <v>0</v>
          </cell>
          <cell r="V3324">
            <v>0</v>
          </cell>
          <cell r="W3324">
            <v>0</v>
          </cell>
          <cell r="X3324">
            <v>0</v>
          </cell>
          <cell r="Y3324">
            <v>0</v>
          </cell>
          <cell r="AE3324" t="str">
            <v>x</v>
          </cell>
          <cell r="AF3324" t="str">
            <v>English Elementary 1</v>
          </cell>
        </row>
        <row r="3325">
          <cell r="B3325" t="str">
            <v>251124022115</v>
          </cell>
          <cell r="C3325" t="str">
            <v>51</v>
          </cell>
          <cell r="D3325" t="str">
            <v>Tiêu chuẩn</v>
          </cell>
          <cell r="E3325" t="str">
            <v>7340122S</v>
          </cell>
          <cell r="F3325" t="str">
            <v>Thương mại điện tử - Chương trình Thương mại điện tử (S - Tiêu chuẩn)</v>
          </cell>
          <cell r="G3325" t="str">
            <v>Thương mại điện tử</v>
          </cell>
          <cell r="H3325" t="str">
            <v xml:space="preserve">Phan Thị Bích </v>
          </cell>
          <cell r="I3325" t="str">
            <v>Hộp</v>
          </cell>
          <cell r="J3325" t="str">
            <v>16/03/2007</v>
          </cell>
          <cell r="K3325" t="str">
            <v>Nữ</v>
          </cell>
          <cell r="L3325" t="str">
            <v>054307007824</v>
          </cell>
          <cell r="M3325" t="str">
            <v>251124022115</v>
          </cell>
          <cell r="N3325" t="str">
            <v xml:space="preserve">Phan Thị Bích </v>
          </cell>
          <cell r="O3325" t="str">
            <v>Hộp</v>
          </cell>
          <cell r="P3325" t="str">
            <v>51K22.1</v>
          </cell>
          <cell r="Q3325" t="str">
            <v>39</v>
          </cell>
          <cell r="R3325" t="str">
            <v>008</v>
          </cell>
          <cell r="S3325" t="str">
            <v>51K22.1</v>
          </cell>
          <cell r="T3325">
            <v>0</v>
          </cell>
          <cell r="U3325">
            <v>0</v>
          </cell>
          <cell r="V3325">
            <v>0</v>
          </cell>
          <cell r="W3325">
            <v>0</v>
          </cell>
          <cell r="X3325">
            <v>0</v>
          </cell>
          <cell r="Y3325">
            <v>0</v>
          </cell>
          <cell r="AE3325" t="str">
            <v>x</v>
          </cell>
          <cell r="AF3325" t="str">
            <v>English Elementary 1</v>
          </cell>
        </row>
        <row r="3326">
          <cell r="B3326" t="str">
            <v>251124022215</v>
          </cell>
          <cell r="C3326" t="str">
            <v>51</v>
          </cell>
          <cell r="D3326" t="str">
            <v>Tiêu chuẩn</v>
          </cell>
          <cell r="E3326" t="str">
            <v>7340122S</v>
          </cell>
          <cell r="F3326" t="str">
            <v>Thương mại điện tử - Chương trình Thương mại điện tử (S - Tiêu chuẩn)</v>
          </cell>
          <cell r="G3326" t="str">
            <v>Thương mại điện tử</v>
          </cell>
          <cell r="H3326" t="str">
            <v xml:space="preserve">Lê Thanh </v>
          </cell>
          <cell r="I3326" t="str">
            <v>Hùng</v>
          </cell>
          <cell r="J3326" t="str">
            <v>13/06/2007</v>
          </cell>
          <cell r="K3326" t="str">
            <v>Nam</v>
          </cell>
          <cell r="L3326" t="str">
            <v>045207003241</v>
          </cell>
          <cell r="M3326" t="str">
            <v>251124022215</v>
          </cell>
          <cell r="N3326" t="str">
            <v xml:space="preserve">Lê Thanh </v>
          </cell>
          <cell r="O3326" t="str">
            <v>Hùng</v>
          </cell>
          <cell r="P3326" t="str">
            <v>51K22.2</v>
          </cell>
          <cell r="Q3326" t="str">
            <v>32</v>
          </cell>
          <cell r="R3326" t="str">
            <v>067</v>
          </cell>
          <cell r="S3326" t="str">
            <v>51K22.2</v>
          </cell>
          <cell r="T3326">
            <v>0</v>
          </cell>
          <cell r="U3326">
            <v>0</v>
          </cell>
          <cell r="V3326">
            <v>0</v>
          </cell>
          <cell r="W3326">
            <v>0</v>
          </cell>
          <cell r="X3326">
            <v>0</v>
          </cell>
          <cell r="Y3326">
            <v>0</v>
          </cell>
          <cell r="AE3326" t="str">
            <v>x</v>
          </cell>
          <cell r="AF3326" t="str">
            <v>English Elementary 1</v>
          </cell>
        </row>
        <row r="3327">
          <cell r="B3327" t="str">
            <v>251124022315</v>
          </cell>
          <cell r="C3327" t="str">
            <v>51</v>
          </cell>
          <cell r="D3327" t="str">
            <v>Tiêu chuẩn</v>
          </cell>
          <cell r="E3327" t="str">
            <v>7340122S</v>
          </cell>
          <cell r="F3327" t="str">
            <v>Thương mại điện tử - Chương trình Thương mại điện tử (S - Tiêu chuẩn)</v>
          </cell>
          <cell r="G3327" t="str">
            <v>Thương mại điện tử</v>
          </cell>
          <cell r="H3327" t="str">
            <v xml:space="preserve">Trần Gia </v>
          </cell>
          <cell r="I3327" t="str">
            <v>Hưng</v>
          </cell>
          <cell r="J3327" t="str">
            <v>02/06/2007</v>
          </cell>
          <cell r="K3327" t="str">
            <v>Nam</v>
          </cell>
          <cell r="L3327" t="str">
            <v>049207012831</v>
          </cell>
          <cell r="M3327" t="str">
            <v>251124022315</v>
          </cell>
          <cell r="N3327" t="str">
            <v xml:space="preserve">Trần Gia </v>
          </cell>
          <cell r="O3327" t="str">
            <v>Hưng</v>
          </cell>
          <cell r="P3327" t="str">
            <v>51K22.3</v>
          </cell>
          <cell r="Q3327" t="str">
            <v>34</v>
          </cell>
          <cell r="R3327" t="str">
            <v>026</v>
          </cell>
          <cell r="S3327" t="str">
            <v>51K22.3</v>
          </cell>
          <cell r="T3327">
            <v>0</v>
          </cell>
          <cell r="U3327" t="str">
            <v>0</v>
          </cell>
          <cell r="V3327">
            <v>0</v>
          </cell>
          <cell r="W3327">
            <v>0</v>
          </cell>
          <cell r="X3327" t="str">
            <v/>
          </cell>
          <cell r="Y3327">
            <v>0</v>
          </cell>
          <cell r="AE3327" t="str">
            <v>x</v>
          </cell>
          <cell r="AF3327" t="str">
            <v>English Elementary 1</v>
          </cell>
        </row>
        <row r="3328">
          <cell r="B3328" t="str">
            <v>251124022415</v>
          </cell>
          <cell r="C3328" t="str">
            <v>51</v>
          </cell>
          <cell r="D3328" t="str">
            <v>Tiêu chuẩn</v>
          </cell>
          <cell r="E3328" t="str">
            <v>7340122S</v>
          </cell>
          <cell r="F3328" t="str">
            <v>Thương mại điện tử - Chương trình Thương mại điện tử (S - Tiêu chuẩn)</v>
          </cell>
          <cell r="G3328" t="str">
            <v>Thương mại điện tử</v>
          </cell>
          <cell r="H3328" t="str">
            <v xml:space="preserve">Nguyễn Bình Ánh </v>
          </cell>
          <cell r="I3328" t="str">
            <v>Hương</v>
          </cell>
          <cell r="J3328" t="str">
            <v>18/07/2007</v>
          </cell>
          <cell r="K3328" t="str">
            <v>Nữ</v>
          </cell>
          <cell r="L3328" t="str">
            <v>045307008524</v>
          </cell>
          <cell r="M3328" t="str">
            <v>251124022415</v>
          </cell>
          <cell r="N3328" t="str">
            <v xml:space="preserve">Nguyễn Bình Ánh </v>
          </cell>
          <cell r="O3328" t="str">
            <v>Hương</v>
          </cell>
          <cell r="P3328" t="str">
            <v>51K22.4</v>
          </cell>
          <cell r="Q3328" t="str">
            <v>02</v>
          </cell>
          <cell r="R3328" t="str">
            <v>252</v>
          </cell>
          <cell r="S3328" t="str">
            <v>51K22.4</v>
          </cell>
          <cell r="T3328">
            <v>0</v>
          </cell>
          <cell r="U3328" t="str">
            <v>0</v>
          </cell>
          <cell r="V3328">
            <v>0</v>
          </cell>
          <cell r="W3328">
            <v>0</v>
          </cell>
          <cell r="X3328" t="str">
            <v/>
          </cell>
          <cell r="Y3328">
            <v>5.75</v>
          </cell>
          <cell r="AE3328" t="str">
            <v>x</v>
          </cell>
          <cell r="AF3328" t="str">
            <v>English Elementary 1</v>
          </cell>
        </row>
        <row r="3329">
          <cell r="B3329" t="str">
            <v>251124022515</v>
          </cell>
          <cell r="C3329" t="str">
            <v>51</v>
          </cell>
          <cell r="D3329" t="str">
            <v>Tiêu chuẩn</v>
          </cell>
          <cell r="E3329" t="str">
            <v>7340122S</v>
          </cell>
          <cell r="F3329" t="str">
            <v>Thương mại điện tử - Chương trình Thương mại điện tử (S - Tiêu chuẩn)</v>
          </cell>
          <cell r="G3329" t="str">
            <v>Thương mại điện tử</v>
          </cell>
          <cell r="H3329" t="str">
            <v xml:space="preserve">Bùi Anh </v>
          </cell>
          <cell r="I3329" t="str">
            <v>Huy</v>
          </cell>
          <cell r="J3329" t="str">
            <v>16/07/2007</v>
          </cell>
          <cell r="K3329" t="str">
            <v>Nam</v>
          </cell>
          <cell r="L3329" t="str">
            <v>048207001598</v>
          </cell>
          <cell r="M3329" t="str">
            <v>251124022515</v>
          </cell>
          <cell r="N3329" t="str">
            <v xml:space="preserve">Bùi Anh </v>
          </cell>
          <cell r="O3329" t="str">
            <v>Huy</v>
          </cell>
          <cell r="P3329" t="str">
            <v>51K22.5</v>
          </cell>
          <cell r="Q3329" t="str">
            <v>04</v>
          </cell>
          <cell r="R3329" t="str">
            <v>002</v>
          </cell>
          <cell r="S3329" t="str">
            <v>51K22.5</v>
          </cell>
          <cell r="T3329">
            <v>0</v>
          </cell>
          <cell r="U3329" t="str">
            <v>0</v>
          </cell>
          <cell r="V3329">
            <v>0</v>
          </cell>
          <cell r="W3329">
            <v>0</v>
          </cell>
          <cell r="X3329" t="str">
            <v/>
          </cell>
          <cell r="Y3329">
            <v>5.75</v>
          </cell>
          <cell r="AE3329" t="str">
            <v>x</v>
          </cell>
          <cell r="AF3329" t="str">
            <v>English Elementary 1</v>
          </cell>
        </row>
        <row r="3330">
          <cell r="B3330" t="str">
            <v>251124022116</v>
          </cell>
          <cell r="C3330" t="str">
            <v>51</v>
          </cell>
          <cell r="D3330" t="str">
            <v>Tiêu chuẩn</v>
          </cell>
          <cell r="E3330" t="str">
            <v>7340122S</v>
          </cell>
          <cell r="F3330" t="str">
            <v>Thương mại điện tử - Chương trình Thương mại điện tử (S - Tiêu chuẩn)</v>
          </cell>
          <cell r="G3330" t="str">
            <v>Thương mại điện tử</v>
          </cell>
          <cell r="H3330" t="str">
            <v xml:space="preserve">Bùi Ngọc </v>
          </cell>
          <cell r="I3330" t="str">
            <v>Huy</v>
          </cell>
          <cell r="J3330" t="str">
            <v>12/05/2007</v>
          </cell>
          <cell r="K3330" t="str">
            <v>Nam</v>
          </cell>
          <cell r="L3330" t="str">
            <v>049207006468</v>
          </cell>
          <cell r="M3330" t="str">
            <v>251124022116</v>
          </cell>
          <cell r="N3330" t="str">
            <v xml:space="preserve">Bùi Ngọc </v>
          </cell>
          <cell r="O3330" t="str">
            <v>Huy</v>
          </cell>
          <cell r="P3330" t="str">
            <v>51K22.1</v>
          </cell>
          <cell r="Q3330" t="str">
            <v>34</v>
          </cell>
          <cell r="R3330" t="str">
            <v>009</v>
          </cell>
          <cell r="S3330" t="str">
            <v>51K22.1</v>
          </cell>
          <cell r="T3330">
            <v>0</v>
          </cell>
          <cell r="U3330">
            <v>0</v>
          </cell>
          <cell r="V3330">
            <v>0</v>
          </cell>
          <cell r="W3330">
            <v>0</v>
          </cell>
          <cell r="X3330">
            <v>0</v>
          </cell>
          <cell r="Y3330">
            <v>0</v>
          </cell>
          <cell r="AE3330" t="str">
            <v>x</v>
          </cell>
          <cell r="AF3330" t="str">
            <v>English Elementary 1</v>
          </cell>
        </row>
        <row r="3331">
          <cell r="B3331" t="str">
            <v>251124022216</v>
          </cell>
          <cell r="C3331" t="str">
            <v>51</v>
          </cell>
          <cell r="D3331" t="str">
            <v>Tiêu chuẩn</v>
          </cell>
          <cell r="E3331" t="str">
            <v>7340122S</v>
          </cell>
          <cell r="F3331" t="str">
            <v>Thương mại điện tử - Chương trình Thương mại điện tử (S - Tiêu chuẩn)</v>
          </cell>
          <cell r="G3331" t="str">
            <v>Thương mại điện tử</v>
          </cell>
          <cell r="H3331" t="str">
            <v xml:space="preserve">Nguyễn Trọng </v>
          </cell>
          <cell r="I3331" t="str">
            <v>Huy</v>
          </cell>
          <cell r="J3331" t="str">
            <v>23/03/2007</v>
          </cell>
          <cell r="K3331" t="str">
            <v>Nam</v>
          </cell>
          <cell r="L3331" t="str">
            <v>045207000611</v>
          </cell>
          <cell r="M3331" t="str">
            <v>251124022216</v>
          </cell>
          <cell r="N3331" t="str">
            <v xml:space="preserve">Nguyễn Trọng </v>
          </cell>
          <cell r="O3331" t="str">
            <v>Huy</v>
          </cell>
          <cell r="P3331" t="str">
            <v>51K22.2</v>
          </cell>
          <cell r="Q3331" t="str">
            <v>32</v>
          </cell>
          <cell r="R3331" t="str">
            <v>016</v>
          </cell>
          <cell r="S3331" t="str">
            <v>51K22.2</v>
          </cell>
          <cell r="T3331">
            <v>0</v>
          </cell>
          <cell r="U3331" t="str">
            <v>0</v>
          </cell>
          <cell r="V3331">
            <v>0</v>
          </cell>
          <cell r="W3331">
            <v>0</v>
          </cell>
          <cell r="X3331" t="str">
            <v/>
          </cell>
          <cell r="Y3331">
            <v>0</v>
          </cell>
          <cell r="AE3331" t="str">
            <v>x</v>
          </cell>
          <cell r="AF3331" t="str">
            <v>English Elementary 1</v>
          </cell>
        </row>
        <row r="3332">
          <cell r="B3332" t="str">
            <v>251124022316</v>
          </cell>
          <cell r="C3332" t="str">
            <v>51</v>
          </cell>
          <cell r="D3332" t="str">
            <v>Tiêu chuẩn</v>
          </cell>
          <cell r="E3332" t="str">
            <v>7340122S</v>
          </cell>
          <cell r="F3332" t="str">
            <v>Thương mại điện tử - Chương trình Thương mại điện tử (S - Tiêu chuẩn)</v>
          </cell>
          <cell r="G3332" t="str">
            <v>Thương mại điện tử</v>
          </cell>
          <cell r="H3332" t="str">
            <v xml:space="preserve">Trần Thiên Nhật </v>
          </cell>
          <cell r="I3332" t="str">
            <v>Huy</v>
          </cell>
          <cell r="J3332" t="str">
            <v>17/09/2007</v>
          </cell>
          <cell r="K3332" t="str">
            <v>Nam</v>
          </cell>
          <cell r="L3332" t="str">
            <v>046207009674</v>
          </cell>
          <cell r="M3332" t="str">
            <v>251124022316</v>
          </cell>
          <cell r="N3332" t="str">
            <v xml:space="preserve">Trần Thiên Nhật </v>
          </cell>
          <cell r="O3332" t="str">
            <v>Huy</v>
          </cell>
          <cell r="P3332" t="str">
            <v>51K22.3</v>
          </cell>
          <cell r="Q3332" t="str">
            <v>33</v>
          </cell>
          <cell r="R3332" t="str">
            <v>001</v>
          </cell>
          <cell r="S3332" t="str">
            <v>51K22.3</v>
          </cell>
          <cell r="T3332">
            <v>0</v>
          </cell>
          <cell r="U3332" t="str">
            <v>0</v>
          </cell>
          <cell r="V3332">
            <v>0</v>
          </cell>
          <cell r="W3332">
            <v>0</v>
          </cell>
          <cell r="X3332" t="str">
            <v/>
          </cell>
          <cell r="Y3332">
            <v>7</v>
          </cell>
          <cell r="Z3332" t="str">
            <v>M</v>
          </cell>
          <cell r="AA3332" t="str">
            <v>M</v>
          </cell>
          <cell r="AE3332" t="str">
            <v>x</v>
          </cell>
          <cell r="AF3332" t="str">
            <v>English Communication 1</v>
          </cell>
        </row>
        <row r="3333">
          <cell r="B3333" t="str">
            <v>251124022416</v>
          </cell>
          <cell r="C3333" t="str">
            <v>51</v>
          </cell>
          <cell r="D3333" t="str">
            <v>Tiêu chuẩn</v>
          </cell>
          <cell r="E3333" t="str">
            <v>7340122S</v>
          </cell>
          <cell r="F3333" t="str">
            <v>Thương mại điện tử - Chương trình Thương mại điện tử (S - Tiêu chuẩn)</v>
          </cell>
          <cell r="G3333" t="str">
            <v>Thương mại điện tử</v>
          </cell>
          <cell r="H3333" t="str">
            <v xml:space="preserve">Nguyễn Thị </v>
          </cell>
          <cell r="I3333" t="str">
            <v>Huyền</v>
          </cell>
          <cell r="J3333" t="str">
            <v>20/03/2007</v>
          </cell>
          <cell r="K3333" t="str">
            <v>Nữ</v>
          </cell>
          <cell r="L3333" t="str">
            <v>048307006089</v>
          </cell>
          <cell r="M3333" t="str">
            <v>251124022416</v>
          </cell>
          <cell r="N3333" t="str">
            <v xml:space="preserve">Nguyễn Thị </v>
          </cell>
          <cell r="O3333" t="str">
            <v>Huyền</v>
          </cell>
          <cell r="P3333" t="str">
            <v>51K22.4</v>
          </cell>
          <cell r="Q3333" t="str">
            <v>04</v>
          </cell>
          <cell r="R3333" t="str">
            <v>021</v>
          </cell>
          <cell r="S3333" t="str">
            <v>51K22.4</v>
          </cell>
          <cell r="T3333">
            <v>0</v>
          </cell>
          <cell r="U3333" t="str">
            <v>0</v>
          </cell>
          <cell r="V3333">
            <v>0</v>
          </cell>
          <cell r="W3333">
            <v>0</v>
          </cell>
          <cell r="X3333" t="str">
            <v/>
          </cell>
          <cell r="Y3333">
            <v>0</v>
          </cell>
          <cell r="AE3333" t="str">
            <v>x</v>
          </cell>
          <cell r="AF3333" t="str">
            <v>English Elementary 1</v>
          </cell>
        </row>
        <row r="3334">
          <cell r="B3334" t="str">
            <v>251124022516</v>
          </cell>
          <cell r="C3334" t="str">
            <v>51</v>
          </cell>
          <cell r="D3334" t="str">
            <v>Tiêu chuẩn</v>
          </cell>
          <cell r="E3334" t="str">
            <v>7340122S</v>
          </cell>
          <cell r="F3334" t="str">
            <v>Thương mại điện tử - Chương trình Thương mại điện tử (S - Tiêu chuẩn)</v>
          </cell>
          <cell r="G3334" t="str">
            <v>Thương mại điện tử</v>
          </cell>
          <cell r="H3334" t="str">
            <v xml:space="preserve">Nguyễn Thị </v>
          </cell>
          <cell r="I3334" t="str">
            <v>Huyền</v>
          </cell>
          <cell r="J3334" t="str">
            <v>11/01/2007</v>
          </cell>
          <cell r="K3334" t="str">
            <v>Nữ</v>
          </cell>
          <cell r="L3334" t="str">
            <v>044307009451</v>
          </cell>
          <cell r="M3334" t="str">
            <v>251124022516</v>
          </cell>
          <cell r="N3334" t="str">
            <v xml:space="preserve">Nguyễn Thị </v>
          </cell>
          <cell r="O3334" t="str">
            <v>Huyền</v>
          </cell>
          <cell r="P3334" t="str">
            <v>51K22.5</v>
          </cell>
          <cell r="Q3334" t="str">
            <v>31</v>
          </cell>
          <cell r="R3334" t="str">
            <v>038</v>
          </cell>
          <cell r="S3334" t="str">
            <v>51K22.5</v>
          </cell>
          <cell r="T3334">
            <v>0</v>
          </cell>
          <cell r="U3334">
            <v>0</v>
          </cell>
          <cell r="V3334">
            <v>0</v>
          </cell>
          <cell r="W3334">
            <v>0</v>
          </cell>
          <cell r="X3334">
            <v>0</v>
          </cell>
          <cell r="Y3334">
            <v>6.5</v>
          </cell>
          <cell r="Z3334" t="str">
            <v>M</v>
          </cell>
          <cell r="AA3334" t="str">
            <v>M</v>
          </cell>
          <cell r="AE3334" t="str">
            <v>x</v>
          </cell>
          <cell r="AF3334" t="str">
            <v>English Communication 1</v>
          </cell>
        </row>
        <row r="3335">
          <cell r="B3335" t="str">
            <v>251124022117</v>
          </cell>
          <cell r="C3335" t="str">
            <v>51</v>
          </cell>
          <cell r="D3335" t="str">
            <v>Tiêu chuẩn</v>
          </cell>
          <cell r="E3335" t="str">
            <v>7340122S</v>
          </cell>
          <cell r="F3335" t="str">
            <v>Thương mại điện tử - Chương trình Thương mại điện tử (S - Tiêu chuẩn)</v>
          </cell>
          <cell r="G3335" t="str">
            <v>Thương mại điện tử</v>
          </cell>
          <cell r="H3335" t="str">
            <v xml:space="preserve">Phan Thị Khánh </v>
          </cell>
          <cell r="I3335" t="str">
            <v>Huyền</v>
          </cell>
          <cell r="J3335" t="str">
            <v>24/04/2007</v>
          </cell>
          <cell r="K3335" t="str">
            <v>Nữ</v>
          </cell>
          <cell r="L3335" t="str">
            <v>046307005972</v>
          </cell>
          <cell r="M3335" t="str">
            <v>251124022117</v>
          </cell>
          <cell r="N3335" t="str">
            <v xml:space="preserve">Phan Thị Khánh </v>
          </cell>
          <cell r="O3335" t="str">
            <v>Huyền</v>
          </cell>
          <cell r="P3335" t="str">
            <v>51K22.1</v>
          </cell>
          <cell r="Q3335" t="str">
            <v>29</v>
          </cell>
          <cell r="R3335" t="str">
            <v>229</v>
          </cell>
          <cell r="S3335" t="str">
            <v>51K22.1</v>
          </cell>
          <cell r="T3335">
            <v>0</v>
          </cell>
          <cell r="U3335">
            <v>0</v>
          </cell>
          <cell r="V3335">
            <v>0</v>
          </cell>
          <cell r="W3335">
            <v>0</v>
          </cell>
          <cell r="X3335">
            <v>0</v>
          </cell>
          <cell r="Y3335">
            <v>6.75</v>
          </cell>
          <cell r="Z3335" t="str">
            <v>M</v>
          </cell>
          <cell r="AA3335" t="str">
            <v>M</v>
          </cell>
          <cell r="AE3335" t="str">
            <v>x</v>
          </cell>
          <cell r="AF3335" t="str">
            <v>English Communication 1</v>
          </cell>
        </row>
        <row r="3336">
          <cell r="B3336" t="str">
            <v>251124022217</v>
          </cell>
          <cell r="C3336" t="str">
            <v>51</v>
          </cell>
          <cell r="D3336" t="str">
            <v>Tiêu chuẩn</v>
          </cell>
          <cell r="E3336" t="str">
            <v>7340122S</v>
          </cell>
          <cell r="F3336" t="str">
            <v>Thương mại điện tử - Chương trình Thương mại điện tử (S - Tiêu chuẩn)</v>
          </cell>
          <cell r="G3336" t="str">
            <v>Thương mại điện tử</v>
          </cell>
          <cell r="H3336" t="str">
            <v xml:space="preserve">Trần Khánh </v>
          </cell>
          <cell r="I3336" t="str">
            <v>Huyền</v>
          </cell>
          <cell r="J3336" t="str">
            <v>07/05/2007</v>
          </cell>
          <cell r="K3336" t="str">
            <v>Nữ</v>
          </cell>
          <cell r="L3336" t="str">
            <v>044307008824</v>
          </cell>
          <cell r="M3336" t="str">
            <v>251124022217</v>
          </cell>
          <cell r="N3336" t="str">
            <v xml:space="preserve">Trần Khánh </v>
          </cell>
          <cell r="O3336" t="str">
            <v>Huyền</v>
          </cell>
          <cell r="P3336" t="str">
            <v>51K22.2</v>
          </cell>
          <cell r="Q3336" t="str">
            <v>31</v>
          </cell>
          <cell r="R3336" t="str">
            <v>053</v>
          </cell>
          <cell r="S3336" t="str">
            <v>51K22.2</v>
          </cell>
          <cell r="T3336">
            <v>0</v>
          </cell>
          <cell r="U3336" t="str">
            <v>0</v>
          </cell>
          <cell r="V3336">
            <v>0</v>
          </cell>
          <cell r="W3336">
            <v>0</v>
          </cell>
          <cell r="X3336" t="str">
            <v/>
          </cell>
          <cell r="Y3336">
            <v>7</v>
          </cell>
          <cell r="Z3336" t="str">
            <v>M</v>
          </cell>
          <cell r="AA3336" t="str">
            <v>M</v>
          </cell>
          <cell r="AE3336" t="str">
            <v>x</v>
          </cell>
          <cell r="AF3336" t="str">
            <v>English Communication 1</v>
          </cell>
        </row>
        <row r="3337">
          <cell r="B3337" t="str">
            <v>251124022317</v>
          </cell>
          <cell r="C3337" t="str">
            <v>51</v>
          </cell>
          <cell r="D3337" t="str">
            <v>Tiêu chuẩn</v>
          </cell>
          <cell r="E3337" t="str">
            <v>7340122S</v>
          </cell>
          <cell r="F3337" t="str">
            <v>Thương mại điện tử - Chương trình Thương mại điện tử (S - Tiêu chuẩn)</v>
          </cell>
          <cell r="G3337" t="str">
            <v>Thương mại điện tử</v>
          </cell>
          <cell r="H3337" t="str">
            <v xml:space="preserve">Đào Mỹ </v>
          </cell>
          <cell r="I3337" t="str">
            <v>Huyền</v>
          </cell>
          <cell r="J3337" t="str">
            <v>27/01/2007</v>
          </cell>
          <cell r="K3337" t="str">
            <v>Nữ</v>
          </cell>
          <cell r="L3337" t="str">
            <v>048307009729</v>
          </cell>
          <cell r="M3337" t="str">
            <v>251124022317</v>
          </cell>
          <cell r="N3337" t="str">
            <v xml:space="preserve">Đào Mỹ </v>
          </cell>
          <cell r="O3337" t="str">
            <v>Huyền</v>
          </cell>
          <cell r="P3337" t="str">
            <v>51K22.3</v>
          </cell>
          <cell r="Q3337" t="str">
            <v>04</v>
          </cell>
          <cell r="R3337" t="str">
            <v>002</v>
          </cell>
          <cell r="S3337" t="str">
            <v>51K22.3</v>
          </cell>
          <cell r="T3337">
            <v>0</v>
          </cell>
          <cell r="U3337" t="str">
            <v>0</v>
          </cell>
          <cell r="V3337">
            <v>0</v>
          </cell>
          <cell r="W3337">
            <v>0</v>
          </cell>
          <cell r="X3337" t="str">
            <v/>
          </cell>
          <cell r="Y3337">
            <v>5.75</v>
          </cell>
          <cell r="AE3337" t="str">
            <v>x</v>
          </cell>
          <cell r="AF3337" t="str">
            <v>English Elementary 1</v>
          </cell>
        </row>
        <row r="3338">
          <cell r="B3338" t="str">
            <v>251124022417</v>
          </cell>
          <cell r="C3338" t="str">
            <v>51</v>
          </cell>
          <cell r="D3338" t="str">
            <v>Tiêu chuẩn</v>
          </cell>
          <cell r="E3338" t="str">
            <v>7340122S</v>
          </cell>
          <cell r="F3338" t="str">
            <v>Thương mại điện tử - Chương trình Thương mại điện tử (S - Tiêu chuẩn)</v>
          </cell>
          <cell r="G3338" t="str">
            <v>Thương mại điện tử</v>
          </cell>
          <cell r="H3338" t="str">
            <v xml:space="preserve">Hoàng Thị Khánh </v>
          </cell>
          <cell r="I3338" t="str">
            <v>Huyền</v>
          </cell>
          <cell r="J3338" t="str">
            <v>02/12/2007</v>
          </cell>
          <cell r="K3338" t="str">
            <v>Nữ</v>
          </cell>
          <cell r="L3338" t="str">
            <v>045307008489</v>
          </cell>
          <cell r="M3338" t="str">
            <v>251124022417</v>
          </cell>
          <cell r="N3338" t="str">
            <v xml:space="preserve">Hoàng Thị Khánh </v>
          </cell>
          <cell r="O3338" t="str">
            <v>Huyền</v>
          </cell>
          <cell r="P3338" t="str">
            <v>51K22.4</v>
          </cell>
          <cell r="Q3338" t="str">
            <v>32</v>
          </cell>
          <cell r="R3338" t="str">
            <v>025</v>
          </cell>
          <cell r="S3338" t="str">
            <v>51K22.4</v>
          </cell>
          <cell r="T3338">
            <v>0</v>
          </cell>
          <cell r="U3338" t="str">
            <v>0</v>
          </cell>
          <cell r="V3338">
            <v>0</v>
          </cell>
          <cell r="W3338">
            <v>0</v>
          </cell>
          <cell r="X3338" t="str">
            <v/>
          </cell>
          <cell r="Y3338">
            <v>6</v>
          </cell>
          <cell r="AE3338" t="str">
            <v>x</v>
          </cell>
          <cell r="AF3338" t="str">
            <v>English Elementary 1</v>
          </cell>
        </row>
        <row r="3339">
          <cell r="B3339" t="str">
            <v>251124022517</v>
          </cell>
          <cell r="C3339" t="str">
            <v>51</v>
          </cell>
          <cell r="D3339" t="str">
            <v>Tiêu chuẩn</v>
          </cell>
          <cell r="E3339" t="str">
            <v>7340122S</v>
          </cell>
          <cell r="F3339" t="str">
            <v>Thương mại điện tử - Chương trình Thương mại điện tử (S - Tiêu chuẩn)</v>
          </cell>
          <cell r="G3339" t="str">
            <v>Thương mại điện tử</v>
          </cell>
          <cell r="H3339" t="str">
            <v xml:space="preserve">Ngô Thị Ngọc </v>
          </cell>
          <cell r="I3339" t="str">
            <v>Huyền</v>
          </cell>
          <cell r="J3339" t="str">
            <v>25/02/2007</v>
          </cell>
          <cell r="K3339" t="str">
            <v>Nữ</v>
          </cell>
          <cell r="L3339" t="str">
            <v>046307009526</v>
          </cell>
          <cell r="M3339" t="str">
            <v>251124022517</v>
          </cell>
          <cell r="N3339" t="str">
            <v xml:space="preserve">Ngô Thị Ngọc </v>
          </cell>
          <cell r="O3339" t="str">
            <v>Huyền</v>
          </cell>
          <cell r="P3339" t="str">
            <v>51K22.5</v>
          </cell>
          <cell r="Q3339" t="str">
            <v>33</v>
          </cell>
          <cell r="R3339" t="str">
            <v>014</v>
          </cell>
          <cell r="S3339" t="str">
            <v>51K22.5</v>
          </cell>
          <cell r="T3339">
            <v>0</v>
          </cell>
          <cell r="U3339" t="str">
            <v>0</v>
          </cell>
          <cell r="V3339">
            <v>0</v>
          </cell>
          <cell r="W3339">
            <v>0</v>
          </cell>
          <cell r="X3339" t="str">
            <v/>
          </cell>
          <cell r="Y3339">
            <v>0</v>
          </cell>
          <cell r="AE3339" t="str">
            <v>x</v>
          </cell>
          <cell r="AF3339" t="str">
            <v>English Elementary 1</v>
          </cell>
        </row>
        <row r="3340">
          <cell r="B3340" t="str">
            <v>251124022118</v>
          </cell>
          <cell r="C3340" t="str">
            <v>51</v>
          </cell>
          <cell r="D3340" t="str">
            <v>Tiêu chuẩn</v>
          </cell>
          <cell r="E3340" t="str">
            <v>7340122S</v>
          </cell>
          <cell r="F3340" t="str">
            <v>Thương mại điện tử - Chương trình Thương mại điện tử (S - Tiêu chuẩn)</v>
          </cell>
          <cell r="G3340" t="str">
            <v>Thương mại điện tử</v>
          </cell>
          <cell r="H3340" t="str">
            <v xml:space="preserve">Phan Đình </v>
          </cell>
          <cell r="I3340" t="str">
            <v>Hy</v>
          </cell>
          <cell r="J3340" t="str">
            <v>17/10/2007</v>
          </cell>
          <cell r="K3340" t="str">
            <v>Nam</v>
          </cell>
          <cell r="L3340" t="str">
            <v>048207005865</v>
          </cell>
          <cell r="M3340" t="str">
            <v>251124022118</v>
          </cell>
          <cell r="N3340" t="str">
            <v xml:space="preserve">Phan Đình </v>
          </cell>
          <cell r="O3340" t="str">
            <v>Hy</v>
          </cell>
          <cell r="P3340" t="str">
            <v>51K22.1</v>
          </cell>
          <cell r="Q3340" t="str">
            <v>04</v>
          </cell>
          <cell r="R3340" t="str">
            <v>010</v>
          </cell>
          <cell r="S3340" t="str">
            <v>51K22.1</v>
          </cell>
          <cell r="T3340">
            <v>0</v>
          </cell>
          <cell r="U3340" t="str">
            <v>0</v>
          </cell>
          <cell r="V3340">
            <v>0</v>
          </cell>
          <cell r="W3340">
            <v>0</v>
          </cell>
          <cell r="X3340" t="str">
            <v/>
          </cell>
          <cell r="Y3340">
            <v>6.25</v>
          </cell>
          <cell r="AE3340" t="str">
            <v>x</v>
          </cell>
          <cell r="AF3340" t="str">
            <v>English Elementary 1</v>
          </cell>
        </row>
        <row r="3341">
          <cell r="B3341" t="str">
            <v>251124022218</v>
          </cell>
          <cell r="C3341" t="str">
            <v>51</v>
          </cell>
          <cell r="D3341" t="str">
            <v>Tiêu chuẩn</v>
          </cell>
          <cell r="E3341" t="str">
            <v>7340122S</v>
          </cell>
          <cell r="F3341" t="str">
            <v>Thương mại điện tử - Chương trình Thương mại điện tử (S - Tiêu chuẩn)</v>
          </cell>
          <cell r="G3341" t="str">
            <v>Thương mại điện tử</v>
          </cell>
          <cell r="H3341" t="str">
            <v xml:space="preserve">Lê Thụy </v>
          </cell>
          <cell r="I3341" t="str">
            <v>Khanh</v>
          </cell>
          <cell r="J3341" t="str">
            <v>19/10/2007</v>
          </cell>
          <cell r="K3341" t="str">
            <v>Nữ</v>
          </cell>
          <cell r="L3341" t="str">
            <v>079307031266</v>
          </cell>
          <cell r="M3341" t="str">
            <v>251124022218</v>
          </cell>
          <cell r="N3341" t="str">
            <v xml:space="preserve">Lê Thụy </v>
          </cell>
          <cell r="O3341" t="str">
            <v>Khanh</v>
          </cell>
          <cell r="P3341" t="str">
            <v>51K22.2</v>
          </cell>
          <cell r="Q3341" t="str">
            <v>04</v>
          </cell>
          <cell r="R3341" t="str">
            <v>041</v>
          </cell>
          <cell r="S3341" t="str">
            <v>51K22.2</v>
          </cell>
          <cell r="T3341">
            <v>0</v>
          </cell>
          <cell r="U3341" t="str">
            <v>0</v>
          </cell>
          <cell r="V3341">
            <v>0</v>
          </cell>
          <cell r="W3341" t="str">
            <v>Ba</v>
          </cell>
          <cell r="X3341" t="str">
            <v>GD KT&amp;PL</v>
          </cell>
          <cell r="Y3341">
            <v>7</v>
          </cell>
          <cell r="Z3341" t="str">
            <v>M</v>
          </cell>
          <cell r="AA3341" t="str">
            <v>M</v>
          </cell>
          <cell r="AE3341" t="str">
            <v>x</v>
          </cell>
          <cell r="AF3341" t="str">
            <v>English Communication 1</v>
          </cell>
        </row>
        <row r="3342">
          <cell r="B3342" t="str">
            <v>251124022318</v>
          </cell>
          <cell r="C3342" t="str">
            <v>51</v>
          </cell>
          <cell r="D3342" t="str">
            <v>Tiêu chuẩn</v>
          </cell>
          <cell r="E3342" t="str">
            <v>7340122S</v>
          </cell>
          <cell r="F3342" t="str">
            <v>Thương mại điện tử - Chương trình Thương mại điện tử (S - Tiêu chuẩn)</v>
          </cell>
          <cell r="G3342" t="str">
            <v>Thương mại điện tử</v>
          </cell>
          <cell r="H3342" t="str">
            <v xml:space="preserve">Lê Bá Quốc </v>
          </cell>
          <cell r="I3342" t="str">
            <v>Khánh</v>
          </cell>
          <cell r="J3342" t="str">
            <v>31/07/2007</v>
          </cell>
          <cell r="K3342" t="str">
            <v>Nam</v>
          </cell>
          <cell r="L3342" t="str">
            <v>046207005062</v>
          </cell>
          <cell r="M3342" t="str">
            <v>251124022318</v>
          </cell>
          <cell r="N3342" t="str">
            <v xml:space="preserve">Lê Bá Quốc </v>
          </cell>
          <cell r="O3342" t="str">
            <v>Khánh</v>
          </cell>
          <cell r="P3342" t="str">
            <v>51K22.3</v>
          </cell>
          <cell r="Q3342" t="str">
            <v>33</v>
          </cell>
          <cell r="R3342" t="str">
            <v>002</v>
          </cell>
          <cell r="S3342" t="str">
            <v>51K22.3</v>
          </cell>
          <cell r="T3342">
            <v>0</v>
          </cell>
          <cell r="U3342">
            <v>0</v>
          </cell>
          <cell r="V3342">
            <v>0</v>
          </cell>
          <cell r="W3342">
            <v>0</v>
          </cell>
          <cell r="X3342">
            <v>0</v>
          </cell>
          <cell r="Y3342">
            <v>0</v>
          </cell>
          <cell r="AE3342" t="str">
            <v>x</v>
          </cell>
          <cell r="AF3342" t="str">
            <v>English Elementary 1</v>
          </cell>
        </row>
        <row r="3343">
          <cell r="B3343" t="str">
            <v>251124022418</v>
          </cell>
          <cell r="C3343" t="str">
            <v>51</v>
          </cell>
          <cell r="D3343" t="str">
            <v>Tiêu chuẩn</v>
          </cell>
          <cell r="E3343" t="str">
            <v>7340122S</v>
          </cell>
          <cell r="F3343" t="str">
            <v>Thương mại điện tử - Chương trình Thương mại điện tử (S - Tiêu chuẩn)</v>
          </cell>
          <cell r="G3343" t="str">
            <v>Thương mại điện tử</v>
          </cell>
          <cell r="H3343" t="str">
            <v xml:space="preserve">Nguyễn Quốc </v>
          </cell>
          <cell r="I3343" t="str">
            <v>Khánh</v>
          </cell>
          <cell r="J3343" t="str">
            <v>02/09/2007</v>
          </cell>
          <cell r="K3343" t="str">
            <v>Nữ</v>
          </cell>
          <cell r="L3343" t="str">
            <v>051307002306</v>
          </cell>
          <cell r="M3343" t="str">
            <v>251124022418</v>
          </cell>
          <cell r="N3343" t="str">
            <v xml:space="preserve">Nguyễn Quốc </v>
          </cell>
          <cell r="O3343" t="str">
            <v>Khánh</v>
          </cell>
          <cell r="P3343" t="str">
            <v>51K22.4</v>
          </cell>
          <cell r="Q3343" t="str">
            <v>35</v>
          </cell>
          <cell r="R3343" t="str">
            <v>028</v>
          </cell>
          <cell r="S3343" t="str">
            <v>51K22.4</v>
          </cell>
          <cell r="T3343">
            <v>0</v>
          </cell>
          <cell r="U3343">
            <v>0</v>
          </cell>
          <cell r="V3343">
            <v>0</v>
          </cell>
          <cell r="W3343">
            <v>0</v>
          </cell>
          <cell r="X3343">
            <v>0</v>
          </cell>
          <cell r="Y3343">
            <v>4.75</v>
          </cell>
          <cell r="AE3343" t="str">
            <v>x</v>
          </cell>
          <cell r="AF3343" t="str">
            <v>English Elementary 1</v>
          </cell>
        </row>
        <row r="3344">
          <cell r="B3344" t="str">
            <v>251124022518</v>
          </cell>
          <cell r="C3344" t="str">
            <v>51</v>
          </cell>
          <cell r="D3344" t="str">
            <v>Tiêu chuẩn</v>
          </cell>
          <cell r="E3344" t="str">
            <v>7340122S</v>
          </cell>
          <cell r="F3344" t="str">
            <v>Thương mại điện tử - Chương trình Thương mại điện tử (S - Tiêu chuẩn)</v>
          </cell>
          <cell r="G3344" t="str">
            <v>Thương mại điện tử</v>
          </cell>
          <cell r="H3344" t="str">
            <v xml:space="preserve">Nguyễn Thị </v>
          </cell>
          <cell r="I3344" t="str">
            <v>Khánh</v>
          </cell>
          <cell r="J3344" t="str">
            <v>06/11/2007</v>
          </cell>
          <cell r="K3344" t="str">
            <v>Nữ</v>
          </cell>
          <cell r="L3344" t="str">
            <v>042307008911</v>
          </cell>
          <cell r="M3344" t="str">
            <v>251124022518</v>
          </cell>
          <cell r="N3344" t="str">
            <v xml:space="preserve">Nguyễn Thị </v>
          </cell>
          <cell r="O3344" t="str">
            <v>Khánh</v>
          </cell>
          <cell r="P3344" t="str">
            <v>51K22.5</v>
          </cell>
          <cell r="Q3344" t="str">
            <v>30</v>
          </cell>
          <cell r="R3344" t="str">
            <v>100</v>
          </cell>
          <cell r="S3344" t="str">
            <v>51K22.5</v>
          </cell>
          <cell r="T3344">
            <v>0</v>
          </cell>
          <cell r="U3344">
            <v>0</v>
          </cell>
          <cell r="V3344">
            <v>0</v>
          </cell>
          <cell r="W3344">
            <v>0</v>
          </cell>
          <cell r="X3344">
            <v>0</v>
          </cell>
          <cell r="Y3344">
            <v>7</v>
          </cell>
          <cell r="Z3344" t="str">
            <v>M</v>
          </cell>
          <cell r="AA3344" t="str">
            <v>M</v>
          </cell>
          <cell r="AE3344" t="str">
            <v>x</v>
          </cell>
          <cell r="AF3344" t="str">
            <v>English Communication 1</v>
          </cell>
        </row>
        <row r="3345">
          <cell r="B3345" t="str">
            <v>251124022119</v>
          </cell>
          <cell r="C3345" t="str">
            <v>51</v>
          </cell>
          <cell r="D3345" t="str">
            <v>Tiêu chuẩn</v>
          </cell>
          <cell r="E3345" t="str">
            <v>7340122S</v>
          </cell>
          <cell r="F3345" t="str">
            <v>Thương mại điện tử - Chương trình Thương mại điện tử (S - Tiêu chuẩn)</v>
          </cell>
          <cell r="G3345" t="str">
            <v>Thương mại điện tử</v>
          </cell>
          <cell r="H3345" t="str">
            <v xml:space="preserve">Nguyễn Thị Kim </v>
          </cell>
          <cell r="I3345" t="str">
            <v>Khánh</v>
          </cell>
          <cell r="J3345" t="str">
            <v>21/07/2007</v>
          </cell>
          <cell r="K3345" t="str">
            <v>Nữ</v>
          </cell>
          <cell r="L3345" t="str">
            <v>045307001879</v>
          </cell>
          <cell r="M3345" t="str">
            <v>251124022119</v>
          </cell>
          <cell r="N3345" t="str">
            <v xml:space="preserve">Nguyễn Thị Kim </v>
          </cell>
          <cell r="O3345" t="str">
            <v>Khánh</v>
          </cell>
          <cell r="P3345" t="str">
            <v>51K22.1</v>
          </cell>
          <cell r="Q3345" t="str">
            <v>32</v>
          </cell>
          <cell r="R3345" t="str">
            <v>012</v>
          </cell>
          <cell r="S3345" t="str">
            <v>51K22.1</v>
          </cell>
          <cell r="T3345">
            <v>0</v>
          </cell>
          <cell r="U3345" t="str">
            <v>0</v>
          </cell>
          <cell r="V3345">
            <v>0</v>
          </cell>
          <cell r="W3345">
            <v>0</v>
          </cell>
          <cell r="X3345" t="str">
            <v/>
          </cell>
          <cell r="Y3345">
            <v>0</v>
          </cell>
          <cell r="AE3345" t="str">
            <v>x</v>
          </cell>
          <cell r="AF3345" t="str">
            <v>English Elementary 1</v>
          </cell>
        </row>
        <row r="3346">
          <cell r="B3346" t="str">
            <v>251124022219</v>
          </cell>
          <cell r="C3346" t="str">
            <v>51</v>
          </cell>
          <cell r="D3346" t="str">
            <v>Tiêu chuẩn</v>
          </cell>
          <cell r="E3346" t="str">
            <v>7340122S</v>
          </cell>
          <cell r="F3346" t="str">
            <v>Thương mại điện tử - Chương trình Thương mại điện tử (S - Tiêu chuẩn)</v>
          </cell>
          <cell r="G3346" t="str">
            <v>Thương mại điện tử</v>
          </cell>
          <cell r="H3346" t="str">
            <v xml:space="preserve">Nguyễn Thị Xuân </v>
          </cell>
          <cell r="I3346" t="str">
            <v>Khánh</v>
          </cell>
          <cell r="J3346" t="str">
            <v>04/08/2007</v>
          </cell>
          <cell r="K3346" t="str">
            <v>Nữ</v>
          </cell>
          <cell r="L3346" t="str">
            <v>049307008129</v>
          </cell>
          <cell r="M3346" t="str">
            <v>251124022219</v>
          </cell>
          <cell r="N3346" t="str">
            <v xml:space="preserve">Nguyễn Thị Xuân </v>
          </cell>
          <cell r="O3346" t="str">
            <v>Khánh</v>
          </cell>
          <cell r="P3346" t="str">
            <v>51K22.2</v>
          </cell>
          <cell r="Q3346" t="str">
            <v>34</v>
          </cell>
          <cell r="R3346" t="str">
            <v>039</v>
          </cell>
          <cell r="S3346" t="str">
            <v>51K22.2</v>
          </cell>
          <cell r="T3346">
            <v>0</v>
          </cell>
          <cell r="U3346" t="str">
            <v>0</v>
          </cell>
          <cell r="V3346">
            <v>0</v>
          </cell>
          <cell r="W3346">
            <v>0</v>
          </cell>
          <cell r="X3346" t="str">
            <v/>
          </cell>
          <cell r="Y3346">
            <v>0</v>
          </cell>
          <cell r="AE3346" t="str">
            <v>x</v>
          </cell>
          <cell r="AF3346" t="str">
            <v>English Elementary 1</v>
          </cell>
        </row>
        <row r="3347">
          <cell r="B3347" t="str">
            <v>251124022319</v>
          </cell>
          <cell r="C3347" t="str">
            <v>51</v>
          </cell>
          <cell r="D3347" t="str">
            <v>Tiêu chuẩn</v>
          </cell>
          <cell r="E3347" t="str">
            <v>7340122S</v>
          </cell>
          <cell r="F3347" t="str">
            <v>Thương mại điện tử - Chương trình Thương mại điện tử (S - Tiêu chuẩn)</v>
          </cell>
          <cell r="G3347" t="str">
            <v>Thương mại điện tử</v>
          </cell>
          <cell r="H3347" t="str">
            <v xml:space="preserve">Phan Văn </v>
          </cell>
          <cell r="I3347" t="str">
            <v>Khánh</v>
          </cell>
          <cell r="J3347" t="str">
            <v>19/11/2007</v>
          </cell>
          <cell r="K3347" t="str">
            <v>Nam</v>
          </cell>
          <cell r="L3347" t="str">
            <v>048207002651</v>
          </cell>
          <cell r="M3347" t="str">
            <v>251124022319</v>
          </cell>
          <cell r="N3347" t="str">
            <v xml:space="preserve">Phan Văn </v>
          </cell>
          <cell r="O3347" t="str">
            <v>Khánh</v>
          </cell>
          <cell r="P3347" t="str">
            <v>51K22.3</v>
          </cell>
          <cell r="Q3347" t="str">
            <v>04</v>
          </cell>
          <cell r="R3347" t="str">
            <v>020</v>
          </cell>
          <cell r="S3347" t="str">
            <v>51K22.3</v>
          </cell>
          <cell r="T3347">
            <v>0</v>
          </cell>
          <cell r="U3347">
            <v>0</v>
          </cell>
          <cell r="V3347">
            <v>0</v>
          </cell>
          <cell r="W3347">
            <v>0</v>
          </cell>
          <cell r="X3347">
            <v>0</v>
          </cell>
          <cell r="Y3347">
            <v>7</v>
          </cell>
          <cell r="Z3347" t="str">
            <v>M</v>
          </cell>
          <cell r="AA3347" t="str">
            <v>M</v>
          </cell>
          <cell r="AE3347" t="str">
            <v>x</v>
          </cell>
          <cell r="AF3347" t="str">
            <v>English Communication 1</v>
          </cell>
        </row>
        <row r="3348">
          <cell r="B3348" t="str">
            <v>251124022419</v>
          </cell>
          <cell r="C3348" t="str">
            <v>51</v>
          </cell>
          <cell r="D3348" t="str">
            <v>Tiêu chuẩn</v>
          </cell>
          <cell r="E3348" t="str">
            <v>7340122S</v>
          </cell>
          <cell r="F3348" t="str">
            <v>Thương mại điện tử - Chương trình Thương mại điện tử (S - Tiêu chuẩn)</v>
          </cell>
          <cell r="G3348" t="str">
            <v>Thương mại điện tử</v>
          </cell>
          <cell r="H3348" t="str">
            <v xml:space="preserve">Nguyễn Anh </v>
          </cell>
          <cell r="I3348" t="str">
            <v>Khoa</v>
          </cell>
          <cell r="J3348" t="str">
            <v>26/01/2007</v>
          </cell>
          <cell r="K3348" t="str">
            <v>Nam</v>
          </cell>
          <cell r="L3348" t="str">
            <v>048207002072</v>
          </cell>
          <cell r="M3348" t="str">
            <v>251124022419</v>
          </cell>
          <cell r="N3348" t="str">
            <v xml:space="preserve">Nguyễn Anh </v>
          </cell>
          <cell r="O3348" t="str">
            <v>Khoa</v>
          </cell>
          <cell r="P3348" t="str">
            <v>51K22.4</v>
          </cell>
          <cell r="Q3348" t="str">
            <v>04</v>
          </cell>
          <cell r="R3348" t="str">
            <v>002</v>
          </cell>
          <cell r="S3348" t="str">
            <v>51K22.4</v>
          </cell>
          <cell r="T3348">
            <v>0</v>
          </cell>
          <cell r="U3348">
            <v>0</v>
          </cell>
          <cell r="V3348">
            <v>0</v>
          </cell>
          <cell r="W3348">
            <v>0</v>
          </cell>
          <cell r="X3348">
            <v>0</v>
          </cell>
          <cell r="Y3348">
            <v>9.25</v>
          </cell>
          <cell r="Z3348" t="str">
            <v>M</v>
          </cell>
          <cell r="AA3348" t="str">
            <v>M</v>
          </cell>
          <cell r="AE3348" t="str">
            <v>x</v>
          </cell>
          <cell r="AF3348" t="str">
            <v>English Communication 1</v>
          </cell>
        </row>
        <row r="3349">
          <cell r="B3349" t="str">
            <v>251124022519</v>
          </cell>
          <cell r="C3349" t="str">
            <v>51</v>
          </cell>
          <cell r="D3349" t="str">
            <v>Tiêu chuẩn</v>
          </cell>
          <cell r="E3349" t="str">
            <v>7340122S</v>
          </cell>
          <cell r="F3349" t="str">
            <v>Thương mại điện tử - Chương trình Thương mại điện tử (S - Tiêu chuẩn)</v>
          </cell>
          <cell r="G3349" t="str">
            <v>Thương mại điện tử</v>
          </cell>
          <cell r="H3349" t="str">
            <v xml:space="preserve">Nguyễn Hoàng Đăng </v>
          </cell>
          <cell r="I3349" t="str">
            <v>Khoa</v>
          </cell>
          <cell r="J3349" t="str">
            <v>19/05/2007</v>
          </cell>
          <cell r="K3349" t="str">
            <v>Nam</v>
          </cell>
          <cell r="L3349" t="str">
            <v>046207005401</v>
          </cell>
          <cell r="M3349" t="str">
            <v>251124022519</v>
          </cell>
          <cell r="N3349" t="str">
            <v xml:space="preserve">Nguyễn Hoàng Đăng </v>
          </cell>
          <cell r="O3349" t="str">
            <v>Khoa</v>
          </cell>
          <cell r="P3349" t="str">
            <v>51K22.5</v>
          </cell>
          <cell r="Q3349" t="str">
            <v>33</v>
          </cell>
          <cell r="R3349" t="str">
            <v>087</v>
          </cell>
          <cell r="S3349" t="str">
            <v>51K22.5</v>
          </cell>
          <cell r="T3349">
            <v>0</v>
          </cell>
          <cell r="U3349" t="str">
            <v>0</v>
          </cell>
          <cell r="V3349">
            <v>0</v>
          </cell>
          <cell r="W3349">
            <v>0</v>
          </cell>
          <cell r="X3349" t="str">
            <v/>
          </cell>
          <cell r="Y3349">
            <v>7</v>
          </cell>
          <cell r="Z3349" t="str">
            <v>M</v>
          </cell>
          <cell r="AA3349" t="str">
            <v>M</v>
          </cell>
          <cell r="AE3349" t="str">
            <v>x</v>
          </cell>
          <cell r="AF3349" t="str">
            <v>English Communication 1</v>
          </cell>
        </row>
        <row r="3350">
          <cell r="B3350" t="str">
            <v>251124022120</v>
          </cell>
          <cell r="C3350" t="str">
            <v>51</v>
          </cell>
          <cell r="D3350" t="str">
            <v>Tiêu chuẩn</v>
          </cell>
          <cell r="E3350" t="str">
            <v>7340122S</v>
          </cell>
          <cell r="F3350" t="str">
            <v>Thương mại điện tử - Chương trình Thương mại điện tử (S - Tiêu chuẩn)</v>
          </cell>
          <cell r="G3350" t="str">
            <v>Thương mại điện tử</v>
          </cell>
          <cell r="H3350" t="str">
            <v xml:space="preserve">Nguyễn Minh </v>
          </cell>
          <cell r="I3350" t="str">
            <v>Khoa</v>
          </cell>
          <cell r="J3350" t="str">
            <v>14/04/2007</v>
          </cell>
          <cell r="K3350" t="str">
            <v>Nam</v>
          </cell>
          <cell r="L3350" t="str">
            <v>046207000665</v>
          </cell>
          <cell r="M3350" t="str">
            <v>251124022120</v>
          </cell>
          <cell r="N3350" t="str">
            <v xml:space="preserve">Nguyễn Minh </v>
          </cell>
          <cell r="O3350" t="str">
            <v>Khoa</v>
          </cell>
          <cell r="P3350" t="str">
            <v>51K22.1</v>
          </cell>
          <cell r="Q3350" t="str">
            <v>04</v>
          </cell>
          <cell r="R3350" t="str">
            <v>002</v>
          </cell>
          <cell r="S3350" t="str">
            <v>51K22.1</v>
          </cell>
          <cell r="T3350">
            <v>0</v>
          </cell>
          <cell r="U3350" t="str">
            <v>0</v>
          </cell>
          <cell r="V3350">
            <v>0</v>
          </cell>
          <cell r="W3350">
            <v>0</v>
          </cell>
          <cell r="X3350" t="str">
            <v/>
          </cell>
          <cell r="Y3350">
            <v>0</v>
          </cell>
          <cell r="AE3350" t="str">
            <v>x</v>
          </cell>
          <cell r="AF3350" t="str">
            <v>English Elementary 1</v>
          </cell>
        </row>
        <row r="3351">
          <cell r="B3351" t="str">
            <v>251124022220</v>
          </cell>
          <cell r="C3351" t="str">
            <v>51</v>
          </cell>
          <cell r="D3351" t="str">
            <v>Tiêu chuẩn</v>
          </cell>
          <cell r="E3351" t="str">
            <v>7340122S</v>
          </cell>
          <cell r="F3351" t="str">
            <v>Thương mại điện tử - Chương trình Thương mại điện tử (S - Tiêu chuẩn)</v>
          </cell>
          <cell r="G3351" t="str">
            <v>Thương mại điện tử</v>
          </cell>
          <cell r="H3351" t="str">
            <v xml:space="preserve">Nguyễn Đình </v>
          </cell>
          <cell r="I3351" t="str">
            <v>Khôi</v>
          </cell>
          <cell r="J3351" t="str">
            <v>22/02/2007</v>
          </cell>
          <cell r="K3351" t="str">
            <v>Nam</v>
          </cell>
          <cell r="L3351" t="str">
            <v>051207014981</v>
          </cell>
          <cell r="M3351" t="str">
            <v>251124022220</v>
          </cell>
          <cell r="N3351" t="str">
            <v xml:space="preserve">Nguyễn Đình </v>
          </cell>
          <cell r="O3351" t="str">
            <v>Khôi</v>
          </cell>
          <cell r="P3351" t="str">
            <v>51K22.2</v>
          </cell>
          <cell r="Q3351" t="str">
            <v>35</v>
          </cell>
          <cell r="R3351" t="str">
            <v>012</v>
          </cell>
          <cell r="S3351" t="str">
            <v>51K22.2</v>
          </cell>
          <cell r="T3351">
            <v>0</v>
          </cell>
          <cell r="U3351" t="str">
            <v>0</v>
          </cell>
          <cell r="V3351">
            <v>0</v>
          </cell>
          <cell r="W3351" t="str">
            <v>Nhì</v>
          </cell>
          <cell r="X3351" t="str">
            <v>Hóa</v>
          </cell>
          <cell r="Y3351">
            <v>0</v>
          </cell>
          <cell r="AE3351" t="str">
            <v>x</v>
          </cell>
          <cell r="AF3351" t="str">
            <v>English Elementary 1</v>
          </cell>
        </row>
        <row r="3352">
          <cell r="B3352" t="str">
            <v>251124022320</v>
          </cell>
          <cell r="C3352" t="str">
            <v>51</v>
          </cell>
          <cell r="D3352" t="str">
            <v>Tiêu chuẩn</v>
          </cell>
          <cell r="E3352" t="str">
            <v>7340122S</v>
          </cell>
          <cell r="F3352" t="str">
            <v>Thương mại điện tử - Chương trình Thương mại điện tử (S - Tiêu chuẩn)</v>
          </cell>
          <cell r="G3352" t="str">
            <v>Thương mại điện tử</v>
          </cell>
          <cell r="H3352" t="str">
            <v xml:space="preserve">Phạm Lâm </v>
          </cell>
          <cell r="I3352" t="str">
            <v>Khuê</v>
          </cell>
          <cell r="J3352" t="str">
            <v>05/03/2007</v>
          </cell>
          <cell r="K3352" t="str">
            <v>Nam</v>
          </cell>
          <cell r="L3352" t="str">
            <v>042207010362</v>
          </cell>
          <cell r="M3352" t="str">
            <v>251124022320</v>
          </cell>
          <cell r="N3352" t="str">
            <v xml:space="preserve">Phạm Lâm </v>
          </cell>
          <cell r="O3352" t="str">
            <v>Khuê</v>
          </cell>
          <cell r="P3352" t="str">
            <v>51K22.3</v>
          </cell>
          <cell r="Q3352" t="str">
            <v>30</v>
          </cell>
          <cell r="R3352" t="str">
            <v>136</v>
          </cell>
          <cell r="S3352" t="str">
            <v>51K22.3</v>
          </cell>
          <cell r="T3352">
            <v>0</v>
          </cell>
          <cell r="U3352">
            <v>0</v>
          </cell>
          <cell r="V3352">
            <v>0</v>
          </cell>
          <cell r="W3352">
            <v>0</v>
          </cell>
          <cell r="X3352">
            <v>0</v>
          </cell>
          <cell r="Y3352">
            <v>0</v>
          </cell>
          <cell r="AE3352" t="str">
            <v>x</v>
          </cell>
          <cell r="AF3352" t="str">
            <v>English Elementary 1</v>
          </cell>
        </row>
        <row r="3353">
          <cell r="B3353" t="str">
            <v>251124022420</v>
          </cell>
          <cell r="C3353" t="str">
            <v>51</v>
          </cell>
          <cell r="D3353" t="str">
            <v>Tiêu chuẩn</v>
          </cell>
          <cell r="E3353" t="str">
            <v>7340122S</v>
          </cell>
          <cell r="F3353" t="str">
            <v>Thương mại điện tử - Chương trình Thương mại điện tử (S - Tiêu chuẩn)</v>
          </cell>
          <cell r="G3353" t="str">
            <v>Thương mại điện tử</v>
          </cell>
          <cell r="H3353" t="str">
            <v xml:space="preserve">Đặng Trung </v>
          </cell>
          <cell r="I3353" t="str">
            <v>Kiên</v>
          </cell>
          <cell r="J3353" t="str">
            <v>17/02/2007</v>
          </cell>
          <cell r="K3353" t="str">
            <v>Nam</v>
          </cell>
          <cell r="L3353" t="str">
            <v>052207008449</v>
          </cell>
          <cell r="M3353" t="str">
            <v>251124022420</v>
          </cell>
          <cell r="N3353" t="str">
            <v xml:space="preserve">Đặng Trung </v>
          </cell>
          <cell r="O3353" t="str">
            <v>Kiên</v>
          </cell>
          <cell r="P3353" t="str">
            <v>51K22.4</v>
          </cell>
          <cell r="Q3353" t="str">
            <v>38</v>
          </cell>
          <cell r="R3353" t="str">
            <v>095</v>
          </cell>
          <cell r="S3353" t="str">
            <v>51K22.4</v>
          </cell>
          <cell r="T3353">
            <v>0</v>
          </cell>
          <cell r="U3353">
            <v>0</v>
          </cell>
          <cell r="V3353">
            <v>0</v>
          </cell>
          <cell r="W3353">
            <v>0</v>
          </cell>
          <cell r="X3353">
            <v>0</v>
          </cell>
          <cell r="Y3353">
            <v>0</v>
          </cell>
          <cell r="AE3353" t="str">
            <v>x</v>
          </cell>
          <cell r="AF3353" t="str">
            <v>English Elementary 1</v>
          </cell>
        </row>
        <row r="3354">
          <cell r="B3354" t="str">
            <v>251124022520</v>
          </cell>
          <cell r="C3354" t="str">
            <v>51</v>
          </cell>
          <cell r="D3354" t="str">
            <v>Tiêu chuẩn</v>
          </cell>
          <cell r="E3354" t="str">
            <v>7340122S</v>
          </cell>
          <cell r="F3354" t="str">
            <v>Thương mại điện tử - Chương trình Thương mại điện tử (S - Tiêu chuẩn)</v>
          </cell>
          <cell r="G3354" t="str">
            <v>Thương mại điện tử</v>
          </cell>
          <cell r="H3354" t="str">
            <v xml:space="preserve">Nguyễn Chí </v>
          </cell>
          <cell r="I3354" t="str">
            <v>Kiên</v>
          </cell>
          <cell r="J3354" t="str">
            <v>11/09/2007</v>
          </cell>
          <cell r="K3354" t="str">
            <v>Nam</v>
          </cell>
          <cell r="L3354" t="str">
            <v>042207011018</v>
          </cell>
          <cell r="M3354" t="str">
            <v>251124022520</v>
          </cell>
          <cell r="N3354" t="str">
            <v xml:space="preserve">Nguyễn Chí </v>
          </cell>
          <cell r="O3354" t="str">
            <v>Kiên</v>
          </cell>
          <cell r="P3354" t="str">
            <v>51K22.5</v>
          </cell>
          <cell r="Q3354" t="str">
            <v>30</v>
          </cell>
          <cell r="R3354" t="str">
            <v>106</v>
          </cell>
          <cell r="S3354" t="str">
            <v>51K22.5</v>
          </cell>
          <cell r="T3354">
            <v>0</v>
          </cell>
          <cell r="U3354">
            <v>0</v>
          </cell>
          <cell r="V3354">
            <v>0</v>
          </cell>
          <cell r="W3354">
            <v>0</v>
          </cell>
          <cell r="X3354">
            <v>0</v>
          </cell>
          <cell r="Y3354">
            <v>0</v>
          </cell>
          <cell r="AE3354" t="str">
            <v>x</v>
          </cell>
          <cell r="AF3354" t="str">
            <v>English Elementary 1</v>
          </cell>
        </row>
        <row r="3355">
          <cell r="B3355" t="str">
            <v>251124022121</v>
          </cell>
          <cell r="C3355" t="str">
            <v>51</v>
          </cell>
          <cell r="D3355" t="str">
            <v>Tiêu chuẩn</v>
          </cell>
          <cell r="E3355" t="str">
            <v>7340122S</v>
          </cell>
          <cell r="F3355" t="str">
            <v>Thương mại điện tử - Chương trình Thương mại điện tử (S - Tiêu chuẩn)</v>
          </cell>
          <cell r="G3355" t="str">
            <v>Thương mại điện tử</v>
          </cell>
          <cell r="H3355" t="str">
            <v xml:space="preserve">Phan Phước Hoàng </v>
          </cell>
          <cell r="I3355" t="str">
            <v>Kiên</v>
          </cell>
          <cell r="J3355" t="str">
            <v>24/01/2007</v>
          </cell>
          <cell r="K3355" t="str">
            <v>Nam</v>
          </cell>
          <cell r="L3355" t="str">
            <v>048207003864</v>
          </cell>
          <cell r="M3355" t="str">
            <v>251124022121</v>
          </cell>
          <cell r="N3355" t="str">
            <v xml:space="preserve">Phan Phước Hoàng </v>
          </cell>
          <cell r="O3355" t="str">
            <v>Kiên</v>
          </cell>
          <cell r="P3355" t="str">
            <v>51K22.1</v>
          </cell>
          <cell r="Q3355" t="str">
            <v>04</v>
          </cell>
          <cell r="R3355" t="str">
            <v>002</v>
          </cell>
          <cell r="S3355" t="str">
            <v>51K22.1</v>
          </cell>
          <cell r="T3355">
            <v>0</v>
          </cell>
          <cell r="U3355" t="str">
            <v>0</v>
          </cell>
          <cell r="V3355">
            <v>0</v>
          </cell>
          <cell r="W3355">
            <v>0</v>
          </cell>
          <cell r="X3355" t="str">
            <v/>
          </cell>
          <cell r="Y3355">
            <v>6.25</v>
          </cell>
          <cell r="AE3355" t="str">
            <v>x</v>
          </cell>
          <cell r="AF3355" t="str">
            <v>English Elementary 1</v>
          </cell>
        </row>
        <row r="3356">
          <cell r="B3356" t="str">
            <v>251124022221</v>
          </cell>
          <cell r="C3356" t="str">
            <v>51</v>
          </cell>
          <cell r="D3356" t="str">
            <v>Tiêu chuẩn</v>
          </cell>
          <cell r="E3356" t="str">
            <v>7340122S</v>
          </cell>
          <cell r="F3356" t="str">
            <v>Thương mại điện tử - Chương trình Thương mại điện tử (S - Tiêu chuẩn)</v>
          </cell>
          <cell r="G3356" t="str">
            <v>Thương mại điện tử</v>
          </cell>
          <cell r="H3356" t="str">
            <v xml:space="preserve">Trần Anh </v>
          </cell>
          <cell r="I3356" t="str">
            <v>Kiệt</v>
          </cell>
          <cell r="J3356" t="str">
            <v>24/07/2007</v>
          </cell>
          <cell r="K3356" t="str">
            <v>Nam</v>
          </cell>
          <cell r="L3356" t="str">
            <v>052207010998</v>
          </cell>
          <cell r="M3356" t="str">
            <v>251124022221</v>
          </cell>
          <cell r="N3356" t="str">
            <v xml:space="preserve">Trần Anh </v>
          </cell>
          <cell r="O3356" t="str">
            <v>Kiệt</v>
          </cell>
          <cell r="P3356" t="str">
            <v>51K22.2</v>
          </cell>
          <cell r="Q3356" t="str">
            <v>37</v>
          </cell>
          <cell r="R3356" t="str">
            <v>002</v>
          </cell>
          <cell r="S3356" t="str">
            <v>51K22.2</v>
          </cell>
          <cell r="T3356">
            <v>0</v>
          </cell>
          <cell r="U3356" t="str">
            <v>0</v>
          </cell>
          <cell r="V3356">
            <v>0</v>
          </cell>
          <cell r="W3356">
            <v>0</v>
          </cell>
          <cell r="X3356" t="str">
            <v/>
          </cell>
          <cell r="Y3356">
            <v>6.5</v>
          </cell>
          <cell r="Z3356" t="str">
            <v>M</v>
          </cell>
          <cell r="AA3356" t="str">
            <v>M</v>
          </cell>
          <cell r="AE3356" t="str">
            <v>x</v>
          </cell>
          <cell r="AF3356" t="str">
            <v>English Communication 1</v>
          </cell>
        </row>
        <row r="3357">
          <cell r="B3357" t="str">
            <v>251124022321</v>
          </cell>
          <cell r="C3357" t="str">
            <v>51</v>
          </cell>
          <cell r="D3357" t="str">
            <v>Tiêu chuẩn</v>
          </cell>
          <cell r="E3357" t="str">
            <v>7340122S</v>
          </cell>
          <cell r="F3357" t="str">
            <v>Thương mại điện tử - Chương trình Thương mại điện tử (S - Tiêu chuẩn)</v>
          </cell>
          <cell r="G3357" t="str">
            <v>Thương mại điện tử</v>
          </cell>
          <cell r="H3357" t="str">
            <v xml:space="preserve">Trần Hoàng </v>
          </cell>
          <cell r="I3357" t="str">
            <v>Kỳ</v>
          </cell>
          <cell r="J3357" t="str">
            <v>07/08/2007</v>
          </cell>
          <cell r="K3357" t="str">
            <v>Nam</v>
          </cell>
          <cell r="L3357" t="str">
            <v>051207021946</v>
          </cell>
          <cell r="M3357" t="str">
            <v>251124022321</v>
          </cell>
          <cell r="N3357" t="str">
            <v xml:space="preserve">Trần Hoàng </v>
          </cell>
          <cell r="O3357" t="str">
            <v>Kỳ</v>
          </cell>
          <cell r="P3357" t="str">
            <v>51K22.3</v>
          </cell>
          <cell r="Q3357" t="str">
            <v>35</v>
          </cell>
          <cell r="R3357" t="str">
            <v>070</v>
          </cell>
          <cell r="S3357" t="str">
            <v>51K22.3</v>
          </cell>
          <cell r="T3357">
            <v>0</v>
          </cell>
          <cell r="U3357">
            <v>0</v>
          </cell>
          <cell r="V3357">
            <v>0</v>
          </cell>
          <cell r="W3357">
            <v>0</v>
          </cell>
          <cell r="X3357">
            <v>0</v>
          </cell>
          <cell r="Y3357">
            <v>6</v>
          </cell>
          <cell r="AE3357" t="str">
            <v>x</v>
          </cell>
          <cell r="AF3357" t="str">
            <v>English Elementary 1</v>
          </cell>
        </row>
        <row r="3358">
          <cell r="B3358" t="str">
            <v>251124022421</v>
          </cell>
          <cell r="C3358" t="str">
            <v>51</v>
          </cell>
          <cell r="D3358" t="str">
            <v>Tiêu chuẩn</v>
          </cell>
          <cell r="E3358" t="str">
            <v>7340122S</v>
          </cell>
          <cell r="F3358" t="str">
            <v>Thương mại điện tử - Chương trình Thương mại điện tử (S - Tiêu chuẩn)</v>
          </cell>
          <cell r="G3358" t="str">
            <v>Thương mại điện tử</v>
          </cell>
          <cell r="H3358" t="str">
            <v xml:space="preserve">Lê Thị Thùy </v>
          </cell>
          <cell r="I3358" t="str">
            <v>Linh</v>
          </cell>
          <cell r="J3358" t="str">
            <v>20/12/2007</v>
          </cell>
          <cell r="K3358" t="str">
            <v>Nữ</v>
          </cell>
          <cell r="L3358" t="str">
            <v>045307005549</v>
          </cell>
          <cell r="M3358" t="str">
            <v>251124022421</v>
          </cell>
          <cell r="N3358" t="str">
            <v xml:space="preserve">Lê Thị Thùy </v>
          </cell>
          <cell r="O3358" t="str">
            <v>Linh</v>
          </cell>
          <cell r="P3358" t="str">
            <v>51K22.4</v>
          </cell>
          <cell r="Q3358" t="str">
            <v>32</v>
          </cell>
          <cell r="R3358" t="str">
            <v>040</v>
          </cell>
          <cell r="S3358" t="str">
            <v>51K22.4</v>
          </cell>
          <cell r="T3358">
            <v>0</v>
          </cell>
          <cell r="U3358">
            <v>0</v>
          </cell>
          <cell r="V3358">
            <v>0</v>
          </cell>
          <cell r="W3358">
            <v>0</v>
          </cell>
          <cell r="X3358">
            <v>0</v>
          </cell>
          <cell r="Y3358">
            <v>0</v>
          </cell>
          <cell r="AE3358" t="str">
            <v>x</v>
          </cell>
          <cell r="AF3358" t="str">
            <v>English Elementary 1</v>
          </cell>
        </row>
        <row r="3359">
          <cell r="B3359" t="str">
            <v>251124022521</v>
          </cell>
          <cell r="C3359" t="str">
            <v>51</v>
          </cell>
          <cell r="D3359" t="str">
            <v>Tiêu chuẩn</v>
          </cell>
          <cell r="E3359" t="str">
            <v>7340122S</v>
          </cell>
          <cell r="F3359" t="str">
            <v>Thương mại điện tử - Chương trình Thương mại điện tử (S - Tiêu chuẩn)</v>
          </cell>
          <cell r="G3359" t="str">
            <v>Thương mại điện tử</v>
          </cell>
          <cell r="H3359" t="str">
            <v xml:space="preserve">Nguyễn Khánh </v>
          </cell>
          <cell r="I3359" t="str">
            <v>Linh</v>
          </cell>
          <cell r="J3359" t="str">
            <v>04/02/2007</v>
          </cell>
          <cell r="K3359" t="str">
            <v>Nữ</v>
          </cell>
          <cell r="L3359" t="str">
            <v>045307005219</v>
          </cell>
          <cell r="M3359" t="str">
            <v>251124022521</v>
          </cell>
          <cell r="N3359" t="str">
            <v xml:space="preserve">Nguyễn Khánh </v>
          </cell>
          <cell r="O3359" t="str">
            <v>Linh</v>
          </cell>
          <cell r="P3359" t="str">
            <v>51K22.5</v>
          </cell>
          <cell r="Q3359" t="str">
            <v>32</v>
          </cell>
          <cell r="R3359" t="str">
            <v>025</v>
          </cell>
          <cell r="S3359" t="str">
            <v>51K22.5</v>
          </cell>
          <cell r="T3359">
            <v>0</v>
          </cell>
          <cell r="U3359" t="str">
            <v>0</v>
          </cell>
          <cell r="V3359">
            <v>0</v>
          </cell>
          <cell r="W3359">
            <v>0</v>
          </cell>
          <cell r="X3359" t="str">
            <v/>
          </cell>
          <cell r="Y3359">
            <v>5.25</v>
          </cell>
          <cell r="AE3359" t="str">
            <v>x</v>
          </cell>
          <cell r="AF3359" t="str">
            <v>English Elementary 1</v>
          </cell>
        </row>
        <row r="3360">
          <cell r="B3360" t="str">
            <v>251124022122</v>
          </cell>
          <cell r="C3360" t="str">
            <v>51</v>
          </cell>
          <cell r="D3360" t="str">
            <v>Tiêu chuẩn</v>
          </cell>
          <cell r="E3360" t="str">
            <v>7340122S</v>
          </cell>
          <cell r="F3360" t="str">
            <v>Thương mại điện tử - Chương trình Thương mại điện tử (S - Tiêu chuẩn)</v>
          </cell>
          <cell r="G3360" t="str">
            <v>Thương mại điện tử</v>
          </cell>
          <cell r="H3360" t="str">
            <v xml:space="preserve">Nguyễn Nhi Vân </v>
          </cell>
          <cell r="I3360" t="str">
            <v>Linh</v>
          </cell>
          <cell r="J3360" t="str">
            <v>21/12/2007</v>
          </cell>
          <cell r="K3360" t="str">
            <v>Nữ</v>
          </cell>
          <cell r="L3360" t="str">
            <v>048307003651</v>
          </cell>
          <cell r="M3360" t="str">
            <v>251124022122</v>
          </cell>
          <cell r="N3360" t="str">
            <v xml:space="preserve">Nguyễn Nhi Vân </v>
          </cell>
          <cell r="O3360" t="str">
            <v>Linh</v>
          </cell>
          <cell r="P3360" t="str">
            <v>51K22.1</v>
          </cell>
          <cell r="Q3360" t="str">
            <v>04</v>
          </cell>
          <cell r="R3360" t="str">
            <v>002</v>
          </cell>
          <cell r="S3360" t="str">
            <v>51K22.1</v>
          </cell>
          <cell r="T3360" t="str">
            <v>IELTS</v>
          </cell>
          <cell r="U3360" t="str">
            <v>7.5</v>
          </cell>
          <cell r="V3360" t="str">
            <v>KKCT</v>
          </cell>
          <cell r="W3360">
            <v>0</v>
          </cell>
          <cell r="X3360" t="str">
            <v/>
          </cell>
          <cell r="Y3360">
            <v>6.75</v>
          </cell>
          <cell r="Z3360" t="str">
            <v>M</v>
          </cell>
          <cell r="AA3360" t="str">
            <v>M</v>
          </cell>
          <cell r="AB3360" t="str">
            <v>M</v>
          </cell>
          <cell r="AC3360" t="str">
            <v>M</v>
          </cell>
          <cell r="AD3360" t="str">
            <v>M</v>
          </cell>
          <cell r="AE3360" t="str">
            <v>x</v>
          </cell>
          <cell r="AF3360" t="str">
            <v>Không học</v>
          </cell>
        </row>
        <row r="3361">
          <cell r="B3361" t="str">
            <v>251124022222</v>
          </cell>
          <cell r="C3361" t="str">
            <v>51</v>
          </cell>
          <cell r="D3361" t="str">
            <v>Tiêu chuẩn</v>
          </cell>
          <cell r="E3361" t="str">
            <v>7340122S</v>
          </cell>
          <cell r="F3361" t="str">
            <v>Thương mại điện tử - Chương trình Thương mại điện tử (S - Tiêu chuẩn)</v>
          </cell>
          <cell r="G3361" t="str">
            <v>Thương mại điện tử</v>
          </cell>
          <cell r="H3361" t="str">
            <v xml:space="preserve">Nguyễn Thị Thùy </v>
          </cell>
          <cell r="I3361" t="str">
            <v>Linh</v>
          </cell>
          <cell r="J3361" t="str">
            <v>01/06/2007</v>
          </cell>
          <cell r="K3361" t="str">
            <v>Nữ</v>
          </cell>
          <cell r="L3361" t="str">
            <v>049307008136</v>
          </cell>
          <cell r="M3361" t="str">
            <v>251124022222</v>
          </cell>
          <cell r="N3361" t="str">
            <v xml:space="preserve">Nguyễn Thị Thùy </v>
          </cell>
          <cell r="O3361" t="str">
            <v>Linh</v>
          </cell>
          <cell r="P3361" t="str">
            <v>51K22.2</v>
          </cell>
          <cell r="Q3361" t="str">
            <v>34</v>
          </cell>
          <cell r="R3361" t="str">
            <v>029</v>
          </cell>
          <cell r="S3361" t="str">
            <v>51K22.2</v>
          </cell>
          <cell r="T3361">
            <v>0</v>
          </cell>
          <cell r="U3361" t="str">
            <v>0</v>
          </cell>
          <cell r="V3361">
            <v>0</v>
          </cell>
          <cell r="W3361">
            <v>0</v>
          </cell>
          <cell r="X3361" t="str">
            <v/>
          </cell>
          <cell r="Y3361">
            <v>0</v>
          </cell>
          <cell r="AE3361" t="str">
            <v>x</v>
          </cell>
          <cell r="AF3361" t="str">
            <v>English Elementary 1</v>
          </cell>
        </row>
        <row r="3362">
          <cell r="B3362" t="str">
            <v>251124022322</v>
          </cell>
          <cell r="C3362" t="str">
            <v>51</v>
          </cell>
          <cell r="D3362" t="str">
            <v>Tiêu chuẩn</v>
          </cell>
          <cell r="E3362" t="str">
            <v>7340122S</v>
          </cell>
          <cell r="F3362" t="str">
            <v>Thương mại điện tử - Chương trình Thương mại điện tử (S - Tiêu chuẩn)</v>
          </cell>
          <cell r="G3362" t="str">
            <v>Thương mại điện tử</v>
          </cell>
          <cell r="H3362" t="str">
            <v xml:space="preserve">Nguyễn Vũ Gia </v>
          </cell>
          <cell r="I3362" t="str">
            <v>Linh</v>
          </cell>
          <cell r="J3362" t="str">
            <v>19/05/2007</v>
          </cell>
          <cell r="K3362" t="str">
            <v>Nữ</v>
          </cell>
          <cell r="L3362" t="str">
            <v>046307010607</v>
          </cell>
          <cell r="M3362" t="str">
            <v>251124022322</v>
          </cell>
          <cell r="N3362" t="str">
            <v xml:space="preserve">Nguyễn Vũ Gia </v>
          </cell>
          <cell r="O3362" t="str">
            <v>Linh</v>
          </cell>
          <cell r="P3362" t="str">
            <v>51K22.3</v>
          </cell>
          <cell r="Q3362" t="str">
            <v>33</v>
          </cell>
          <cell r="R3362" t="str">
            <v>002</v>
          </cell>
          <cell r="S3362" t="str">
            <v>51K22.3</v>
          </cell>
          <cell r="T3362">
            <v>0</v>
          </cell>
          <cell r="U3362">
            <v>0</v>
          </cell>
          <cell r="V3362">
            <v>0</v>
          </cell>
          <cell r="W3362">
            <v>0</v>
          </cell>
          <cell r="X3362">
            <v>0</v>
          </cell>
          <cell r="Y3362">
            <v>0</v>
          </cell>
          <cell r="AE3362" t="str">
            <v>x</v>
          </cell>
          <cell r="AF3362" t="str">
            <v>English Elementary 1</v>
          </cell>
        </row>
        <row r="3363">
          <cell r="B3363" t="str">
            <v>251124022422</v>
          </cell>
          <cell r="C3363" t="str">
            <v>51</v>
          </cell>
          <cell r="D3363" t="str">
            <v>Tiêu chuẩn</v>
          </cell>
          <cell r="E3363" t="str">
            <v>7340122S</v>
          </cell>
          <cell r="F3363" t="str">
            <v>Thương mại điện tử - Chương trình Thương mại điện tử (S - Tiêu chuẩn)</v>
          </cell>
          <cell r="G3363" t="str">
            <v>Thương mại điện tử</v>
          </cell>
          <cell r="H3363" t="str">
            <v xml:space="preserve">Trần Tú </v>
          </cell>
          <cell r="I3363" t="str">
            <v>Linh</v>
          </cell>
          <cell r="J3363" t="str">
            <v>13/08/2007</v>
          </cell>
          <cell r="K3363" t="str">
            <v>Nữ</v>
          </cell>
          <cell r="L3363" t="str">
            <v>046307005627</v>
          </cell>
          <cell r="M3363" t="str">
            <v>251124022422</v>
          </cell>
          <cell r="N3363" t="str">
            <v xml:space="preserve">Trần Tú </v>
          </cell>
          <cell r="O3363" t="str">
            <v>Linh</v>
          </cell>
          <cell r="P3363" t="str">
            <v>51K22.4</v>
          </cell>
          <cell r="Q3363" t="str">
            <v>33</v>
          </cell>
          <cell r="R3363" t="str">
            <v>089</v>
          </cell>
          <cell r="S3363" t="str">
            <v>51K22.4</v>
          </cell>
          <cell r="T3363">
            <v>0</v>
          </cell>
          <cell r="U3363" t="str">
            <v>0</v>
          </cell>
          <cell r="V3363">
            <v>0</v>
          </cell>
          <cell r="W3363" t="str">
            <v>Nhì</v>
          </cell>
          <cell r="X3363" t="str">
            <v>Lý</v>
          </cell>
          <cell r="Y3363">
            <v>3.5</v>
          </cell>
          <cell r="AE3363" t="str">
            <v>x</v>
          </cell>
          <cell r="AF3363" t="str">
            <v>English Elementary 1</v>
          </cell>
        </row>
        <row r="3364">
          <cell r="B3364" t="str">
            <v>251124022522</v>
          </cell>
          <cell r="C3364" t="str">
            <v>51</v>
          </cell>
          <cell r="D3364" t="str">
            <v>Tiêu chuẩn</v>
          </cell>
          <cell r="E3364" t="str">
            <v>7340122S</v>
          </cell>
          <cell r="F3364" t="str">
            <v>Thương mại điện tử - Chương trình Thương mại điện tử (S - Tiêu chuẩn)</v>
          </cell>
          <cell r="G3364" t="str">
            <v>Thương mại điện tử</v>
          </cell>
          <cell r="H3364" t="str">
            <v xml:space="preserve">Văn Thị </v>
          </cell>
          <cell r="I3364" t="str">
            <v>Linh</v>
          </cell>
          <cell r="J3364" t="str">
            <v>16/10/2007</v>
          </cell>
          <cell r="K3364" t="str">
            <v>Nữ</v>
          </cell>
          <cell r="L3364" t="str">
            <v>040307023520</v>
          </cell>
          <cell r="M3364" t="str">
            <v>251124022522</v>
          </cell>
          <cell r="N3364" t="str">
            <v xml:space="preserve">Văn Thị </v>
          </cell>
          <cell r="O3364" t="str">
            <v>Linh</v>
          </cell>
          <cell r="P3364" t="str">
            <v>51K22.5</v>
          </cell>
          <cell r="Q3364" t="str">
            <v>29</v>
          </cell>
          <cell r="R3364" t="str">
            <v>225</v>
          </cell>
          <cell r="S3364" t="str">
            <v>51K22.5</v>
          </cell>
          <cell r="T3364">
            <v>0</v>
          </cell>
          <cell r="U3364">
            <v>0</v>
          </cell>
          <cell r="V3364">
            <v>0</v>
          </cell>
          <cell r="W3364">
            <v>0</v>
          </cell>
          <cell r="X3364">
            <v>0</v>
          </cell>
          <cell r="Y3364">
            <v>0</v>
          </cell>
          <cell r="AE3364" t="str">
            <v>x</v>
          </cell>
          <cell r="AF3364" t="str">
            <v>English Elementary 1</v>
          </cell>
        </row>
        <row r="3365">
          <cell r="B3365" t="str">
            <v>251124022123</v>
          </cell>
          <cell r="C3365" t="str">
            <v>51</v>
          </cell>
          <cell r="D3365" t="str">
            <v>Tiêu chuẩn</v>
          </cell>
          <cell r="E3365" t="str">
            <v>7340122S</v>
          </cell>
          <cell r="F3365" t="str">
            <v>Thương mại điện tử - Chương trình Thương mại điện tử (S - Tiêu chuẩn)</v>
          </cell>
          <cell r="G3365" t="str">
            <v>Thương mại điện tử</v>
          </cell>
          <cell r="H3365" t="str">
            <v xml:space="preserve">Dương Khiết </v>
          </cell>
          <cell r="I3365" t="str">
            <v>Linh</v>
          </cell>
          <cell r="J3365" t="str">
            <v>20/04/2007</v>
          </cell>
          <cell r="K3365" t="str">
            <v>Nữ</v>
          </cell>
          <cell r="L3365" t="str">
            <v>058307007859</v>
          </cell>
          <cell r="M3365" t="str">
            <v>251124022123</v>
          </cell>
          <cell r="N3365" t="str">
            <v xml:space="preserve">Dương Khiết </v>
          </cell>
          <cell r="O3365" t="str">
            <v>Linh</v>
          </cell>
          <cell r="P3365" t="str">
            <v>51K22.1</v>
          </cell>
          <cell r="Q3365" t="str">
            <v>04</v>
          </cell>
          <cell r="R3365" t="str">
            <v>002</v>
          </cell>
          <cell r="S3365" t="str">
            <v>51K22.1</v>
          </cell>
          <cell r="T3365">
            <v>0</v>
          </cell>
          <cell r="U3365" t="str">
            <v>0</v>
          </cell>
          <cell r="V3365">
            <v>0</v>
          </cell>
          <cell r="W3365">
            <v>0</v>
          </cell>
          <cell r="X3365" t="str">
            <v/>
          </cell>
          <cell r="Y3365">
            <v>7.25</v>
          </cell>
          <cell r="Z3365" t="str">
            <v>M</v>
          </cell>
          <cell r="AA3365" t="str">
            <v>M</v>
          </cell>
          <cell r="AE3365" t="str">
            <v>x</v>
          </cell>
          <cell r="AF3365" t="str">
            <v>English Communication 1</v>
          </cell>
        </row>
        <row r="3366">
          <cell r="B3366" t="str">
            <v>251124022223</v>
          </cell>
          <cell r="C3366" t="str">
            <v>51</v>
          </cell>
          <cell r="D3366" t="str">
            <v>Tiêu chuẩn</v>
          </cell>
          <cell r="E3366" t="str">
            <v>7340122S</v>
          </cell>
          <cell r="F3366" t="str">
            <v>Thương mại điện tử - Chương trình Thương mại điện tử (S - Tiêu chuẩn)</v>
          </cell>
          <cell r="G3366" t="str">
            <v>Thương mại điện tử</v>
          </cell>
          <cell r="H3366" t="str">
            <v xml:space="preserve">Đinh Vũ Trúc </v>
          </cell>
          <cell r="I3366" t="str">
            <v>Linh</v>
          </cell>
          <cell r="J3366" t="str">
            <v>26/12/2007</v>
          </cell>
          <cell r="K3366" t="str">
            <v>Nữ</v>
          </cell>
          <cell r="L3366" t="str">
            <v>049307007416</v>
          </cell>
          <cell r="M3366" t="str">
            <v>251124022223</v>
          </cell>
          <cell r="N3366" t="str">
            <v xml:space="preserve">Đinh Vũ Trúc </v>
          </cell>
          <cell r="O3366" t="str">
            <v>Linh</v>
          </cell>
          <cell r="P3366" t="str">
            <v>51K22.2</v>
          </cell>
          <cell r="Q3366" t="str">
            <v>04</v>
          </cell>
          <cell r="R3366" t="str">
            <v>002</v>
          </cell>
          <cell r="S3366" t="str">
            <v>51K22.2</v>
          </cell>
          <cell r="T3366">
            <v>0</v>
          </cell>
          <cell r="U3366" t="str">
            <v>0</v>
          </cell>
          <cell r="V3366">
            <v>0</v>
          </cell>
          <cell r="W3366">
            <v>0</v>
          </cell>
          <cell r="X3366" t="str">
            <v/>
          </cell>
          <cell r="Y3366">
            <v>6.25</v>
          </cell>
          <cell r="AE3366" t="str">
            <v>x</v>
          </cell>
          <cell r="AF3366" t="str">
            <v>English Elementary 1</v>
          </cell>
        </row>
        <row r="3367">
          <cell r="B3367" t="str">
            <v>251124022323</v>
          </cell>
          <cell r="C3367" t="str">
            <v>51</v>
          </cell>
          <cell r="D3367" t="str">
            <v>Tiêu chuẩn</v>
          </cell>
          <cell r="E3367" t="str">
            <v>7340122S</v>
          </cell>
          <cell r="F3367" t="str">
            <v>Thương mại điện tử - Chương trình Thương mại điện tử (S - Tiêu chuẩn)</v>
          </cell>
          <cell r="G3367" t="str">
            <v>Thương mại điện tử</v>
          </cell>
          <cell r="H3367" t="str">
            <v xml:space="preserve">Huỳnh Thị Thùy </v>
          </cell>
          <cell r="I3367" t="str">
            <v>Linh</v>
          </cell>
          <cell r="J3367" t="str">
            <v>24/05/2007</v>
          </cell>
          <cell r="K3367" t="str">
            <v>Nữ</v>
          </cell>
          <cell r="L3367" t="str">
            <v>049307007156</v>
          </cell>
          <cell r="M3367" t="str">
            <v>251124022323</v>
          </cell>
          <cell r="N3367" t="str">
            <v xml:space="preserve">Huỳnh Thị Thùy </v>
          </cell>
          <cell r="O3367" t="str">
            <v>Linh</v>
          </cell>
          <cell r="P3367" t="str">
            <v>51K22.3</v>
          </cell>
          <cell r="Q3367" t="str">
            <v>34</v>
          </cell>
          <cell r="R3367" t="str">
            <v>094</v>
          </cell>
          <cell r="S3367" t="str">
            <v>51K22.3</v>
          </cell>
          <cell r="T3367">
            <v>0</v>
          </cell>
          <cell r="U3367">
            <v>0</v>
          </cell>
          <cell r="V3367">
            <v>0</v>
          </cell>
          <cell r="W3367">
            <v>0</v>
          </cell>
          <cell r="X3367">
            <v>0</v>
          </cell>
          <cell r="Y3367">
            <v>6.25</v>
          </cell>
          <cell r="AE3367" t="str">
            <v>x</v>
          </cell>
          <cell r="AF3367" t="str">
            <v>English Elementary 1</v>
          </cell>
        </row>
        <row r="3368">
          <cell r="B3368" t="str">
            <v>251124022423</v>
          </cell>
          <cell r="C3368" t="str">
            <v>51</v>
          </cell>
          <cell r="D3368" t="str">
            <v>Tiêu chuẩn</v>
          </cell>
          <cell r="E3368" t="str">
            <v>7340122S</v>
          </cell>
          <cell r="F3368" t="str">
            <v>Thương mại điện tử - Chương trình Thương mại điện tử (S - Tiêu chuẩn)</v>
          </cell>
          <cell r="G3368" t="str">
            <v>Thương mại điện tử</v>
          </cell>
          <cell r="H3368" t="str">
            <v xml:space="preserve">Lê Thanh </v>
          </cell>
          <cell r="I3368" t="str">
            <v>Lộc</v>
          </cell>
          <cell r="J3368" t="str">
            <v>02/02/2007</v>
          </cell>
          <cell r="K3368" t="str">
            <v>Nữ</v>
          </cell>
          <cell r="L3368" t="str">
            <v>048307000200</v>
          </cell>
          <cell r="M3368" t="str">
            <v>251124022423</v>
          </cell>
          <cell r="N3368" t="str">
            <v xml:space="preserve">Lê Thanh </v>
          </cell>
          <cell r="O3368" t="str">
            <v>Lộc</v>
          </cell>
          <cell r="P3368" t="str">
            <v>51K22.4</v>
          </cell>
          <cell r="Q3368" t="str">
            <v>04</v>
          </cell>
          <cell r="R3368" t="str">
            <v>010</v>
          </cell>
          <cell r="S3368" t="str">
            <v>51K22.4</v>
          </cell>
          <cell r="T3368">
            <v>0</v>
          </cell>
          <cell r="U3368" t="str">
            <v>0</v>
          </cell>
          <cell r="V3368">
            <v>0</v>
          </cell>
          <cell r="W3368">
            <v>0</v>
          </cell>
          <cell r="X3368" t="str">
            <v/>
          </cell>
          <cell r="Y3368">
            <v>0</v>
          </cell>
          <cell r="AE3368" t="str">
            <v>x</v>
          </cell>
          <cell r="AF3368" t="str">
            <v>English Elementary 1</v>
          </cell>
        </row>
        <row r="3369">
          <cell r="B3369" t="str">
            <v>251124022523</v>
          </cell>
          <cell r="C3369" t="str">
            <v>51</v>
          </cell>
          <cell r="D3369" t="str">
            <v>Tiêu chuẩn</v>
          </cell>
          <cell r="E3369" t="str">
            <v>7340122S</v>
          </cell>
          <cell r="F3369" t="str">
            <v>Thương mại điện tử - Chương trình Thương mại điện tử (S - Tiêu chuẩn)</v>
          </cell>
          <cell r="G3369" t="str">
            <v>Thương mại điện tử</v>
          </cell>
          <cell r="H3369" t="str">
            <v xml:space="preserve">Lê Văn </v>
          </cell>
          <cell r="I3369" t="str">
            <v>Lợi</v>
          </cell>
          <cell r="J3369" t="str">
            <v>22/03/2007</v>
          </cell>
          <cell r="K3369" t="str">
            <v>Nam</v>
          </cell>
          <cell r="L3369" t="str">
            <v>046207012913</v>
          </cell>
          <cell r="M3369" t="str">
            <v>251124022523</v>
          </cell>
          <cell r="N3369" t="str">
            <v xml:space="preserve">Lê Văn </v>
          </cell>
          <cell r="O3369" t="str">
            <v>Lợi</v>
          </cell>
          <cell r="P3369" t="str">
            <v>51K22.5</v>
          </cell>
          <cell r="Q3369" t="str">
            <v>33</v>
          </cell>
          <cell r="R3369" t="str">
            <v>082</v>
          </cell>
          <cell r="S3369" t="str">
            <v>51K22.5</v>
          </cell>
          <cell r="T3369">
            <v>0</v>
          </cell>
          <cell r="U3369" t="str">
            <v>0</v>
          </cell>
          <cell r="V3369">
            <v>0</v>
          </cell>
          <cell r="W3369">
            <v>0</v>
          </cell>
          <cell r="X3369" t="str">
            <v/>
          </cell>
          <cell r="Y3369">
            <v>5.5</v>
          </cell>
          <cell r="AE3369" t="str">
            <v>x</v>
          </cell>
          <cell r="AF3369" t="str">
            <v>English Elementary 1</v>
          </cell>
        </row>
        <row r="3370">
          <cell r="B3370" t="str">
            <v>251124022124</v>
          </cell>
          <cell r="C3370" t="str">
            <v>51</v>
          </cell>
          <cell r="D3370" t="str">
            <v>Tiêu chuẩn</v>
          </cell>
          <cell r="E3370" t="str">
            <v>7340122S</v>
          </cell>
          <cell r="F3370" t="str">
            <v>Thương mại điện tử - Chương trình Thương mại điện tử (S - Tiêu chuẩn)</v>
          </cell>
          <cell r="G3370" t="str">
            <v>Thương mại điện tử</v>
          </cell>
          <cell r="H3370" t="str">
            <v xml:space="preserve">Trần Thị </v>
          </cell>
          <cell r="I3370" t="str">
            <v>Long</v>
          </cell>
          <cell r="J3370" t="str">
            <v>02/06/2007</v>
          </cell>
          <cell r="K3370" t="str">
            <v>Nữ</v>
          </cell>
          <cell r="L3370" t="str">
            <v>040307022995</v>
          </cell>
          <cell r="M3370" t="str">
            <v>251124022124</v>
          </cell>
          <cell r="N3370" t="str">
            <v xml:space="preserve">Trần Thị </v>
          </cell>
          <cell r="O3370" t="str">
            <v>Long</v>
          </cell>
          <cell r="P3370" t="str">
            <v>51K22.1</v>
          </cell>
          <cell r="Q3370" t="str">
            <v>29</v>
          </cell>
          <cell r="R3370" t="str">
            <v>068</v>
          </cell>
          <cell r="S3370" t="str">
            <v>51K22.1</v>
          </cell>
          <cell r="T3370">
            <v>0</v>
          </cell>
          <cell r="U3370">
            <v>0</v>
          </cell>
          <cell r="V3370">
            <v>0</v>
          </cell>
          <cell r="W3370">
            <v>0</v>
          </cell>
          <cell r="X3370">
            <v>0</v>
          </cell>
          <cell r="Y3370">
            <v>6.25</v>
          </cell>
          <cell r="AE3370" t="str">
            <v>x</v>
          </cell>
          <cell r="AF3370" t="str">
            <v>English Elementary 1</v>
          </cell>
        </row>
        <row r="3371">
          <cell r="B3371" t="str">
            <v>251124022224</v>
          </cell>
          <cell r="C3371" t="str">
            <v>51</v>
          </cell>
          <cell r="D3371" t="str">
            <v>Tiêu chuẩn</v>
          </cell>
          <cell r="E3371" t="str">
            <v>7340122S</v>
          </cell>
          <cell r="F3371" t="str">
            <v>Thương mại điện tử - Chương trình Thương mại điện tử (S - Tiêu chuẩn)</v>
          </cell>
          <cell r="G3371" t="str">
            <v>Thương mại điện tử</v>
          </cell>
          <cell r="H3371" t="str">
            <v xml:space="preserve">Đinh Hương Khánh </v>
          </cell>
          <cell r="I3371" t="str">
            <v>Ly</v>
          </cell>
          <cell r="J3371" t="str">
            <v>13/03/2007</v>
          </cell>
          <cell r="K3371" t="str">
            <v>Nữ</v>
          </cell>
          <cell r="L3371" t="str">
            <v>042307008785</v>
          </cell>
          <cell r="M3371" t="str">
            <v>251124022224</v>
          </cell>
          <cell r="N3371" t="str">
            <v xml:space="preserve">Đinh Hương Khánh </v>
          </cell>
          <cell r="O3371" t="str">
            <v>Ly</v>
          </cell>
          <cell r="P3371" t="str">
            <v>51K22.2</v>
          </cell>
          <cell r="Q3371" t="str">
            <v>30</v>
          </cell>
          <cell r="R3371" t="str">
            <v>138</v>
          </cell>
          <cell r="S3371" t="str">
            <v>51K22.2</v>
          </cell>
          <cell r="T3371">
            <v>0</v>
          </cell>
          <cell r="U3371">
            <v>0</v>
          </cell>
          <cell r="V3371">
            <v>0</v>
          </cell>
          <cell r="W3371">
            <v>0</v>
          </cell>
          <cell r="X3371">
            <v>0</v>
          </cell>
          <cell r="Y3371">
            <v>6</v>
          </cell>
          <cell r="AE3371" t="str">
            <v>x</v>
          </cell>
          <cell r="AF3371" t="str">
            <v>English Elementary 1</v>
          </cell>
        </row>
        <row r="3372">
          <cell r="B3372" t="str">
            <v>251124022324</v>
          </cell>
          <cell r="C3372" t="str">
            <v>51</v>
          </cell>
          <cell r="D3372" t="str">
            <v>Tiêu chuẩn</v>
          </cell>
          <cell r="E3372" t="str">
            <v>7340122S</v>
          </cell>
          <cell r="F3372" t="str">
            <v>Thương mại điện tử - Chương trình Thương mại điện tử (S - Tiêu chuẩn)</v>
          </cell>
          <cell r="G3372" t="str">
            <v>Thương mại điện tử</v>
          </cell>
          <cell r="H3372" t="str">
            <v xml:space="preserve">Trần Thị Trúc </v>
          </cell>
          <cell r="I3372" t="str">
            <v>Ly</v>
          </cell>
          <cell r="J3372" t="str">
            <v>12/11/2007</v>
          </cell>
          <cell r="K3372" t="str">
            <v>Nữ</v>
          </cell>
          <cell r="L3372" t="str">
            <v>048307005635</v>
          </cell>
          <cell r="M3372" t="str">
            <v>251124022324</v>
          </cell>
          <cell r="N3372" t="str">
            <v xml:space="preserve">Trần Thị Trúc </v>
          </cell>
          <cell r="O3372" t="str">
            <v>Ly</v>
          </cell>
          <cell r="P3372" t="str">
            <v>51K22.3</v>
          </cell>
          <cell r="Q3372" t="str">
            <v>04</v>
          </cell>
          <cell r="R3372" t="str">
            <v>017</v>
          </cell>
          <cell r="S3372" t="str">
            <v>51K22.3</v>
          </cell>
          <cell r="T3372" t="str">
            <v>IELTS</v>
          </cell>
          <cell r="U3372" t="str">
            <v>6</v>
          </cell>
          <cell r="V3372" t="str">
            <v>KKCT</v>
          </cell>
          <cell r="W3372">
            <v>0</v>
          </cell>
          <cell r="X3372" t="str">
            <v/>
          </cell>
          <cell r="Y3372">
            <v>6.75</v>
          </cell>
          <cell r="Z3372" t="str">
            <v>M</v>
          </cell>
          <cell r="AA3372" t="str">
            <v>M</v>
          </cell>
          <cell r="AB3372" t="str">
            <v>M</v>
          </cell>
          <cell r="AC3372" t="str">
            <v>M</v>
          </cell>
          <cell r="AD3372" t="str">
            <v>M</v>
          </cell>
          <cell r="AE3372" t="str">
            <v>x</v>
          </cell>
          <cell r="AF3372" t="str">
            <v>Không học</v>
          </cell>
        </row>
        <row r="3373">
          <cell r="B3373" t="str">
            <v>251124022424</v>
          </cell>
          <cell r="C3373" t="str">
            <v>51</v>
          </cell>
          <cell r="D3373" t="str">
            <v>Tiêu chuẩn</v>
          </cell>
          <cell r="E3373" t="str">
            <v>7340122S</v>
          </cell>
          <cell r="F3373" t="str">
            <v>Thương mại điện tử - Chương trình Thương mại điện tử (S - Tiêu chuẩn)</v>
          </cell>
          <cell r="G3373" t="str">
            <v>Thương mại điện tử</v>
          </cell>
          <cell r="H3373" t="str">
            <v xml:space="preserve">Trần Phương </v>
          </cell>
          <cell r="I3373" t="str">
            <v>Mai</v>
          </cell>
          <cell r="J3373" t="str">
            <v>24/07/2007</v>
          </cell>
          <cell r="K3373" t="str">
            <v>Nữ</v>
          </cell>
          <cell r="L3373" t="str">
            <v>049307013357</v>
          </cell>
          <cell r="M3373" t="str">
            <v>251124022424</v>
          </cell>
          <cell r="N3373" t="str">
            <v xml:space="preserve">Trần Phương </v>
          </cell>
          <cell r="O3373" t="str">
            <v>Mai</v>
          </cell>
          <cell r="P3373" t="str">
            <v>51K22.4</v>
          </cell>
          <cell r="Q3373" t="str">
            <v>34</v>
          </cell>
          <cell r="R3373" t="str">
            <v>109</v>
          </cell>
          <cell r="S3373" t="str">
            <v>51K22.4</v>
          </cell>
          <cell r="T3373">
            <v>0</v>
          </cell>
          <cell r="U3373" t="str">
            <v>0</v>
          </cell>
          <cell r="V3373">
            <v>0</v>
          </cell>
          <cell r="W3373" t="str">
            <v>Nhì</v>
          </cell>
          <cell r="X3373" t="str">
            <v>Văn</v>
          </cell>
          <cell r="Y3373">
            <v>6.75</v>
          </cell>
          <cell r="Z3373" t="str">
            <v>M</v>
          </cell>
          <cell r="AA3373" t="str">
            <v>M</v>
          </cell>
          <cell r="AE3373" t="str">
            <v>x</v>
          </cell>
          <cell r="AF3373" t="str">
            <v>English Communication 1</v>
          </cell>
        </row>
        <row r="3374">
          <cell r="B3374" t="str">
            <v>251124022524</v>
          </cell>
          <cell r="C3374" t="str">
            <v>51</v>
          </cell>
          <cell r="D3374" t="str">
            <v>Tiêu chuẩn</v>
          </cell>
          <cell r="E3374" t="str">
            <v>7340122S</v>
          </cell>
          <cell r="F3374" t="str">
            <v>Thương mại điện tử - Chương trình Thương mại điện tử (S - Tiêu chuẩn)</v>
          </cell>
          <cell r="G3374" t="str">
            <v>Thương mại điện tử</v>
          </cell>
          <cell r="H3374" t="str">
            <v xml:space="preserve">Nguyễn Thị Hà </v>
          </cell>
          <cell r="I3374" t="str">
            <v>Mây</v>
          </cell>
          <cell r="J3374" t="str">
            <v>04/11/2007</v>
          </cell>
          <cell r="K3374" t="str">
            <v>Nữ</v>
          </cell>
          <cell r="L3374" t="str">
            <v>040307004000</v>
          </cell>
          <cell r="M3374" t="str">
            <v>251124022524</v>
          </cell>
          <cell r="N3374" t="str">
            <v xml:space="preserve">Nguyễn Thị Hà </v>
          </cell>
          <cell r="O3374" t="str">
            <v>Mây</v>
          </cell>
          <cell r="P3374" t="str">
            <v>51K22.5</v>
          </cell>
          <cell r="Q3374" t="str">
            <v>29</v>
          </cell>
          <cell r="R3374" t="str">
            <v>082</v>
          </cell>
          <cell r="S3374" t="str">
            <v>51K22.5</v>
          </cell>
          <cell r="T3374">
            <v>0</v>
          </cell>
          <cell r="U3374">
            <v>0</v>
          </cell>
          <cell r="V3374">
            <v>0</v>
          </cell>
          <cell r="W3374">
            <v>0</v>
          </cell>
          <cell r="X3374">
            <v>0</v>
          </cell>
          <cell r="Y3374">
            <v>0</v>
          </cell>
          <cell r="AE3374" t="str">
            <v>x</v>
          </cell>
          <cell r="AF3374" t="str">
            <v>English Elementary 1</v>
          </cell>
        </row>
        <row r="3375">
          <cell r="B3375" t="str">
            <v>251124022125</v>
          </cell>
          <cell r="C3375" t="str">
            <v>51</v>
          </cell>
          <cell r="D3375" t="str">
            <v>Tiêu chuẩn</v>
          </cell>
          <cell r="E3375" t="str">
            <v>7340122S</v>
          </cell>
          <cell r="F3375" t="str">
            <v>Thương mại điện tử - Chương trình Thương mại điện tử (S - Tiêu chuẩn)</v>
          </cell>
          <cell r="G3375" t="str">
            <v>Thương mại điện tử</v>
          </cell>
          <cell r="H3375" t="str">
            <v xml:space="preserve">Nguyễn Thanh Tuệ </v>
          </cell>
          <cell r="I3375" t="str">
            <v>Minh</v>
          </cell>
          <cell r="J3375" t="str">
            <v>18/11/2007</v>
          </cell>
          <cell r="K3375" t="str">
            <v>Nữ</v>
          </cell>
          <cell r="L3375" t="str">
            <v>049307002213</v>
          </cell>
          <cell r="M3375" t="str">
            <v>251124022125</v>
          </cell>
          <cell r="N3375" t="str">
            <v xml:space="preserve">Nguyễn Thanh Tuệ </v>
          </cell>
          <cell r="O3375" t="str">
            <v>Minh</v>
          </cell>
          <cell r="P3375" t="str">
            <v>51K22.1</v>
          </cell>
          <cell r="Q3375" t="str">
            <v>34</v>
          </cell>
          <cell r="R3375" t="str">
            <v>100</v>
          </cell>
          <cell r="S3375" t="str">
            <v>51K22.1</v>
          </cell>
          <cell r="T3375">
            <v>0</v>
          </cell>
          <cell r="U3375">
            <v>0</v>
          </cell>
          <cell r="V3375">
            <v>0</v>
          </cell>
          <cell r="W3375">
            <v>0</v>
          </cell>
          <cell r="X3375">
            <v>0</v>
          </cell>
          <cell r="Y3375">
            <v>5.75</v>
          </cell>
          <cell r="AE3375" t="str">
            <v>x</v>
          </cell>
          <cell r="AF3375" t="str">
            <v>English Elementary 1</v>
          </cell>
        </row>
        <row r="3376">
          <cell r="B3376" t="str">
            <v>251124022225</v>
          </cell>
          <cell r="C3376" t="str">
            <v>51</v>
          </cell>
          <cell r="D3376" t="str">
            <v>Tiêu chuẩn</v>
          </cell>
          <cell r="E3376" t="str">
            <v>7340122S</v>
          </cell>
          <cell r="F3376" t="str">
            <v>Thương mại điện tử - Chương trình Thương mại điện tử (S - Tiêu chuẩn)</v>
          </cell>
          <cell r="G3376" t="str">
            <v>Thương mại điện tử</v>
          </cell>
          <cell r="H3376" t="str">
            <v xml:space="preserve">Phan Công </v>
          </cell>
          <cell r="I3376" t="str">
            <v>Minh</v>
          </cell>
          <cell r="J3376" t="str">
            <v>09/09/2007</v>
          </cell>
          <cell r="K3376" t="str">
            <v>Nam</v>
          </cell>
          <cell r="L3376" t="str">
            <v>042207007613</v>
          </cell>
          <cell r="M3376" t="str">
            <v>251124022225</v>
          </cell>
          <cell r="N3376" t="str">
            <v xml:space="preserve">Phan Công </v>
          </cell>
          <cell r="O3376" t="str">
            <v>Minh</v>
          </cell>
          <cell r="P3376" t="str">
            <v>51K22.2</v>
          </cell>
          <cell r="Q3376" t="str">
            <v>30</v>
          </cell>
          <cell r="R3376" t="str">
            <v>098</v>
          </cell>
          <cell r="S3376" t="str">
            <v>51K22.2</v>
          </cell>
          <cell r="T3376">
            <v>0</v>
          </cell>
          <cell r="U3376" t="str">
            <v>0</v>
          </cell>
          <cell r="V3376">
            <v>0</v>
          </cell>
          <cell r="W3376">
            <v>0</v>
          </cell>
          <cell r="X3376" t="str">
            <v/>
          </cell>
          <cell r="Y3376">
            <v>5.25</v>
          </cell>
          <cell r="AE3376" t="str">
            <v>x</v>
          </cell>
          <cell r="AF3376" t="str">
            <v>English Elementary 1</v>
          </cell>
        </row>
        <row r="3377">
          <cell r="B3377" t="str">
            <v>251124022325</v>
          </cell>
          <cell r="C3377" t="str">
            <v>51</v>
          </cell>
          <cell r="D3377" t="str">
            <v>Tiêu chuẩn</v>
          </cell>
          <cell r="E3377" t="str">
            <v>7340122S</v>
          </cell>
          <cell r="F3377" t="str">
            <v>Thương mại điện tử - Chương trình Thương mại điện tử (S - Tiêu chuẩn)</v>
          </cell>
          <cell r="G3377" t="str">
            <v>Thương mại điện tử</v>
          </cell>
          <cell r="H3377" t="str">
            <v xml:space="preserve">Phan Nhật </v>
          </cell>
          <cell r="I3377" t="str">
            <v>Minh</v>
          </cell>
          <cell r="J3377" t="str">
            <v>01/02/2007</v>
          </cell>
          <cell r="K3377" t="str">
            <v>Nam</v>
          </cell>
          <cell r="L3377" t="str">
            <v>046207000132</v>
          </cell>
          <cell r="M3377" t="str">
            <v>251124022325</v>
          </cell>
          <cell r="N3377" t="str">
            <v xml:space="preserve">Phan Nhật </v>
          </cell>
          <cell r="O3377" t="str">
            <v>Minh</v>
          </cell>
          <cell r="P3377" t="str">
            <v>51K22.3</v>
          </cell>
          <cell r="Q3377" t="str">
            <v>33</v>
          </cell>
          <cell r="R3377" t="str">
            <v>001</v>
          </cell>
          <cell r="S3377" t="str">
            <v>51K22.3</v>
          </cell>
          <cell r="T3377">
            <v>0</v>
          </cell>
          <cell r="U3377" t="str">
            <v>0</v>
          </cell>
          <cell r="V3377">
            <v>0</v>
          </cell>
          <cell r="W3377">
            <v>0</v>
          </cell>
          <cell r="X3377" t="str">
            <v/>
          </cell>
          <cell r="Y3377">
            <v>0</v>
          </cell>
          <cell r="AE3377" t="str">
            <v>x</v>
          </cell>
          <cell r="AF3377" t="str">
            <v>English Elementary 1</v>
          </cell>
        </row>
        <row r="3378">
          <cell r="B3378" t="str">
            <v>251124022425</v>
          </cell>
          <cell r="C3378" t="str">
            <v>51</v>
          </cell>
          <cell r="D3378" t="str">
            <v>Tiêu chuẩn</v>
          </cell>
          <cell r="E3378" t="str">
            <v>7340122S</v>
          </cell>
          <cell r="F3378" t="str">
            <v>Thương mại điện tử - Chương trình Thương mại điện tử (S - Tiêu chuẩn)</v>
          </cell>
          <cell r="G3378" t="str">
            <v>Thương mại điện tử</v>
          </cell>
          <cell r="H3378" t="str">
            <v xml:space="preserve">Doãn Thị Hà </v>
          </cell>
          <cell r="I3378" t="str">
            <v>My</v>
          </cell>
          <cell r="J3378" t="str">
            <v>19/09/2007</v>
          </cell>
          <cell r="K3378" t="str">
            <v>Nữ</v>
          </cell>
          <cell r="L3378" t="str">
            <v>049307006029</v>
          </cell>
          <cell r="M3378" t="str">
            <v>251124022425</v>
          </cell>
          <cell r="N3378" t="str">
            <v xml:space="preserve">Doãn Thị Hà </v>
          </cell>
          <cell r="O3378" t="str">
            <v>My</v>
          </cell>
          <cell r="P3378" t="str">
            <v>51K22.4</v>
          </cell>
          <cell r="Q3378" t="str">
            <v>34</v>
          </cell>
          <cell r="R3378" t="str">
            <v>007</v>
          </cell>
          <cell r="S3378" t="str">
            <v>51K22.4</v>
          </cell>
          <cell r="T3378">
            <v>0</v>
          </cell>
          <cell r="U3378" t="str">
            <v>0</v>
          </cell>
          <cell r="V3378">
            <v>0</v>
          </cell>
          <cell r="W3378">
            <v>0</v>
          </cell>
          <cell r="X3378" t="str">
            <v/>
          </cell>
          <cell r="Y3378">
            <v>5.75</v>
          </cell>
          <cell r="AE3378" t="str">
            <v>x</v>
          </cell>
          <cell r="AF3378" t="str">
            <v>English Elementary 1</v>
          </cell>
        </row>
        <row r="3379">
          <cell r="B3379" t="str">
            <v>251124022525</v>
          </cell>
          <cell r="C3379" t="str">
            <v>51</v>
          </cell>
          <cell r="D3379" t="str">
            <v>Tiêu chuẩn</v>
          </cell>
          <cell r="E3379" t="str">
            <v>7340122S</v>
          </cell>
          <cell r="F3379" t="str">
            <v>Thương mại điện tử - Chương trình Thương mại điện tử (S - Tiêu chuẩn)</v>
          </cell>
          <cell r="G3379" t="str">
            <v>Thương mại điện tử</v>
          </cell>
          <cell r="H3379" t="str">
            <v xml:space="preserve">Đỗ Thị Thúy </v>
          </cell>
          <cell r="I3379" t="str">
            <v>My</v>
          </cell>
          <cell r="J3379" t="str">
            <v>18/02/2007</v>
          </cell>
          <cell r="K3379" t="str">
            <v>Nữ</v>
          </cell>
          <cell r="L3379" t="str">
            <v>046307003020</v>
          </cell>
          <cell r="M3379" t="str">
            <v>251124022525</v>
          </cell>
          <cell r="N3379" t="str">
            <v xml:space="preserve">Đỗ Thị Thúy </v>
          </cell>
          <cell r="O3379" t="str">
            <v>My</v>
          </cell>
          <cell r="P3379" t="str">
            <v>51K22.5</v>
          </cell>
          <cell r="Q3379" t="str">
            <v>33</v>
          </cell>
          <cell r="R3379" t="str">
            <v>017</v>
          </cell>
          <cell r="S3379" t="str">
            <v>51K22.5</v>
          </cell>
          <cell r="T3379">
            <v>0</v>
          </cell>
          <cell r="U3379" t="str">
            <v>0</v>
          </cell>
          <cell r="V3379">
            <v>0</v>
          </cell>
          <cell r="W3379">
            <v>0</v>
          </cell>
          <cell r="X3379" t="str">
            <v/>
          </cell>
          <cell r="Y3379">
            <v>0</v>
          </cell>
          <cell r="AE3379" t="str">
            <v>x</v>
          </cell>
          <cell r="AF3379" t="str">
            <v>English Elementary 1</v>
          </cell>
        </row>
        <row r="3380">
          <cell r="B3380" t="str">
            <v>251124022126</v>
          </cell>
          <cell r="C3380" t="str">
            <v>51</v>
          </cell>
          <cell r="D3380" t="str">
            <v>Tiêu chuẩn</v>
          </cell>
          <cell r="E3380" t="str">
            <v>7340122S</v>
          </cell>
          <cell r="F3380" t="str">
            <v>Thương mại điện tử - Chương trình Thương mại điện tử (S - Tiêu chuẩn)</v>
          </cell>
          <cell r="G3380" t="str">
            <v>Thương mại điện tử</v>
          </cell>
          <cell r="H3380" t="str">
            <v xml:space="preserve">Ngô Hoàng Huyền </v>
          </cell>
          <cell r="I3380" t="str">
            <v>My</v>
          </cell>
          <cell r="J3380" t="str">
            <v>18/10/2007</v>
          </cell>
          <cell r="K3380" t="str">
            <v>Nữ</v>
          </cell>
          <cell r="L3380" t="str">
            <v>049307012746</v>
          </cell>
          <cell r="M3380" t="str">
            <v>251124022126</v>
          </cell>
          <cell r="N3380" t="str">
            <v xml:space="preserve">Ngô Hoàng Huyền </v>
          </cell>
          <cell r="O3380" t="str">
            <v>My</v>
          </cell>
          <cell r="P3380" t="str">
            <v>51K22.1</v>
          </cell>
          <cell r="Q3380" t="str">
            <v>34</v>
          </cell>
          <cell r="R3380" t="str">
            <v>026</v>
          </cell>
          <cell r="S3380" t="str">
            <v>51K22.1</v>
          </cell>
          <cell r="T3380">
            <v>0</v>
          </cell>
          <cell r="U3380" t="str">
            <v>0</v>
          </cell>
          <cell r="V3380">
            <v>0</v>
          </cell>
          <cell r="W3380">
            <v>0</v>
          </cell>
          <cell r="X3380" t="str">
            <v/>
          </cell>
          <cell r="Y3380">
            <v>6.25</v>
          </cell>
          <cell r="AE3380" t="str">
            <v>x</v>
          </cell>
          <cell r="AF3380" t="str">
            <v>English Elementary 1</v>
          </cell>
        </row>
        <row r="3381">
          <cell r="B3381" t="str">
            <v>251124022226</v>
          </cell>
          <cell r="C3381" t="str">
            <v>51</v>
          </cell>
          <cell r="D3381" t="str">
            <v>Tiêu chuẩn</v>
          </cell>
          <cell r="E3381" t="str">
            <v>7340122S</v>
          </cell>
          <cell r="F3381" t="str">
            <v>Thương mại điện tử - Chương trình Thương mại điện tử (S - Tiêu chuẩn)</v>
          </cell>
          <cell r="G3381" t="str">
            <v>Thương mại điện tử</v>
          </cell>
          <cell r="H3381" t="str">
            <v xml:space="preserve">Ngô Ngọc Tuệ </v>
          </cell>
          <cell r="I3381" t="str">
            <v>My</v>
          </cell>
          <cell r="J3381" t="str">
            <v>04/11/2007</v>
          </cell>
          <cell r="K3381" t="str">
            <v>Nữ</v>
          </cell>
          <cell r="L3381" t="str">
            <v>046307005795</v>
          </cell>
          <cell r="M3381" t="str">
            <v>251124022226</v>
          </cell>
          <cell r="N3381" t="str">
            <v xml:space="preserve">Ngô Ngọc Tuệ </v>
          </cell>
          <cell r="O3381" t="str">
            <v>My</v>
          </cell>
          <cell r="P3381" t="str">
            <v>51K22.2</v>
          </cell>
          <cell r="Q3381" t="str">
            <v>33</v>
          </cell>
          <cell r="R3381" t="str">
            <v>083</v>
          </cell>
          <cell r="S3381" t="str">
            <v>51K22.2</v>
          </cell>
          <cell r="T3381">
            <v>0</v>
          </cell>
          <cell r="U3381" t="str">
            <v>0</v>
          </cell>
          <cell r="V3381">
            <v>0</v>
          </cell>
          <cell r="W3381">
            <v>0</v>
          </cell>
          <cell r="X3381" t="str">
            <v/>
          </cell>
          <cell r="Y3381">
            <v>5.75</v>
          </cell>
          <cell r="AE3381" t="str">
            <v>x</v>
          </cell>
          <cell r="AF3381" t="str">
            <v>English Elementary 1</v>
          </cell>
        </row>
        <row r="3382">
          <cell r="B3382" t="str">
            <v>251124022326</v>
          </cell>
          <cell r="C3382" t="str">
            <v>51</v>
          </cell>
          <cell r="D3382" t="str">
            <v>Tiêu chuẩn</v>
          </cell>
          <cell r="E3382" t="str">
            <v>7340122S</v>
          </cell>
          <cell r="F3382" t="str">
            <v>Thương mại điện tử - Chương trình Thương mại điện tử (S - Tiêu chuẩn)</v>
          </cell>
          <cell r="G3382" t="str">
            <v>Thương mại điện tử</v>
          </cell>
          <cell r="H3382" t="str">
            <v xml:space="preserve">Phan Trà </v>
          </cell>
          <cell r="I3382" t="str">
            <v>My</v>
          </cell>
          <cell r="J3382" t="str">
            <v>18/11/2007</v>
          </cell>
          <cell r="K3382" t="str">
            <v>Nữ</v>
          </cell>
          <cell r="L3382" t="str">
            <v>044307003318</v>
          </cell>
          <cell r="M3382" t="str">
            <v>251124022326</v>
          </cell>
          <cell r="N3382" t="str">
            <v xml:space="preserve">Phan Trà </v>
          </cell>
          <cell r="O3382" t="str">
            <v>My</v>
          </cell>
          <cell r="P3382" t="str">
            <v>51K22.3</v>
          </cell>
          <cell r="Q3382" t="str">
            <v>31</v>
          </cell>
          <cell r="R3382" t="str">
            <v>038</v>
          </cell>
          <cell r="S3382" t="str">
            <v>51K22.3</v>
          </cell>
          <cell r="T3382">
            <v>0</v>
          </cell>
          <cell r="U3382" t="str">
            <v>0</v>
          </cell>
          <cell r="V3382">
            <v>0</v>
          </cell>
          <cell r="W3382">
            <v>0</v>
          </cell>
          <cell r="X3382" t="str">
            <v/>
          </cell>
          <cell r="Y3382">
            <v>0</v>
          </cell>
          <cell r="AE3382" t="str">
            <v>x</v>
          </cell>
          <cell r="AF3382" t="str">
            <v>English Elementary 1</v>
          </cell>
        </row>
        <row r="3383">
          <cell r="B3383" t="str">
            <v>251124022426</v>
          </cell>
          <cell r="C3383" t="str">
            <v>51</v>
          </cell>
          <cell r="D3383" t="str">
            <v>Tiêu chuẩn</v>
          </cell>
          <cell r="E3383" t="str">
            <v>7340122S</v>
          </cell>
          <cell r="F3383" t="str">
            <v>Thương mại điện tử - Chương trình Thương mại điện tử (S - Tiêu chuẩn)</v>
          </cell>
          <cell r="G3383" t="str">
            <v>Thương mại điện tử</v>
          </cell>
          <cell r="H3383" t="str">
            <v xml:space="preserve">Trần Thảo </v>
          </cell>
          <cell r="I3383" t="str">
            <v>My</v>
          </cell>
          <cell r="J3383" t="str">
            <v>09/12/2007</v>
          </cell>
          <cell r="K3383" t="str">
            <v>Nữ</v>
          </cell>
          <cell r="L3383" t="str">
            <v>049307010252</v>
          </cell>
          <cell r="M3383" t="str">
            <v>251124022426</v>
          </cell>
          <cell r="N3383" t="str">
            <v xml:space="preserve">Trần Thảo </v>
          </cell>
          <cell r="O3383" t="str">
            <v>My</v>
          </cell>
          <cell r="P3383" t="str">
            <v>51K22.4</v>
          </cell>
          <cell r="Q3383" t="str">
            <v>34</v>
          </cell>
          <cell r="R3383" t="str">
            <v>039</v>
          </cell>
          <cell r="S3383" t="str">
            <v>51K22.4</v>
          </cell>
          <cell r="T3383">
            <v>0</v>
          </cell>
          <cell r="U3383" t="str">
            <v>0</v>
          </cell>
          <cell r="V3383">
            <v>0</v>
          </cell>
          <cell r="W3383">
            <v>0</v>
          </cell>
          <cell r="X3383" t="str">
            <v/>
          </cell>
          <cell r="Y3383">
            <v>6.75</v>
          </cell>
          <cell r="Z3383" t="str">
            <v>M</v>
          </cell>
          <cell r="AA3383" t="str">
            <v>M</v>
          </cell>
          <cell r="AE3383" t="str">
            <v>x</v>
          </cell>
          <cell r="AF3383" t="str">
            <v>English Communication 1</v>
          </cell>
        </row>
        <row r="3384">
          <cell r="B3384" t="str">
            <v>251124022526</v>
          </cell>
          <cell r="C3384" t="str">
            <v>51</v>
          </cell>
          <cell r="D3384" t="str">
            <v>Tiêu chuẩn</v>
          </cell>
          <cell r="E3384" t="str">
            <v>7340122S</v>
          </cell>
          <cell r="F3384" t="str">
            <v>Thương mại điện tử - Chương trình Thương mại điện tử (S - Tiêu chuẩn)</v>
          </cell>
          <cell r="G3384" t="str">
            <v>Thương mại điện tử</v>
          </cell>
          <cell r="H3384" t="str">
            <v xml:space="preserve">Trương Thảo </v>
          </cell>
          <cell r="I3384" t="str">
            <v>Na</v>
          </cell>
          <cell r="J3384" t="str">
            <v>24/01/2007</v>
          </cell>
          <cell r="K3384" t="str">
            <v>Nữ</v>
          </cell>
          <cell r="L3384" t="str">
            <v>049307005287</v>
          </cell>
          <cell r="M3384" t="str">
            <v>251124022526</v>
          </cell>
          <cell r="N3384" t="str">
            <v xml:space="preserve">Trương Thảo </v>
          </cell>
          <cell r="O3384" t="str">
            <v>Na</v>
          </cell>
          <cell r="P3384" t="str">
            <v>51K22.5</v>
          </cell>
          <cell r="Q3384" t="str">
            <v>34</v>
          </cell>
          <cell r="R3384" t="str">
            <v>107</v>
          </cell>
          <cell r="S3384" t="str">
            <v>51K22.5</v>
          </cell>
          <cell r="T3384">
            <v>0</v>
          </cell>
          <cell r="U3384" t="str">
            <v>0</v>
          </cell>
          <cell r="V3384">
            <v>0</v>
          </cell>
          <cell r="W3384">
            <v>0</v>
          </cell>
          <cell r="X3384" t="str">
            <v/>
          </cell>
          <cell r="Y3384">
            <v>4.5</v>
          </cell>
          <cell r="AE3384" t="str">
            <v>x</v>
          </cell>
          <cell r="AF3384" t="str">
            <v>English Elementary 1</v>
          </cell>
        </row>
        <row r="3385">
          <cell r="B3385" t="str">
            <v>251124022127</v>
          </cell>
          <cell r="C3385" t="str">
            <v>51</v>
          </cell>
          <cell r="D3385" t="str">
            <v>Tiêu chuẩn</v>
          </cell>
          <cell r="E3385" t="str">
            <v>7340122S</v>
          </cell>
          <cell r="F3385" t="str">
            <v>Thương mại điện tử - Chương trình Thương mại điện tử (S - Tiêu chuẩn)</v>
          </cell>
          <cell r="G3385" t="str">
            <v>Thương mại điện tử</v>
          </cell>
          <cell r="H3385" t="str">
            <v xml:space="preserve">Vũ Thị </v>
          </cell>
          <cell r="I3385" t="str">
            <v>Nga</v>
          </cell>
          <cell r="J3385" t="str">
            <v>04/01/2007</v>
          </cell>
          <cell r="K3385" t="str">
            <v>Nữ</v>
          </cell>
          <cell r="L3385" t="str">
            <v>064307000584</v>
          </cell>
          <cell r="M3385" t="str">
            <v>251124022127</v>
          </cell>
          <cell r="N3385" t="str">
            <v xml:space="preserve">Vũ Thị </v>
          </cell>
          <cell r="O3385" t="str">
            <v>Nga</v>
          </cell>
          <cell r="P3385" t="str">
            <v>51K22.1</v>
          </cell>
          <cell r="Q3385" t="str">
            <v>38</v>
          </cell>
          <cell r="R3385" t="str">
            <v>075</v>
          </cell>
          <cell r="S3385" t="str">
            <v>51K22.1</v>
          </cell>
          <cell r="T3385">
            <v>0</v>
          </cell>
          <cell r="U3385" t="str">
            <v>0</v>
          </cell>
          <cell r="V3385">
            <v>0</v>
          </cell>
          <cell r="W3385">
            <v>0</v>
          </cell>
          <cell r="X3385" t="str">
            <v/>
          </cell>
          <cell r="Y3385">
            <v>0</v>
          </cell>
          <cell r="AE3385" t="str">
            <v>x</v>
          </cell>
          <cell r="AF3385" t="str">
            <v>English Elementary 1</v>
          </cell>
        </row>
        <row r="3386">
          <cell r="B3386" t="str">
            <v>251124022227</v>
          </cell>
          <cell r="C3386" t="str">
            <v>51</v>
          </cell>
          <cell r="D3386" t="str">
            <v>Tiêu chuẩn</v>
          </cell>
          <cell r="E3386" t="str">
            <v>7340122S</v>
          </cell>
          <cell r="F3386" t="str">
            <v>Thương mại điện tử - Chương trình Thương mại điện tử (S - Tiêu chuẩn)</v>
          </cell>
          <cell r="G3386" t="str">
            <v>Thương mại điện tử</v>
          </cell>
          <cell r="H3386" t="str">
            <v xml:space="preserve">Bùi Thị Kim </v>
          </cell>
          <cell r="I3386" t="str">
            <v>Ngân</v>
          </cell>
          <cell r="J3386" t="str">
            <v>05/11/2007</v>
          </cell>
          <cell r="K3386" t="str">
            <v>Nữ</v>
          </cell>
          <cell r="L3386" t="str">
            <v>046307007856</v>
          </cell>
          <cell r="M3386" t="str">
            <v>251124022227</v>
          </cell>
          <cell r="N3386" t="str">
            <v xml:space="preserve">Bùi Thị Kim </v>
          </cell>
          <cell r="O3386" t="str">
            <v>Ngân</v>
          </cell>
          <cell r="P3386" t="str">
            <v>51K22.2</v>
          </cell>
          <cell r="Q3386" t="str">
            <v>33</v>
          </cell>
          <cell r="R3386" t="str">
            <v>088</v>
          </cell>
          <cell r="S3386" t="str">
            <v>51K22.2</v>
          </cell>
          <cell r="T3386">
            <v>0</v>
          </cell>
          <cell r="U3386" t="str">
            <v>0</v>
          </cell>
          <cell r="V3386">
            <v>0</v>
          </cell>
          <cell r="W3386">
            <v>0</v>
          </cell>
          <cell r="X3386" t="str">
            <v/>
          </cell>
          <cell r="Y3386">
            <v>5.25</v>
          </cell>
          <cell r="AE3386" t="str">
            <v>x</v>
          </cell>
          <cell r="AF3386" t="str">
            <v>English Elementary 1</v>
          </cell>
        </row>
        <row r="3387">
          <cell r="B3387" t="str">
            <v>251124022327</v>
          </cell>
          <cell r="C3387" t="str">
            <v>51</v>
          </cell>
          <cell r="D3387" t="str">
            <v>Tiêu chuẩn</v>
          </cell>
          <cell r="E3387" t="str">
            <v>7340122S</v>
          </cell>
          <cell r="F3387" t="str">
            <v>Thương mại điện tử - Chương trình Thương mại điện tử (S - Tiêu chuẩn)</v>
          </cell>
          <cell r="G3387" t="str">
            <v>Thương mại điện tử</v>
          </cell>
          <cell r="H3387" t="str">
            <v xml:space="preserve">Đỗ Thị Thảo </v>
          </cell>
          <cell r="I3387" t="str">
            <v>Ngân</v>
          </cell>
          <cell r="J3387" t="str">
            <v>24/02/2007</v>
          </cell>
          <cell r="K3387" t="str">
            <v>Nữ</v>
          </cell>
          <cell r="L3387" t="str">
            <v>045307000170</v>
          </cell>
          <cell r="M3387" t="str">
            <v>251124022327</v>
          </cell>
          <cell r="N3387" t="str">
            <v xml:space="preserve">Đỗ Thị Thảo </v>
          </cell>
          <cell r="O3387" t="str">
            <v>Ngân</v>
          </cell>
          <cell r="P3387" t="str">
            <v>51K22.3</v>
          </cell>
          <cell r="Q3387" t="str">
            <v>32</v>
          </cell>
          <cell r="R3387" t="str">
            <v>087</v>
          </cell>
          <cell r="S3387" t="str">
            <v>51K22.3</v>
          </cell>
          <cell r="T3387">
            <v>0</v>
          </cell>
          <cell r="U3387" t="str">
            <v>0</v>
          </cell>
          <cell r="V3387">
            <v>0</v>
          </cell>
          <cell r="W3387">
            <v>0</v>
          </cell>
          <cell r="X3387" t="str">
            <v/>
          </cell>
          <cell r="Y3387">
            <v>5.75</v>
          </cell>
          <cell r="AE3387" t="str">
            <v>x</v>
          </cell>
          <cell r="AF3387" t="str">
            <v>English Elementary 1</v>
          </cell>
        </row>
        <row r="3388">
          <cell r="B3388" t="str">
            <v>251124022427</v>
          </cell>
          <cell r="C3388" t="str">
            <v>51</v>
          </cell>
          <cell r="D3388" t="str">
            <v>Tiêu chuẩn</v>
          </cell>
          <cell r="E3388" t="str">
            <v>7340122S</v>
          </cell>
          <cell r="F3388" t="str">
            <v>Thương mại điện tử - Chương trình Thương mại điện tử (S - Tiêu chuẩn)</v>
          </cell>
          <cell r="G3388" t="str">
            <v>Thương mại điện tử</v>
          </cell>
          <cell r="H3388" t="str">
            <v xml:space="preserve">Đặng Thị Thúy </v>
          </cell>
          <cell r="I3388" t="str">
            <v>Ngân</v>
          </cell>
          <cell r="J3388" t="str">
            <v>16/10/2007</v>
          </cell>
          <cell r="K3388" t="str">
            <v>Nữ</v>
          </cell>
          <cell r="L3388" t="str">
            <v>040307005761</v>
          </cell>
          <cell r="M3388" t="str">
            <v>251124022427</v>
          </cell>
          <cell r="N3388" t="str">
            <v xml:space="preserve">Đặng Thị Thúy </v>
          </cell>
          <cell r="O3388" t="str">
            <v>Ngân</v>
          </cell>
          <cell r="P3388" t="str">
            <v>51K22.4</v>
          </cell>
          <cell r="Q3388" t="str">
            <v>29</v>
          </cell>
          <cell r="R3388" t="str">
            <v>224</v>
          </cell>
          <cell r="S3388" t="str">
            <v>51K22.4</v>
          </cell>
          <cell r="T3388">
            <v>0</v>
          </cell>
          <cell r="U3388">
            <v>0</v>
          </cell>
          <cell r="V3388">
            <v>0</v>
          </cell>
          <cell r="W3388">
            <v>0</v>
          </cell>
          <cell r="X3388">
            <v>0</v>
          </cell>
          <cell r="Y3388">
            <v>0</v>
          </cell>
          <cell r="AE3388" t="str">
            <v>x</v>
          </cell>
          <cell r="AF3388" t="str">
            <v>English Elementary 1</v>
          </cell>
        </row>
        <row r="3389">
          <cell r="B3389" t="str">
            <v>251124022527</v>
          </cell>
          <cell r="C3389" t="str">
            <v>51</v>
          </cell>
          <cell r="D3389" t="str">
            <v>Tiêu chuẩn</v>
          </cell>
          <cell r="E3389" t="str">
            <v>7340122S</v>
          </cell>
          <cell r="F3389" t="str">
            <v>Thương mại điện tử - Chương trình Thương mại điện tử (S - Tiêu chuẩn)</v>
          </cell>
          <cell r="G3389" t="str">
            <v>Thương mại điện tử</v>
          </cell>
          <cell r="H3389" t="str">
            <v xml:space="preserve">Đặng Thùy </v>
          </cell>
          <cell r="I3389" t="str">
            <v>Ngân</v>
          </cell>
          <cell r="J3389" t="str">
            <v>09/01/2007</v>
          </cell>
          <cell r="K3389" t="str">
            <v>Nữ</v>
          </cell>
          <cell r="L3389" t="str">
            <v>048307003575</v>
          </cell>
          <cell r="M3389" t="str">
            <v>251124022527</v>
          </cell>
          <cell r="N3389" t="str">
            <v xml:space="preserve">Đặng Thùy </v>
          </cell>
          <cell r="O3389" t="str">
            <v>Ngân</v>
          </cell>
          <cell r="P3389" t="str">
            <v>51K22.5</v>
          </cell>
          <cell r="Q3389" t="str">
            <v>04</v>
          </cell>
          <cell r="R3389" t="str">
            <v>022</v>
          </cell>
          <cell r="S3389" t="str">
            <v>51K22.5</v>
          </cell>
          <cell r="T3389">
            <v>0</v>
          </cell>
          <cell r="U3389" t="str">
            <v>0</v>
          </cell>
          <cell r="V3389">
            <v>0</v>
          </cell>
          <cell r="W3389">
            <v>0</v>
          </cell>
          <cell r="X3389" t="str">
            <v/>
          </cell>
          <cell r="Y3389">
            <v>0</v>
          </cell>
          <cell r="AE3389" t="str">
            <v>x</v>
          </cell>
          <cell r="AF3389" t="str">
            <v>English Elementary 1</v>
          </cell>
        </row>
        <row r="3390">
          <cell r="B3390" t="str">
            <v>251124022128</v>
          </cell>
          <cell r="C3390" t="str">
            <v>51</v>
          </cell>
          <cell r="D3390" t="str">
            <v>Tiêu chuẩn</v>
          </cell>
          <cell r="E3390" t="str">
            <v>7340122S</v>
          </cell>
          <cell r="F3390" t="str">
            <v>Thương mại điện tử - Chương trình Thương mại điện tử (S - Tiêu chuẩn)</v>
          </cell>
          <cell r="G3390" t="str">
            <v>Thương mại điện tử</v>
          </cell>
          <cell r="H3390" t="str">
            <v xml:space="preserve">Kiều Bảo </v>
          </cell>
          <cell r="I3390" t="str">
            <v>Ngân</v>
          </cell>
          <cell r="J3390" t="str">
            <v>11/11/2007</v>
          </cell>
          <cell r="K3390" t="str">
            <v>Nữ</v>
          </cell>
          <cell r="L3390" t="str">
            <v>048307006767</v>
          </cell>
          <cell r="M3390" t="str">
            <v>251124022128</v>
          </cell>
          <cell r="N3390" t="str">
            <v xml:space="preserve">Kiều Bảo </v>
          </cell>
          <cell r="O3390" t="str">
            <v>Ngân</v>
          </cell>
          <cell r="P3390" t="str">
            <v>51K22.1</v>
          </cell>
          <cell r="Q3390" t="str">
            <v>04</v>
          </cell>
          <cell r="R3390" t="str">
            <v>020</v>
          </cell>
          <cell r="S3390" t="str">
            <v>51K22.1</v>
          </cell>
          <cell r="T3390">
            <v>0</v>
          </cell>
          <cell r="U3390" t="str">
            <v>0</v>
          </cell>
          <cell r="V3390">
            <v>0</v>
          </cell>
          <cell r="W3390" t="str">
            <v>Nhất</v>
          </cell>
          <cell r="X3390" t="str">
            <v>GD KT&amp;PL</v>
          </cell>
          <cell r="Y3390">
            <v>5.25</v>
          </cell>
          <cell r="AE3390" t="str">
            <v>x</v>
          </cell>
          <cell r="AF3390" t="str">
            <v>English Elementary 1</v>
          </cell>
        </row>
        <row r="3391">
          <cell r="B3391" t="str">
            <v>251124022228</v>
          </cell>
          <cell r="C3391" t="str">
            <v>51</v>
          </cell>
          <cell r="D3391" t="str">
            <v>Tiêu chuẩn</v>
          </cell>
          <cell r="E3391" t="str">
            <v>7340122S</v>
          </cell>
          <cell r="F3391" t="str">
            <v>Thương mại điện tử - Chương trình Thương mại điện tử (S - Tiêu chuẩn)</v>
          </cell>
          <cell r="G3391" t="str">
            <v>Thương mại điện tử</v>
          </cell>
          <cell r="H3391" t="str">
            <v xml:space="preserve">Lê Kim </v>
          </cell>
          <cell r="I3391" t="str">
            <v>Ngân</v>
          </cell>
          <cell r="J3391" t="str">
            <v>26/09/2007</v>
          </cell>
          <cell r="K3391" t="str">
            <v>Nữ</v>
          </cell>
          <cell r="L3391" t="str">
            <v>044307005328</v>
          </cell>
          <cell r="M3391" t="str">
            <v>251124022228</v>
          </cell>
          <cell r="N3391" t="str">
            <v xml:space="preserve">Lê Kim </v>
          </cell>
          <cell r="O3391" t="str">
            <v>Ngân</v>
          </cell>
          <cell r="P3391" t="str">
            <v>51K22.2</v>
          </cell>
          <cell r="Q3391" t="str">
            <v>31</v>
          </cell>
          <cell r="R3391" t="str">
            <v>034</v>
          </cell>
          <cell r="S3391" t="str">
            <v>51K22.2</v>
          </cell>
          <cell r="T3391">
            <v>0</v>
          </cell>
          <cell r="U3391" t="str">
            <v>0</v>
          </cell>
          <cell r="V3391">
            <v>0</v>
          </cell>
          <cell r="W3391" t="str">
            <v>Nhì</v>
          </cell>
          <cell r="X3391" t="str">
            <v>Văn</v>
          </cell>
          <cell r="Y3391">
            <v>5.5</v>
          </cell>
          <cell r="AE3391" t="str">
            <v>x</v>
          </cell>
          <cell r="AF3391" t="str">
            <v>English Elementary 1</v>
          </cell>
        </row>
        <row r="3392">
          <cell r="B3392" t="str">
            <v>251124022328</v>
          </cell>
          <cell r="C3392" t="str">
            <v>51</v>
          </cell>
          <cell r="D3392" t="str">
            <v>Tiêu chuẩn</v>
          </cell>
          <cell r="E3392" t="str">
            <v>7340122S</v>
          </cell>
          <cell r="F3392" t="str">
            <v>Thương mại điện tử - Chương trình Thương mại điện tử (S - Tiêu chuẩn)</v>
          </cell>
          <cell r="G3392" t="str">
            <v>Thương mại điện tử</v>
          </cell>
          <cell r="H3392" t="str">
            <v xml:space="preserve">Lê Nguyễn Khánh </v>
          </cell>
          <cell r="I3392" t="str">
            <v>Ngân</v>
          </cell>
          <cell r="J3392" t="str">
            <v>20/01/2007</v>
          </cell>
          <cell r="K3392" t="str">
            <v>Nữ</v>
          </cell>
          <cell r="L3392" t="str">
            <v>051307000446</v>
          </cell>
          <cell r="M3392" t="str">
            <v>251124022328</v>
          </cell>
          <cell r="N3392" t="str">
            <v xml:space="preserve">Lê Nguyễn Khánh </v>
          </cell>
          <cell r="O3392" t="str">
            <v>Ngân</v>
          </cell>
          <cell r="P3392" t="str">
            <v>51K22.3</v>
          </cell>
          <cell r="Q3392" t="str">
            <v>35</v>
          </cell>
          <cell r="R3392" t="str">
            <v>011</v>
          </cell>
          <cell r="S3392" t="str">
            <v>51K22.3</v>
          </cell>
          <cell r="T3392" t="str">
            <v>IELTS</v>
          </cell>
          <cell r="U3392" t="str">
            <v>6</v>
          </cell>
          <cell r="V3392">
            <v>0</v>
          </cell>
          <cell r="W3392">
            <v>0</v>
          </cell>
          <cell r="X3392" t="str">
            <v/>
          </cell>
          <cell r="Y3392">
            <v>7.25</v>
          </cell>
          <cell r="Z3392" t="str">
            <v>M</v>
          </cell>
          <cell r="AA3392" t="str">
            <v>M</v>
          </cell>
          <cell r="AB3392" t="str">
            <v>M</v>
          </cell>
          <cell r="AC3392" t="str">
            <v>M</v>
          </cell>
          <cell r="AD3392" t="str">
            <v>M</v>
          </cell>
          <cell r="AE3392" t="str">
            <v>x</v>
          </cell>
          <cell r="AF3392" t="str">
            <v>Không học</v>
          </cell>
        </row>
        <row r="3393">
          <cell r="B3393" t="str">
            <v>251124022428</v>
          </cell>
          <cell r="C3393" t="str">
            <v>51</v>
          </cell>
          <cell r="D3393" t="str">
            <v>Tiêu chuẩn</v>
          </cell>
          <cell r="E3393" t="str">
            <v>7340122S</v>
          </cell>
          <cell r="F3393" t="str">
            <v>Thương mại điện tử - Chương trình Thương mại điện tử (S - Tiêu chuẩn)</v>
          </cell>
          <cell r="G3393" t="str">
            <v>Thương mại điện tử</v>
          </cell>
          <cell r="H3393" t="str">
            <v xml:space="preserve">Lê Thị Khánh </v>
          </cell>
          <cell r="I3393" t="str">
            <v>Ngân</v>
          </cell>
          <cell r="J3393" t="str">
            <v>29/11/2007</v>
          </cell>
          <cell r="K3393" t="str">
            <v>Nữ</v>
          </cell>
          <cell r="L3393" t="str">
            <v>045307005490</v>
          </cell>
          <cell r="M3393" t="str">
            <v>251124022428</v>
          </cell>
          <cell r="N3393" t="str">
            <v xml:space="preserve">Lê Thị Khánh </v>
          </cell>
          <cell r="O3393" t="str">
            <v>Ngân</v>
          </cell>
          <cell r="P3393" t="str">
            <v>51K22.4</v>
          </cell>
          <cell r="Q3393" t="str">
            <v>32</v>
          </cell>
          <cell r="R3393" t="str">
            <v>092</v>
          </cell>
          <cell r="S3393" t="str">
            <v>51K22.4</v>
          </cell>
          <cell r="T3393">
            <v>0</v>
          </cell>
          <cell r="U3393" t="str">
            <v>0</v>
          </cell>
          <cell r="V3393">
            <v>0</v>
          </cell>
          <cell r="W3393">
            <v>0</v>
          </cell>
          <cell r="X3393" t="str">
            <v/>
          </cell>
          <cell r="Y3393">
            <v>5.5</v>
          </cell>
          <cell r="AE3393" t="str">
            <v>x</v>
          </cell>
          <cell r="AF3393" t="str">
            <v>English Elementary 1</v>
          </cell>
        </row>
        <row r="3394">
          <cell r="B3394" t="str">
            <v>251124022528</v>
          </cell>
          <cell r="C3394" t="str">
            <v>51</v>
          </cell>
          <cell r="D3394" t="str">
            <v>Tiêu chuẩn</v>
          </cell>
          <cell r="E3394" t="str">
            <v>7340122S</v>
          </cell>
          <cell r="F3394" t="str">
            <v>Thương mại điện tử - Chương trình Thương mại điện tử (S - Tiêu chuẩn)</v>
          </cell>
          <cell r="G3394" t="str">
            <v>Thương mại điện tử</v>
          </cell>
          <cell r="H3394" t="str">
            <v xml:space="preserve">Phan Nguyễn Phương </v>
          </cell>
          <cell r="I3394" t="str">
            <v>Ngân</v>
          </cell>
          <cell r="J3394" t="str">
            <v>20/03/2007</v>
          </cell>
          <cell r="K3394" t="str">
            <v>Nữ</v>
          </cell>
          <cell r="L3394" t="str">
            <v>064307006289</v>
          </cell>
          <cell r="M3394" t="str">
            <v>251124022528</v>
          </cell>
          <cell r="N3394" t="str">
            <v xml:space="preserve">Phan Nguyễn Phương </v>
          </cell>
          <cell r="O3394" t="str">
            <v>Ngân</v>
          </cell>
          <cell r="P3394" t="str">
            <v>51K22.5</v>
          </cell>
          <cell r="Q3394" t="str">
            <v>38</v>
          </cell>
          <cell r="R3394" t="str">
            <v>095</v>
          </cell>
          <cell r="S3394" t="str">
            <v>51K22.5</v>
          </cell>
          <cell r="T3394">
            <v>0</v>
          </cell>
          <cell r="U3394" t="str">
            <v>0</v>
          </cell>
          <cell r="V3394">
            <v>0</v>
          </cell>
          <cell r="W3394">
            <v>0</v>
          </cell>
          <cell r="X3394" t="str">
            <v/>
          </cell>
          <cell r="Y3394">
            <v>0</v>
          </cell>
          <cell r="AE3394" t="str">
            <v>x</v>
          </cell>
          <cell r="AF3394" t="str">
            <v>English Elementary 1</v>
          </cell>
        </row>
        <row r="3395">
          <cell r="B3395" t="str">
            <v>251124022129</v>
          </cell>
          <cell r="C3395" t="str">
            <v>51</v>
          </cell>
          <cell r="D3395" t="str">
            <v>Tiêu chuẩn</v>
          </cell>
          <cell r="E3395" t="str">
            <v>7340122S</v>
          </cell>
          <cell r="F3395" t="str">
            <v>Thương mại điện tử - Chương trình Thương mại điện tử (S - Tiêu chuẩn)</v>
          </cell>
          <cell r="G3395" t="str">
            <v>Thương mại điện tử</v>
          </cell>
          <cell r="H3395" t="str">
            <v xml:space="preserve">Phạm Thị Thanh </v>
          </cell>
          <cell r="I3395" t="str">
            <v>Ngân</v>
          </cell>
          <cell r="J3395" t="str">
            <v>14/09/2007</v>
          </cell>
          <cell r="K3395" t="str">
            <v>Nữ</v>
          </cell>
          <cell r="L3395" t="str">
            <v>051307007020</v>
          </cell>
          <cell r="M3395" t="str">
            <v>251124022129</v>
          </cell>
          <cell r="N3395" t="str">
            <v xml:space="preserve">Phạm Thị Thanh </v>
          </cell>
          <cell r="O3395" t="str">
            <v>Ngân</v>
          </cell>
          <cell r="P3395" t="str">
            <v>51K22.1</v>
          </cell>
          <cell r="Q3395" t="str">
            <v>35</v>
          </cell>
          <cell r="R3395" t="str">
            <v>013</v>
          </cell>
          <cell r="S3395" t="str">
            <v>51K22.1</v>
          </cell>
          <cell r="T3395">
            <v>0</v>
          </cell>
          <cell r="U3395">
            <v>0</v>
          </cell>
          <cell r="V3395">
            <v>0</v>
          </cell>
          <cell r="W3395">
            <v>0</v>
          </cell>
          <cell r="X3395">
            <v>0</v>
          </cell>
          <cell r="Y3395">
            <v>7</v>
          </cell>
          <cell r="Z3395" t="str">
            <v>M</v>
          </cell>
          <cell r="AA3395" t="str">
            <v>M</v>
          </cell>
          <cell r="AE3395" t="str">
            <v>x</v>
          </cell>
          <cell r="AF3395" t="str">
            <v>English Communication 1</v>
          </cell>
        </row>
        <row r="3396">
          <cell r="B3396" t="str">
            <v>251124022229</v>
          </cell>
          <cell r="C3396" t="str">
            <v>51</v>
          </cell>
          <cell r="D3396" t="str">
            <v>Tiêu chuẩn</v>
          </cell>
          <cell r="E3396" t="str">
            <v>7340122S</v>
          </cell>
          <cell r="F3396" t="str">
            <v>Thương mại điện tử - Chương trình Thương mại điện tử (S - Tiêu chuẩn)</v>
          </cell>
          <cell r="G3396" t="str">
            <v>Thương mại điện tử</v>
          </cell>
          <cell r="H3396" t="str">
            <v xml:space="preserve">Tăng Thị Mỹ </v>
          </cell>
          <cell r="I3396" t="str">
            <v>Ngân</v>
          </cell>
          <cell r="J3396" t="str">
            <v>24/09/2007</v>
          </cell>
          <cell r="K3396" t="str">
            <v>Nữ</v>
          </cell>
          <cell r="L3396" t="str">
            <v>048307008095</v>
          </cell>
          <cell r="M3396" t="str">
            <v>251124022229</v>
          </cell>
          <cell r="N3396" t="str">
            <v xml:space="preserve">Tăng Thị Mỹ </v>
          </cell>
          <cell r="O3396" t="str">
            <v>Ngân</v>
          </cell>
          <cell r="P3396" t="str">
            <v>51K22.2</v>
          </cell>
          <cell r="Q3396" t="str">
            <v>04</v>
          </cell>
          <cell r="R3396" t="str">
            <v>002</v>
          </cell>
          <cell r="S3396" t="str">
            <v>51K22.2</v>
          </cell>
          <cell r="T3396">
            <v>0</v>
          </cell>
          <cell r="U3396" t="str">
            <v>0</v>
          </cell>
          <cell r="V3396">
            <v>0</v>
          </cell>
          <cell r="W3396">
            <v>0</v>
          </cell>
          <cell r="X3396" t="str">
            <v/>
          </cell>
          <cell r="Y3396">
            <v>0</v>
          </cell>
          <cell r="AE3396" t="str">
            <v>x</v>
          </cell>
          <cell r="AF3396" t="str">
            <v>English Elementary 1</v>
          </cell>
        </row>
        <row r="3397">
          <cell r="B3397" t="str">
            <v>251124022329</v>
          </cell>
          <cell r="C3397" t="str">
            <v>51</v>
          </cell>
          <cell r="D3397" t="str">
            <v>Tiêu chuẩn</v>
          </cell>
          <cell r="E3397" t="str">
            <v>7340122S</v>
          </cell>
          <cell r="F3397" t="str">
            <v>Thương mại điện tử - Chương trình Thương mại điện tử (S - Tiêu chuẩn)</v>
          </cell>
          <cell r="G3397" t="str">
            <v>Thương mại điện tử</v>
          </cell>
          <cell r="H3397" t="str">
            <v xml:space="preserve">Võ Lê Bảo </v>
          </cell>
          <cell r="I3397" t="str">
            <v>Ngân</v>
          </cell>
          <cell r="J3397" t="str">
            <v>05/08/2007</v>
          </cell>
          <cell r="K3397" t="str">
            <v>Nữ</v>
          </cell>
          <cell r="L3397" t="str">
            <v>048307006808</v>
          </cell>
          <cell r="M3397" t="str">
            <v>251124022329</v>
          </cell>
          <cell r="N3397" t="str">
            <v xml:space="preserve">Võ Lê Bảo </v>
          </cell>
          <cell r="O3397" t="str">
            <v>Ngân</v>
          </cell>
          <cell r="P3397" t="str">
            <v>51K22.3</v>
          </cell>
          <cell r="Q3397" t="str">
            <v>04</v>
          </cell>
          <cell r="R3397" t="str">
            <v>002</v>
          </cell>
          <cell r="S3397" t="str">
            <v>51K22.3</v>
          </cell>
          <cell r="T3397">
            <v>0</v>
          </cell>
          <cell r="U3397" t="str">
            <v>0</v>
          </cell>
          <cell r="V3397">
            <v>0</v>
          </cell>
          <cell r="W3397">
            <v>0</v>
          </cell>
          <cell r="X3397" t="str">
            <v/>
          </cell>
          <cell r="Y3397">
            <v>6.5</v>
          </cell>
          <cell r="Z3397" t="str">
            <v>M</v>
          </cell>
          <cell r="AA3397" t="str">
            <v>M</v>
          </cell>
          <cell r="AE3397" t="str">
            <v>x</v>
          </cell>
          <cell r="AF3397" t="str">
            <v>English Communication 1</v>
          </cell>
        </row>
        <row r="3398">
          <cell r="B3398" t="str">
            <v>251124022429</v>
          </cell>
          <cell r="C3398" t="str">
            <v>51</v>
          </cell>
          <cell r="D3398" t="str">
            <v>Tiêu chuẩn</v>
          </cell>
          <cell r="E3398" t="str">
            <v>7340122S</v>
          </cell>
          <cell r="F3398" t="str">
            <v>Thương mại điện tử - Chương trình Thương mại điện tử (S - Tiêu chuẩn)</v>
          </cell>
          <cell r="G3398" t="str">
            <v>Thương mại điện tử</v>
          </cell>
          <cell r="H3398" t="str">
            <v xml:space="preserve">Võ Phương Diễm </v>
          </cell>
          <cell r="I3398" t="str">
            <v>Nghi</v>
          </cell>
          <cell r="J3398" t="str">
            <v>13/05/2007</v>
          </cell>
          <cell r="K3398" t="str">
            <v>Nữ</v>
          </cell>
          <cell r="L3398" t="str">
            <v>051307006320</v>
          </cell>
          <cell r="M3398" t="str">
            <v>251124022429</v>
          </cell>
          <cell r="N3398" t="str">
            <v xml:space="preserve">Võ Phương Diễm </v>
          </cell>
          <cell r="O3398" t="str">
            <v>Nghi</v>
          </cell>
          <cell r="P3398" t="str">
            <v>51K22.4</v>
          </cell>
          <cell r="Q3398" t="str">
            <v>35</v>
          </cell>
          <cell r="R3398" t="str">
            <v>028</v>
          </cell>
          <cell r="S3398" t="str">
            <v>51K22.4</v>
          </cell>
          <cell r="T3398">
            <v>0</v>
          </cell>
          <cell r="U3398">
            <v>0</v>
          </cell>
          <cell r="V3398">
            <v>0</v>
          </cell>
          <cell r="W3398">
            <v>0</v>
          </cell>
          <cell r="X3398">
            <v>0</v>
          </cell>
          <cell r="Y3398">
            <v>0</v>
          </cell>
          <cell r="AE3398" t="str">
            <v>x</v>
          </cell>
          <cell r="AF3398" t="str">
            <v>English Elementary 1</v>
          </cell>
        </row>
        <row r="3399">
          <cell r="B3399" t="str">
            <v>251124022529</v>
          </cell>
          <cell r="C3399" t="str">
            <v>51</v>
          </cell>
          <cell r="D3399" t="str">
            <v>Tiêu chuẩn</v>
          </cell>
          <cell r="E3399" t="str">
            <v>7340122S</v>
          </cell>
          <cell r="F3399" t="str">
            <v>Thương mại điện tử - Chương trình Thương mại điện tử (S - Tiêu chuẩn)</v>
          </cell>
          <cell r="G3399" t="str">
            <v>Thương mại điện tử</v>
          </cell>
          <cell r="H3399" t="str">
            <v xml:space="preserve">Hoàng Hữu </v>
          </cell>
          <cell r="I3399" t="str">
            <v>Nghĩa</v>
          </cell>
          <cell r="J3399" t="str">
            <v>12/12/2007</v>
          </cell>
          <cell r="K3399" t="str">
            <v>Nam</v>
          </cell>
          <cell r="L3399" t="str">
            <v>046207006847</v>
          </cell>
          <cell r="M3399" t="str">
            <v>251124022529</v>
          </cell>
          <cell r="N3399" t="str">
            <v xml:space="preserve">Hoàng Hữu </v>
          </cell>
          <cell r="O3399" t="str">
            <v>Nghĩa</v>
          </cell>
          <cell r="P3399" t="str">
            <v>51K22.5</v>
          </cell>
          <cell r="Q3399" t="str">
            <v>33</v>
          </cell>
          <cell r="R3399" t="str">
            <v>011</v>
          </cell>
          <cell r="S3399" t="str">
            <v>51K22.5</v>
          </cell>
          <cell r="T3399">
            <v>0</v>
          </cell>
          <cell r="U3399" t="str">
            <v>0</v>
          </cell>
          <cell r="V3399">
            <v>0</v>
          </cell>
          <cell r="W3399">
            <v>0</v>
          </cell>
          <cell r="X3399" t="str">
            <v/>
          </cell>
          <cell r="Y3399">
            <v>5.75</v>
          </cell>
          <cell r="AE3399" t="str">
            <v>x</v>
          </cell>
          <cell r="AF3399" t="str">
            <v>English Elementary 1</v>
          </cell>
        </row>
        <row r="3400">
          <cell r="B3400" t="str">
            <v>251124022130</v>
          </cell>
          <cell r="C3400" t="str">
            <v>51</v>
          </cell>
          <cell r="D3400" t="str">
            <v>Tiêu chuẩn</v>
          </cell>
          <cell r="E3400" t="str">
            <v>7340122S</v>
          </cell>
          <cell r="F3400" t="str">
            <v>Thương mại điện tử - Chương trình Thương mại điện tử (S - Tiêu chuẩn)</v>
          </cell>
          <cell r="G3400" t="str">
            <v>Thương mại điện tử</v>
          </cell>
          <cell r="H3400" t="str">
            <v xml:space="preserve">Đỗ Nguyễn Xuân </v>
          </cell>
          <cell r="I3400" t="str">
            <v>Ngọc</v>
          </cell>
          <cell r="J3400" t="str">
            <v>08/03/2007</v>
          </cell>
          <cell r="K3400" t="str">
            <v>Nữ</v>
          </cell>
          <cell r="L3400" t="str">
            <v>064307003466</v>
          </cell>
          <cell r="M3400" t="str">
            <v>251124022130</v>
          </cell>
          <cell r="N3400" t="str">
            <v xml:space="preserve">Đỗ Nguyễn Xuân </v>
          </cell>
          <cell r="O3400" t="str">
            <v>Ngọc</v>
          </cell>
          <cell r="P3400" t="str">
            <v>51K22.1</v>
          </cell>
          <cell r="Q3400" t="str">
            <v>38</v>
          </cell>
          <cell r="R3400" t="str">
            <v>102</v>
          </cell>
          <cell r="S3400" t="str">
            <v>51K22.1</v>
          </cell>
          <cell r="T3400">
            <v>0</v>
          </cell>
          <cell r="U3400" t="str">
            <v>0</v>
          </cell>
          <cell r="V3400">
            <v>0</v>
          </cell>
          <cell r="W3400">
            <v>0</v>
          </cell>
          <cell r="X3400" t="str">
            <v/>
          </cell>
          <cell r="Y3400">
            <v>6</v>
          </cell>
          <cell r="AE3400" t="str">
            <v>x</v>
          </cell>
          <cell r="AF3400" t="str">
            <v>English Elementary 1</v>
          </cell>
        </row>
        <row r="3401">
          <cell r="B3401" t="str">
            <v>251124022230</v>
          </cell>
          <cell r="C3401" t="str">
            <v>51</v>
          </cell>
          <cell r="D3401" t="str">
            <v>Tiêu chuẩn</v>
          </cell>
          <cell r="E3401" t="str">
            <v>7340122S</v>
          </cell>
          <cell r="F3401" t="str">
            <v>Thương mại điện tử - Chương trình Thương mại điện tử (S - Tiêu chuẩn)</v>
          </cell>
          <cell r="G3401" t="str">
            <v>Thương mại điện tử</v>
          </cell>
          <cell r="H3401" t="str">
            <v xml:space="preserve">Huỳnh Trương Yến </v>
          </cell>
          <cell r="I3401" t="str">
            <v>Ngọc</v>
          </cell>
          <cell r="J3401" t="str">
            <v>01/01/2007</v>
          </cell>
          <cell r="K3401" t="str">
            <v>Nữ</v>
          </cell>
          <cell r="L3401" t="str">
            <v>049307009756</v>
          </cell>
          <cell r="M3401" t="str">
            <v>251124022230</v>
          </cell>
          <cell r="N3401" t="str">
            <v xml:space="preserve">Huỳnh Trương Yến </v>
          </cell>
          <cell r="O3401" t="str">
            <v>Ngọc</v>
          </cell>
          <cell r="P3401" t="str">
            <v>51K22.2</v>
          </cell>
          <cell r="Q3401" t="str">
            <v>34</v>
          </cell>
          <cell r="R3401" t="str">
            <v>004</v>
          </cell>
          <cell r="S3401" t="str">
            <v>51K22.2</v>
          </cell>
          <cell r="T3401">
            <v>0</v>
          </cell>
          <cell r="U3401" t="str">
            <v>0</v>
          </cell>
          <cell r="V3401">
            <v>0</v>
          </cell>
          <cell r="W3401">
            <v>0</v>
          </cell>
          <cell r="X3401" t="str">
            <v/>
          </cell>
          <cell r="Y3401">
            <v>5.75</v>
          </cell>
          <cell r="AE3401" t="str">
            <v>x</v>
          </cell>
          <cell r="AF3401" t="str">
            <v>English Elementary 1</v>
          </cell>
        </row>
        <row r="3402">
          <cell r="B3402" t="str">
            <v>251124022330</v>
          </cell>
          <cell r="C3402" t="str">
            <v>51</v>
          </cell>
          <cell r="D3402" t="str">
            <v>Tiêu chuẩn</v>
          </cell>
          <cell r="E3402" t="str">
            <v>7340122S</v>
          </cell>
          <cell r="F3402" t="str">
            <v>Thương mại điện tử - Chương trình Thương mại điện tử (S - Tiêu chuẩn)</v>
          </cell>
          <cell r="G3402" t="str">
            <v>Thương mại điện tử</v>
          </cell>
          <cell r="H3402" t="str">
            <v xml:space="preserve">Nguyễn Thị Bích </v>
          </cell>
          <cell r="I3402" t="str">
            <v>Ngọc</v>
          </cell>
          <cell r="J3402" t="str">
            <v>06/12/2007</v>
          </cell>
          <cell r="K3402" t="str">
            <v>Nữ</v>
          </cell>
          <cell r="L3402" t="str">
            <v>049307006752</v>
          </cell>
          <cell r="M3402" t="str">
            <v>251124022330</v>
          </cell>
          <cell r="N3402" t="str">
            <v xml:space="preserve">Nguyễn Thị Bích </v>
          </cell>
          <cell r="O3402" t="str">
            <v>Ngọc</v>
          </cell>
          <cell r="P3402" t="str">
            <v>51K22.3</v>
          </cell>
          <cell r="Q3402" t="str">
            <v>34</v>
          </cell>
          <cell r="R3402" t="str">
            <v>092</v>
          </cell>
          <cell r="S3402" t="str">
            <v>51K22.3</v>
          </cell>
          <cell r="T3402">
            <v>0</v>
          </cell>
          <cell r="U3402" t="str">
            <v>0</v>
          </cell>
          <cell r="V3402">
            <v>0</v>
          </cell>
          <cell r="W3402">
            <v>0</v>
          </cell>
          <cell r="X3402" t="str">
            <v/>
          </cell>
          <cell r="Y3402">
            <v>5.5</v>
          </cell>
          <cell r="AE3402" t="str">
            <v>x</v>
          </cell>
          <cell r="AF3402" t="str">
            <v>English Elementary 1</v>
          </cell>
        </row>
        <row r="3403">
          <cell r="B3403" t="str">
            <v>251124022430</v>
          </cell>
          <cell r="C3403" t="str">
            <v>51</v>
          </cell>
          <cell r="D3403" t="str">
            <v>Tiêu chuẩn</v>
          </cell>
          <cell r="E3403" t="str">
            <v>7340122S</v>
          </cell>
          <cell r="F3403" t="str">
            <v>Thương mại điện tử - Chương trình Thương mại điện tử (S - Tiêu chuẩn)</v>
          </cell>
          <cell r="G3403" t="str">
            <v>Thương mại điện tử</v>
          </cell>
          <cell r="H3403" t="str">
            <v xml:space="preserve">Đồng Khánh </v>
          </cell>
          <cell r="I3403" t="str">
            <v>Nguyên</v>
          </cell>
          <cell r="J3403" t="str">
            <v>02/04/2007</v>
          </cell>
          <cell r="K3403" t="str">
            <v>Nữ</v>
          </cell>
          <cell r="L3403" t="str">
            <v>048307008684</v>
          </cell>
          <cell r="M3403" t="str">
            <v>251124022430</v>
          </cell>
          <cell r="N3403" t="str">
            <v xml:space="preserve">Đồng Khánh </v>
          </cell>
          <cell r="O3403" t="str">
            <v>Nguyên</v>
          </cell>
          <cell r="P3403" t="str">
            <v>51K22.4</v>
          </cell>
          <cell r="Q3403" t="str">
            <v>04</v>
          </cell>
          <cell r="R3403" t="str">
            <v>017</v>
          </cell>
          <cell r="S3403" t="str">
            <v>51K22.4</v>
          </cell>
          <cell r="T3403" t="str">
            <v>IELTS</v>
          </cell>
          <cell r="U3403" t="str">
            <v>6</v>
          </cell>
          <cell r="V3403">
            <v>0</v>
          </cell>
          <cell r="W3403">
            <v>0</v>
          </cell>
          <cell r="X3403" t="str">
            <v/>
          </cell>
          <cell r="Y3403">
            <v>6.25</v>
          </cell>
          <cell r="Z3403" t="str">
            <v>M</v>
          </cell>
          <cell r="AA3403" t="str">
            <v>M</v>
          </cell>
          <cell r="AB3403" t="str">
            <v>M</v>
          </cell>
          <cell r="AC3403" t="str">
            <v>M</v>
          </cell>
          <cell r="AD3403" t="str">
            <v>M</v>
          </cell>
          <cell r="AE3403" t="str">
            <v>x</v>
          </cell>
          <cell r="AF3403" t="str">
            <v>Không học</v>
          </cell>
        </row>
        <row r="3404">
          <cell r="B3404" t="str">
            <v>251124022530</v>
          </cell>
          <cell r="C3404" t="str">
            <v>51</v>
          </cell>
          <cell r="D3404" t="str">
            <v>Tiêu chuẩn</v>
          </cell>
          <cell r="E3404" t="str">
            <v>7340122S</v>
          </cell>
          <cell r="F3404" t="str">
            <v>Thương mại điện tử - Chương trình Thương mại điện tử (S - Tiêu chuẩn)</v>
          </cell>
          <cell r="G3404" t="str">
            <v>Thương mại điện tử</v>
          </cell>
          <cell r="H3404" t="str">
            <v xml:space="preserve">Hồ Thị </v>
          </cell>
          <cell r="I3404" t="str">
            <v>Nguyên</v>
          </cell>
          <cell r="J3404" t="str">
            <v>12/08/2007</v>
          </cell>
          <cell r="K3404" t="str">
            <v>Nữ</v>
          </cell>
          <cell r="L3404" t="str">
            <v>046307008776</v>
          </cell>
          <cell r="M3404" t="str">
            <v>251124022530</v>
          </cell>
          <cell r="N3404" t="str">
            <v xml:space="preserve">Hồ Thị </v>
          </cell>
          <cell r="O3404" t="str">
            <v>Nguyên</v>
          </cell>
          <cell r="P3404" t="str">
            <v>51K22.5</v>
          </cell>
          <cell r="Q3404" t="str">
            <v>33</v>
          </cell>
          <cell r="R3404" t="str">
            <v>073</v>
          </cell>
          <cell r="S3404" t="str">
            <v>51K22.5</v>
          </cell>
          <cell r="T3404">
            <v>0</v>
          </cell>
          <cell r="U3404" t="str">
            <v>0</v>
          </cell>
          <cell r="V3404">
            <v>0</v>
          </cell>
          <cell r="W3404">
            <v>0</v>
          </cell>
          <cell r="X3404" t="str">
            <v/>
          </cell>
          <cell r="Y3404">
            <v>0</v>
          </cell>
          <cell r="AE3404" t="str">
            <v>x</v>
          </cell>
          <cell r="AF3404" t="str">
            <v>English Elementary 1</v>
          </cell>
        </row>
        <row r="3405">
          <cell r="B3405" t="str">
            <v>251124022131</v>
          </cell>
          <cell r="C3405" t="str">
            <v>51</v>
          </cell>
          <cell r="D3405" t="str">
            <v>Tiêu chuẩn</v>
          </cell>
          <cell r="E3405" t="str">
            <v>7340122S</v>
          </cell>
          <cell r="F3405" t="str">
            <v>Thương mại điện tử - Chương trình Thương mại điện tử (S - Tiêu chuẩn)</v>
          </cell>
          <cell r="G3405" t="str">
            <v>Thương mại điện tử</v>
          </cell>
          <cell r="H3405" t="str">
            <v xml:space="preserve">Lê Đức </v>
          </cell>
          <cell r="I3405" t="str">
            <v>Nguyên</v>
          </cell>
          <cell r="J3405" t="str">
            <v>25/12/2007</v>
          </cell>
          <cell r="K3405" t="str">
            <v>Nam</v>
          </cell>
          <cell r="L3405" t="str">
            <v>044207008696</v>
          </cell>
          <cell r="M3405" t="str">
            <v>251124022131</v>
          </cell>
          <cell r="N3405" t="str">
            <v xml:space="preserve">Lê Đức </v>
          </cell>
          <cell r="O3405" t="str">
            <v>Nguyên</v>
          </cell>
          <cell r="P3405" t="str">
            <v>51K22.1</v>
          </cell>
          <cell r="Q3405" t="str">
            <v>04</v>
          </cell>
          <cell r="R3405" t="str">
            <v>010</v>
          </cell>
          <cell r="S3405" t="str">
            <v>51K22.1</v>
          </cell>
          <cell r="T3405" t="str">
            <v>IELTS</v>
          </cell>
          <cell r="U3405" t="str">
            <v>6</v>
          </cell>
          <cell r="V3405">
            <v>0</v>
          </cell>
          <cell r="W3405">
            <v>0</v>
          </cell>
          <cell r="X3405" t="str">
            <v/>
          </cell>
          <cell r="Y3405">
            <v>6.5</v>
          </cell>
          <cell r="Z3405" t="str">
            <v>M</v>
          </cell>
          <cell r="AA3405" t="str">
            <v>M</v>
          </cell>
          <cell r="AB3405" t="str">
            <v>M</v>
          </cell>
          <cell r="AC3405" t="str">
            <v>M</v>
          </cell>
          <cell r="AD3405" t="str">
            <v>M</v>
          </cell>
          <cell r="AE3405" t="str">
            <v>x</v>
          </cell>
          <cell r="AF3405" t="str">
            <v>Không học</v>
          </cell>
        </row>
        <row r="3406">
          <cell r="B3406" t="str">
            <v>251124022231</v>
          </cell>
          <cell r="C3406" t="str">
            <v>51</v>
          </cell>
          <cell r="D3406" t="str">
            <v>Tiêu chuẩn</v>
          </cell>
          <cell r="E3406" t="str">
            <v>7340122S</v>
          </cell>
          <cell r="F3406" t="str">
            <v>Thương mại điện tử - Chương trình Thương mại điện tử (S - Tiêu chuẩn)</v>
          </cell>
          <cell r="G3406" t="str">
            <v>Thương mại điện tử</v>
          </cell>
          <cell r="H3406" t="str">
            <v xml:space="preserve">Lê Phương </v>
          </cell>
          <cell r="I3406" t="str">
            <v>Nguyên</v>
          </cell>
          <cell r="J3406" t="str">
            <v>11/12/2007</v>
          </cell>
          <cell r="K3406" t="str">
            <v>Nữ</v>
          </cell>
          <cell r="L3406" t="str">
            <v>046307008938</v>
          </cell>
          <cell r="M3406" t="str">
            <v>251124022231</v>
          </cell>
          <cell r="N3406" t="str">
            <v xml:space="preserve">Lê Phương </v>
          </cell>
          <cell r="O3406" t="str">
            <v>Nguyên</v>
          </cell>
          <cell r="P3406" t="str">
            <v>51K22.2</v>
          </cell>
          <cell r="Q3406" t="str">
            <v>33</v>
          </cell>
          <cell r="R3406" t="str">
            <v>019</v>
          </cell>
          <cell r="S3406" t="str">
            <v>51K22.2</v>
          </cell>
          <cell r="T3406" t="str">
            <v>IELTS</v>
          </cell>
          <cell r="U3406" t="str">
            <v>6.5</v>
          </cell>
          <cell r="V3406">
            <v>0</v>
          </cell>
          <cell r="W3406">
            <v>0</v>
          </cell>
          <cell r="X3406" t="str">
            <v/>
          </cell>
          <cell r="Y3406">
            <v>6.25</v>
          </cell>
          <cell r="Z3406" t="str">
            <v>M</v>
          </cell>
          <cell r="AA3406" t="str">
            <v>M</v>
          </cell>
          <cell r="AB3406" t="str">
            <v>M</v>
          </cell>
          <cell r="AC3406" t="str">
            <v>M</v>
          </cell>
          <cell r="AD3406" t="str">
            <v>M</v>
          </cell>
          <cell r="AE3406" t="str">
            <v>x</v>
          </cell>
          <cell r="AF3406" t="str">
            <v>Không học</v>
          </cell>
        </row>
        <row r="3407">
          <cell r="B3407" t="str">
            <v>251124022331</v>
          </cell>
          <cell r="C3407" t="str">
            <v>51</v>
          </cell>
          <cell r="D3407" t="str">
            <v>Tiêu chuẩn</v>
          </cell>
          <cell r="E3407" t="str">
            <v>7340122S</v>
          </cell>
          <cell r="F3407" t="str">
            <v>Thương mại điện tử - Chương trình Thương mại điện tử (S - Tiêu chuẩn)</v>
          </cell>
          <cell r="G3407" t="str">
            <v>Thương mại điện tử</v>
          </cell>
          <cell r="H3407" t="str">
            <v xml:space="preserve">Nguyễn Cao Thảo </v>
          </cell>
          <cell r="I3407" t="str">
            <v>Nguyên</v>
          </cell>
          <cell r="J3407" t="str">
            <v>04/06/2007</v>
          </cell>
          <cell r="K3407" t="str">
            <v>Nữ</v>
          </cell>
          <cell r="L3407" t="str">
            <v>046307012124</v>
          </cell>
          <cell r="M3407" t="str">
            <v>251124022331</v>
          </cell>
          <cell r="N3407" t="str">
            <v xml:space="preserve">Nguyễn Cao Thảo </v>
          </cell>
          <cell r="O3407" t="str">
            <v>Nguyên</v>
          </cell>
          <cell r="P3407" t="str">
            <v>51K22.3</v>
          </cell>
          <cell r="Q3407" t="str">
            <v>33</v>
          </cell>
          <cell r="R3407" t="str">
            <v>041</v>
          </cell>
          <cell r="S3407" t="str">
            <v>51K22.3</v>
          </cell>
          <cell r="T3407">
            <v>0</v>
          </cell>
          <cell r="U3407" t="str">
            <v>0</v>
          </cell>
          <cell r="V3407">
            <v>0</v>
          </cell>
          <cell r="W3407">
            <v>0</v>
          </cell>
          <cell r="X3407" t="str">
            <v/>
          </cell>
          <cell r="Y3407">
            <v>6.25</v>
          </cell>
          <cell r="AE3407" t="str">
            <v>x</v>
          </cell>
          <cell r="AF3407" t="str">
            <v>English Elementary 1</v>
          </cell>
        </row>
        <row r="3408">
          <cell r="B3408" t="str">
            <v>251124022431</v>
          </cell>
          <cell r="C3408" t="str">
            <v>51</v>
          </cell>
          <cell r="D3408" t="str">
            <v>Tiêu chuẩn</v>
          </cell>
          <cell r="E3408" t="str">
            <v>7340122S</v>
          </cell>
          <cell r="F3408" t="str">
            <v>Thương mại điện tử - Chương trình Thương mại điện tử (S - Tiêu chuẩn)</v>
          </cell>
          <cell r="G3408" t="str">
            <v>Thương mại điện tử</v>
          </cell>
          <cell r="H3408" t="str">
            <v xml:space="preserve">Nguyễn Khánh </v>
          </cell>
          <cell r="I3408" t="str">
            <v>Nguyên</v>
          </cell>
          <cell r="J3408" t="str">
            <v>02/03/2007</v>
          </cell>
          <cell r="K3408" t="str">
            <v>Nữ</v>
          </cell>
          <cell r="L3408" t="str">
            <v>046307001905</v>
          </cell>
          <cell r="M3408" t="str">
            <v>251124022431</v>
          </cell>
          <cell r="N3408" t="str">
            <v xml:space="preserve">Nguyễn Khánh </v>
          </cell>
          <cell r="O3408" t="str">
            <v>Nguyên</v>
          </cell>
          <cell r="P3408" t="str">
            <v>51K22.4</v>
          </cell>
          <cell r="Q3408" t="str">
            <v>33</v>
          </cell>
          <cell r="R3408" t="str">
            <v>001</v>
          </cell>
          <cell r="S3408" t="str">
            <v>51K22.4</v>
          </cell>
          <cell r="T3408">
            <v>0</v>
          </cell>
          <cell r="U3408" t="str">
            <v>0</v>
          </cell>
          <cell r="V3408">
            <v>0</v>
          </cell>
          <cell r="W3408">
            <v>0</v>
          </cell>
          <cell r="X3408" t="str">
            <v/>
          </cell>
          <cell r="Y3408">
            <v>0</v>
          </cell>
          <cell r="AE3408" t="str">
            <v>x</v>
          </cell>
          <cell r="AF3408" t="str">
            <v>English Elementary 1</v>
          </cell>
        </row>
        <row r="3409">
          <cell r="B3409" t="str">
            <v>251124022531</v>
          </cell>
          <cell r="C3409" t="str">
            <v>51</v>
          </cell>
          <cell r="D3409" t="str">
            <v>Tiêu chuẩn</v>
          </cell>
          <cell r="E3409" t="str">
            <v>7340122S</v>
          </cell>
          <cell r="F3409" t="str">
            <v>Thương mại điện tử - Chương trình Thương mại điện tử (S - Tiêu chuẩn)</v>
          </cell>
          <cell r="G3409" t="str">
            <v>Thương mại điện tử</v>
          </cell>
          <cell r="H3409" t="str">
            <v xml:space="preserve">Võ Như </v>
          </cell>
          <cell r="I3409" t="str">
            <v>Nguyên</v>
          </cell>
          <cell r="J3409" t="str">
            <v>01/11/2007</v>
          </cell>
          <cell r="K3409" t="str">
            <v>Nam</v>
          </cell>
          <cell r="L3409" t="str">
            <v>049207014695</v>
          </cell>
          <cell r="M3409" t="str">
            <v>251124022531</v>
          </cell>
          <cell r="N3409" t="str">
            <v xml:space="preserve">Võ Như </v>
          </cell>
          <cell r="O3409" t="str">
            <v>Nguyên</v>
          </cell>
          <cell r="P3409" t="str">
            <v>51K22.5</v>
          </cell>
          <cell r="Q3409" t="str">
            <v>34</v>
          </cell>
          <cell r="R3409" t="str">
            <v>012</v>
          </cell>
          <cell r="S3409" t="str">
            <v>51K22.5</v>
          </cell>
          <cell r="T3409">
            <v>0</v>
          </cell>
          <cell r="U3409" t="str">
            <v>0</v>
          </cell>
          <cell r="V3409">
            <v>0</v>
          </cell>
          <cell r="W3409">
            <v>0</v>
          </cell>
          <cell r="X3409" t="str">
            <v/>
          </cell>
          <cell r="Y3409">
            <v>6.25</v>
          </cell>
          <cell r="AE3409" t="str">
            <v>x</v>
          </cell>
          <cell r="AF3409" t="str">
            <v>English Elementary 1</v>
          </cell>
        </row>
        <row r="3410">
          <cell r="B3410" t="str">
            <v>251124022132</v>
          </cell>
          <cell r="C3410" t="str">
            <v>51</v>
          </cell>
          <cell r="D3410" t="str">
            <v>Tiêu chuẩn</v>
          </cell>
          <cell r="E3410" t="str">
            <v>7340122S</v>
          </cell>
          <cell r="F3410" t="str">
            <v>Thương mại điện tử - Chương trình Thương mại điện tử (S - Tiêu chuẩn)</v>
          </cell>
          <cell r="G3410" t="str">
            <v>Thương mại điện tử</v>
          </cell>
          <cell r="H3410" t="str">
            <v xml:space="preserve">Đặng Như </v>
          </cell>
          <cell r="I3410" t="str">
            <v>Nguyệt</v>
          </cell>
          <cell r="J3410" t="str">
            <v>15/10/2007</v>
          </cell>
          <cell r="K3410" t="str">
            <v>Nữ</v>
          </cell>
          <cell r="L3410" t="str">
            <v>049307009036</v>
          </cell>
          <cell r="M3410" t="str">
            <v>251124022132</v>
          </cell>
          <cell r="N3410" t="str">
            <v xml:space="preserve">Đặng Như </v>
          </cell>
          <cell r="O3410" t="str">
            <v>Nguyệt</v>
          </cell>
          <cell r="P3410" t="str">
            <v>51K22.1</v>
          </cell>
          <cell r="Q3410" t="str">
            <v>34</v>
          </cell>
          <cell r="R3410" t="str">
            <v>061</v>
          </cell>
          <cell r="S3410" t="str">
            <v>51K22.1</v>
          </cell>
          <cell r="T3410">
            <v>0</v>
          </cell>
          <cell r="U3410">
            <v>0</v>
          </cell>
          <cell r="V3410">
            <v>0</v>
          </cell>
          <cell r="W3410">
            <v>0</v>
          </cell>
          <cell r="X3410">
            <v>0</v>
          </cell>
          <cell r="Y3410">
            <v>0</v>
          </cell>
          <cell r="AE3410" t="str">
            <v>x</v>
          </cell>
          <cell r="AF3410" t="str">
            <v>English Elementary 1</v>
          </cell>
        </row>
        <row r="3411">
          <cell r="B3411" t="str">
            <v>251124022232</v>
          </cell>
          <cell r="C3411" t="str">
            <v>51</v>
          </cell>
          <cell r="D3411" t="str">
            <v>Tiêu chuẩn</v>
          </cell>
          <cell r="E3411" t="str">
            <v>7340122S</v>
          </cell>
          <cell r="F3411" t="str">
            <v>Thương mại điện tử - Chương trình Thương mại điện tử (S - Tiêu chuẩn)</v>
          </cell>
          <cell r="G3411" t="str">
            <v>Thương mại điện tử</v>
          </cell>
          <cell r="H3411" t="str">
            <v xml:space="preserve">Trần Thị Ánh </v>
          </cell>
          <cell r="I3411" t="str">
            <v>Nguyệt</v>
          </cell>
          <cell r="J3411" t="str">
            <v>24/09/2007</v>
          </cell>
          <cell r="K3411" t="str">
            <v>Nữ</v>
          </cell>
          <cell r="L3411" t="str">
            <v>049307004794</v>
          </cell>
          <cell r="M3411" t="str">
            <v>251124022232</v>
          </cell>
          <cell r="N3411" t="str">
            <v xml:space="preserve">Trần Thị Ánh </v>
          </cell>
          <cell r="O3411" t="str">
            <v>Nguyệt</v>
          </cell>
          <cell r="P3411" t="str">
            <v>51K22.2</v>
          </cell>
          <cell r="Q3411" t="str">
            <v>34</v>
          </cell>
          <cell r="R3411" t="str">
            <v>100</v>
          </cell>
          <cell r="S3411" t="str">
            <v>51K22.2</v>
          </cell>
          <cell r="T3411">
            <v>0</v>
          </cell>
          <cell r="U3411">
            <v>0</v>
          </cell>
          <cell r="V3411">
            <v>0</v>
          </cell>
          <cell r="W3411">
            <v>0</v>
          </cell>
          <cell r="X3411">
            <v>0</v>
          </cell>
          <cell r="Y3411">
            <v>0</v>
          </cell>
          <cell r="AE3411" t="str">
            <v>x</v>
          </cell>
          <cell r="AF3411" t="str">
            <v>English Elementary 1</v>
          </cell>
        </row>
        <row r="3412">
          <cell r="B3412" t="str">
            <v>251124022332</v>
          </cell>
          <cell r="C3412" t="str">
            <v>51</v>
          </cell>
          <cell r="D3412" t="str">
            <v>Tiêu chuẩn</v>
          </cell>
          <cell r="E3412" t="str">
            <v>7340122S</v>
          </cell>
          <cell r="F3412" t="str">
            <v>Thương mại điện tử - Chương trình Thương mại điện tử (S - Tiêu chuẩn)</v>
          </cell>
          <cell r="G3412" t="str">
            <v>Thương mại điện tử</v>
          </cell>
          <cell r="H3412" t="str">
            <v xml:space="preserve">Phan Thị Thanh </v>
          </cell>
          <cell r="I3412" t="str">
            <v>Nhàn</v>
          </cell>
          <cell r="J3412" t="str">
            <v>07/01/2007</v>
          </cell>
          <cell r="K3412" t="str">
            <v>Nữ</v>
          </cell>
          <cell r="L3412" t="str">
            <v>049307012158</v>
          </cell>
          <cell r="M3412" t="str">
            <v>251124022332</v>
          </cell>
          <cell r="N3412" t="str">
            <v xml:space="preserve">Phan Thị Thanh </v>
          </cell>
          <cell r="O3412" t="str">
            <v>Nhàn</v>
          </cell>
          <cell r="P3412" t="str">
            <v>51K22.3</v>
          </cell>
          <cell r="Q3412" t="str">
            <v>34</v>
          </cell>
          <cell r="R3412" t="str">
            <v>109</v>
          </cell>
          <cell r="S3412" t="str">
            <v>51K22.3</v>
          </cell>
          <cell r="T3412">
            <v>0</v>
          </cell>
          <cell r="U3412" t="str">
            <v>0</v>
          </cell>
          <cell r="V3412">
            <v>0</v>
          </cell>
          <cell r="W3412">
            <v>0</v>
          </cell>
          <cell r="X3412" t="str">
            <v/>
          </cell>
          <cell r="Y3412">
            <v>0</v>
          </cell>
          <cell r="AE3412" t="str">
            <v>x</v>
          </cell>
          <cell r="AF3412" t="str">
            <v>English Elementary 1</v>
          </cell>
        </row>
        <row r="3413">
          <cell r="B3413" t="str">
            <v>251124022432</v>
          </cell>
          <cell r="C3413" t="str">
            <v>51</v>
          </cell>
          <cell r="D3413" t="str">
            <v>Tiêu chuẩn</v>
          </cell>
          <cell r="E3413" t="str">
            <v>7340122S</v>
          </cell>
          <cell r="F3413" t="str">
            <v>Thương mại điện tử - Chương trình Thương mại điện tử (S - Tiêu chuẩn)</v>
          </cell>
          <cell r="G3413" t="str">
            <v>Thương mại điện tử</v>
          </cell>
          <cell r="H3413" t="str">
            <v xml:space="preserve">Nguyễn Thị Thanh </v>
          </cell>
          <cell r="I3413" t="str">
            <v>Nhàn</v>
          </cell>
          <cell r="J3413" t="str">
            <v>23/03/2007</v>
          </cell>
          <cell r="K3413" t="str">
            <v>Nữ</v>
          </cell>
          <cell r="L3413" t="str">
            <v>045307006312</v>
          </cell>
          <cell r="M3413" t="str">
            <v>251124022432</v>
          </cell>
          <cell r="N3413" t="str">
            <v xml:space="preserve">Nguyễn Thị Thanh </v>
          </cell>
          <cell r="O3413" t="str">
            <v>Nhàn</v>
          </cell>
          <cell r="P3413" t="str">
            <v>51K22.4</v>
          </cell>
          <cell r="Q3413" t="str">
            <v>32</v>
          </cell>
          <cell r="R3413" t="str">
            <v>090</v>
          </cell>
          <cell r="S3413" t="str">
            <v>51K22.4</v>
          </cell>
          <cell r="T3413">
            <v>0</v>
          </cell>
          <cell r="U3413">
            <v>0</v>
          </cell>
          <cell r="V3413">
            <v>0</v>
          </cell>
          <cell r="W3413">
            <v>0</v>
          </cell>
          <cell r="X3413">
            <v>0</v>
          </cell>
          <cell r="Y3413">
            <v>0</v>
          </cell>
          <cell r="AE3413" t="str">
            <v>x</v>
          </cell>
          <cell r="AF3413" t="str">
            <v>English Elementary 1</v>
          </cell>
        </row>
        <row r="3414">
          <cell r="B3414" t="str">
            <v>251124022532</v>
          </cell>
          <cell r="C3414" t="str">
            <v>51</v>
          </cell>
          <cell r="D3414" t="str">
            <v>Tiêu chuẩn</v>
          </cell>
          <cell r="E3414" t="str">
            <v>7340122S</v>
          </cell>
          <cell r="F3414" t="str">
            <v>Thương mại điện tử - Chương trình Thương mại điện tử (S - Tiêu chuẩn)</v>
          </cell>
          <cell r="G3414" t="str">
            <v>Thương mại điện tử</v>
          </cell>
          <cell r="H3414" t="str">
            <v xml:space="preserve">Lê Đức </v>
          </cell>
          <cell r="I3414" t="str">
            <v>Nhân</v>
          </cell>
          <cell r="J3414" t="str">
            <v>05/06/2007</v>
          </cell>
          <cell r="K3414" t="str">
            <v>Nam</v>
          </cell>
          <cell r="L3414" t="str">
            <v>062207003943</v>
          </cell>
          <cell r="M3414" t="str">
            <v>251124022532</v>
          </cell>
          <cell r="N3414" t="str">
            <v xml:space="preserve">Lê Đức </v>
          </cell>
          <cell r="O3414" t="str">
            <v>Nhân</v>
          </cell>
          <cell r="P3414" t="str">
            <v>51K22.5</v>
          </cell>
          <cell r="Q3414" t="str">
            <v>36</v>
          </cell>
          <cell r="R3414" t="str">
            <v>026</v>
          </cell>
          <cell r="S3414" t="str">
            <v>51K22.5</v>
          </cell>
          <cell r="T3414">
            <v>0</v>
          </cell>
          <cell r="U3414" t="str">
            <v>0</v>
          </cell>
          <cell r="V3414">
            <v>0</v>
          </cell>
          <cell r="W3414">
            <v>0</v>
          </cell>
          <cell r="X3414" t="str">
            <v/>
          </cell>
          <cell r="Y3414">
            <v>0</v>
          </cell>
          <cell r="AE3414" t="str">
            <v>x</v>
          </cell>
          <cell r="AF3414" t="str">
            <v>English Elementary 1</v>
          </cell>
        </row>
        <row r="3415">
          <cell r="B3415" t="str">
            <v>251124022133</v>
          </cell>
          <cell r="C3415" t="str">
            <v>51</v>
          </cell>
          <cell r="D3415" t="str">
            <v>Tiêu chuẩn</v>
          </cell>
          <cell r="E3415" t="str">
            <v>7340122S</v>
          </cell>
          <cell r="F3415" t="str">
            <v>Thương mại điện tử - Chương trình Thương mại điện tử (S - Tiêu chuẩn)</v>
          </cell>
          <cell r="G3415" t="str">
            <v>Thương mại điện tử</v>
          </cell>
          <cell r="H3415" t="str">
            <v xml:space="preserve">Nguyễn Thị Hạnh </v>
          </cell>
          <cell r="I3415" t="str">
            <v>Nhân</v>
          </cell>
          <cell r="J3415" t="str">
            <v>21/06/2007</v>
          </cell>
          <cell r="K3415" t="str">
            <v>Nữ</v>
          </cell>
          <cell r="L3415" t="str">
            <v>049307007936</v>
          </cell>
          <cell r="M3415" t="str">
            <v>251124022133</v>
          </cell>
          <cell r="N3415" t="str">
            <v xml:space="preserve">Nguyễn Thị Hạnh </v>
          </cell>
          <cell r="O3415" t="str">
            <v>Nhân</v>
          </cell>
          <cell r="P3415" t="str">
            <v>51K22.1</v>
          </cell>
          <cell r="Q3415" t="str">
            <v>04</v>
          </cell>
          <cell r="R3415" t="str">
            <v>010</v>
          </cell>
          <cell r="S3415" t="str">
            <v>51K22.1</v>
          </cell>
          <cell r="T3415">
            <v>0</v>
          </cell>
          <cell r="U3415" t="str">
            <v>0</v>
          </cell>
          <cell r="V3415">
            <v>0</v>
          </cell>
          <cell r="W3415">
            <v>0</v>
          </cell>
          <cell r="X3415" t="str">
            <v/>
          </cell>
          <cell r="Y3415">
            <v>5.75</v>
          </cell>
          <cell r="AE3415" t="str">
            <v>x</v>
          </cell>
          <cell r="AF3415" t="str">
            <v>English Elementary 1</v>
          </cell>
        </row>
        <row r="3416">
          <cell r="B3416" t="str">
            <v>251124022233</v>
          </cell>
          <cell r="C3416" t="str">
            <v>51</v>
          </cell>
          <cell r="D3416" t="str">
            <v>Tiêu chuẩn</v>
          </cell>
          <cell r="E3416" t="str">
            <v>7340122S</v>
          </cell>
          <cell r="F3416" t="str">
            <v>Thương mại điện tử - Chương trình Thương mại điện tử (S - Tiêu chuẩn)</v>
          </cell>
          <cell r="G3416" t="str">
            <v>Thương mại điện tử</v>
          </cell>
          <cell r="H3416" t="str">
            <v xml:space="preserve">Lê Thị Yến </v>
          </cell>
          <cell r="I3416" t="str">
            <v>Nhi</v>
          </cell>
          <cell r="J3416" t="str">
            <v>26/10/2007</v>
          </cell>
          <cell r="K3416" t="str">
            <v>Nữ</v>
          </cell>
          <cell r="L3416" t="str">
            <v>045307002625</v>
          </cell>
          <cell r="M3416" t="str">
            <v>251124022233</v>
          </cell>
          <cell r="N3416" t="str">
            <v xml:space="preserve">Lê Thị Yến </v>
          </cell>
          <cell r="O3416" t="str">
            <v>Nhi</v>
          </cell>
          <cell r="P3416" t="str">
            <v>51K22.2</v>
          </cell>
          <cell r="Q3416" t="str">
            <v>32</v>
          </cell>
          <cell r="R3416" t="str">
            <v>012</v>
          </cell>
          <cell r="S3416" t="str">
            <v>51K22.2</v>
          </cell>
          <cell r="T3416">
            <v>0</v>
          </cell>
          <cell r="U3416" t="str">
            <v>0</v>
          </cell>
          <cell r="V3416">
            <v>0</v>
          </cell>
          <cell r="W3416">
            <v>0</v>
          </cell>
          <cell r="X3416" t="str">
            <v/>
          </cell>
          <cell r="Y3416">
            <v>0</v>
          </cell>
          <cell r="AE3416" t="str">
            <v>x</v>
          </cell>
          <cell r="AF3416" t="str">
            <v>English Elementary 1</v>
          </cell>
        </row>
        <row r="3417">
          <cell r="B3417" t="str">
            <v>251124022333</v>
          </cell>
          <cell r="C3417" t="str">
            <v>51</v>
          </cell>
          <cell r="D3417" t="str">
            <v>Tiêu chuẩn</v>
          </cell>
          <cell r="E3417" t="str">
            <v>7340122S</v>
          </cell>
          <cell r="F3417" t="str">
            <v>Thương mại điện tử - Chương trình Thương mại điện tử (S - Tiêu chuẩn)</v>
          </cell>
          <cell r="G3417" t="str">
            <v>Thương mại điện tử</v>
          </cell>
          <cell r="H3417" t="str">
            <v xml:space="preserve">Cao Thị Yến </v>
          </cell>
          <cell r="I3417" t="str">
            <v>Nhi</v>
          </cell>
          <cell r="J3417" t="str">
            <v>01/09/2007</v>
          </cell>
          <cell r="K3417" t="str">
            <v>Nữ</v>
          </cell>
          <cell r="L3417" t="str">
            <v>045307005586</v>
          </cell>
          <cell r="M3417" t="str">
            <v>251124022333</v>
          </cell>
          <cell r="N3417" t="str">
            <v xml:space="preserve">Cao Thị Yến </v>
          </cell>
          <cell r="O3417" t="str">
            <v>Nhi</v>
          </cell>
          <cell r="P3417" t="str">
            <v>51K22.3</v>
          </cell>
          <cell r="Q3417" t="str">
            <v>32</v>
          </cell>
          <cell r="R3417" t="str">
            <v>016</v>
          </cell>
          <cell r="S3417" t="str">
            <v>51K22.3</v>
          </cell>
          <cell r="T3417">
            <v>0</v>
          </cell>
          <cell r="U3417">
            <v>0</v>
          </cell>
          <cell r="V3417">
            <v>0</v>
          </cell>
          <cell r="W3417">
            <v>0</v>
          </cell>
          <cell r="X3417">
            <v>0</v>
          </cell>
          <cell r="Y3417">
            <v>0</v>
          </cell>
          <cell r="AE3417" t="str">
            <v>x</v>
          </cell>
          <cell r="AF3417" t="str">
            <v>English Elementary 1</v>
          </cell>
        </row>
        <row r="3418">
          <cell r="B3418" t="str">
            <v>251124022433</v>
          </cell>
          <cell r="C3418" t="str">
            <v>51</v>
          </cell>
          <cell r="D3418" t="str">
            <v>Tiêu chuẩn</v>
          </cell>
          <cell r="E3418" t="str">
            <v>7340122S</v>
          </cell>
          <cell r="F3418" t="str">
            <v>Thương mại điện tử - Chương trình Thương mại điện tử (S - Tiêu chuẩn)</v>
          </cell>
          <cell r="G3418" t="str">
            <v>Thương mại điện tử</v>
          </cell>
          <cell r="H3418" t="str">
            <v xml:space="preserve">Đặng Nguyễn Bảo </v>
          </cell>
          <cell r="I3418" t="str">
            <v>Nhi</v>
          </cell>
          <cell r="J3418" t="str">
            <v>22/05/2007</v>
          </cell>
          <cell r="K3418" t="str">
            <v>Nữ</v>
          </cell>
          <cell r="L3418" t="str">
            <v>049307010192</v>
          </cell>
          <cell r="M3418" t="str">
            <v>251124022433</v>
          </cell>
          <cell r="N3418" t="str">
            <v xml:space="preserve">Đặng Nguyễn Bảo </v>
          </cell>
          <cell r="O3418" t="str">
            <v>Nhi</v>
          </cell>
          <cell r="P3418" t="str">
            <v>51K22.4</v>
          </cell>
          <cell r="Q3418" t="str">
            <v>34</v>
          </cell>
          <cell r="R3418" t="str">
            <v>040</v>
          </cell>
          <cell r="S3418" t="str">
            <v>51K22.4</v>
          </cell>
          <cell r="T3418">
            <v>0</v>
          </cell>
          <cell r="U3418" t="str">
            <v>0</v>
          </cell>
          <cell r="V3418">
            <v>0</v>
          </cell>
          <cell r="W3418">
            <v>0</v>
          </cell>
          <cell r="X3418" t="str">
            <v/>
          </cell>
          <cell r="Y3418">
            <v>5.25</v>
          </cell>
          <cell r="AE3418" t="str">
            <v>x</v>
          </cell>
          <cell r="AF3418" t="str">
            <v>English Elementary 1</v>
          </cell>
        </row>
        <row r="3419">
          <cell r="B3419" t="str">
            <v>251124022533</v>
          </cell>
          <cell r="C3419" t="str">
            <v>51</v>
          </cell>
          <cell r="D3419" t="str">
            <v>Tiêu chuẩn</v>
          </cell>
          <cell r="E3419" t="str">
            <v>7340122S</v>
          </cell>
          <cell r="F3419" t="str">
            <v>Thương mại điện tử - Chương trình Thương mại điện tử (S - Tiêu chuẩn)</v>
          </cell>
          <cell r="G3419" t="str">
            <v>Thương mại điện tử</v>
          </cell>
          <cell r="H3419" t="str">
            <v xml:space="preserve">Phạm Thảo </v>
          </cell>
          <cell r="I3419" t="str">
            <v>Nhi</v>
          </cell>
          <cell r="J3419" t="str">
            <v>18/02/2007</v>
          </cell>
          <cell r="K3419" t="str">
            <v>Nữ</v>
          </cell>
          <cell r="L3419" t="str">
            <v>048307005367</v>
          </cell>
          <cell r="M3419" t="str">
            <v>251124022533</v>
          </cell>
          <cell r="N3419" t="str">
            <v xml:space="preserve">Phạm Thảo </v>
          </cell>
          <cell r="O3419" t="str">
            <v>Nhi</v>
          </cell>
          <cell r="P3419" t="str">
            <v>51K22.5</v>
          </cell>
          <cell r="Q3419" t="str">
            <v>04</v>
          </cell>
          <cell r="R3419" t="str">
            <v>002</v>
          </cell>
          <cell r="S3419" t="str">
            <v>51K22.5</v>
          </cell>
          <cell r="T3419" t="str">
            <v>IELTS</v>
          </cell>
          <cell r="U3419" t="str">
            <v>7</v>
          </cell>
          <cell r="V3419">
            <v>0</v>
          </cell>
          <cell r="W3419">
            <v>0</v>
          </cell>
          <cell r="X3419" t="str">
            <v/>
          </cell>
          <cell r="Y3419">
            <v>7.25</v>
          </cell>
          <cell r="Z3419" t="str">
            <v>M</v>
          </cell>
          <cell r="AA3419" t="str">
            <v>M</v>
          </cell>
          <cell r="AB3419" t="str">
            <v>M</v>
          </cell>
          <cell r="AC3419" t="str">
            <v>M</v>
          </cell>
          <cell r="AD3419" t="str">
            <v>M</v>
          </cell>
          <cell r="AE3419" t="str">
            <v>x</v>
          </cell>
          <cell r="AF3419" t="str">
            <v>Không học</v>
          </cell>
        </row>
        <row r="3420">
          <cell r="B3420" t="str">
            <v>251124022134</v>
          </cell>
          <cell r="C3420" t="str">
            <v>51</v>
          </cell>
          <cell r="D3420" t="str">
            <v>Tiêu chuẩn</v>
          </cell>
          <cell r="E3420" t="str">
            <v>7340122S</v>
          </cell>
          <cell r="F3420" t="str">
            <v>Thương mại điện tử - Chương trình Thương mại điện tử (S - Tiêu chuẩn)</v>
          </cell>
          <cell r="G3420" t="str">
            <v>Thương mại điện tử</v>
          </cell>
          <cell r="H3420" t="str">
            <v xml:space="preserve">Trần Phan Uyển </v>
          </cell>
          <cell r="I3420" t="str">
            <v>Nhi</v>
          </cell>
          <cell r="J3420" t="str">
            <v>07/01/2007</v>
          </cell>
          <cell r="K3420" t="str">
            <v>Nữ</v>
          </cell>
          <cell r="L3420" t="str">
            <v>048307007404</v>
          </cell>
          <cell r="M3420" t="str">
            <v>251124022134</v>
          </cell>
          <cell r="N3420" t="str">
            <v xml:space="preserve">Trần Phan Uyển </v>
          </cell>
          <cell r="O3420" t="str">
            <v>Nhi</v>
          </cell>
          <cell r="P3420" t="str">
            <v>51K22.1</v>
          </cell>
          <cell r="Q3420" t="str">
            <v>04</v>
          </cell>
          <cell r="R3420" t="str">
            <v>020</v>
          </cell>
          <cell r="S3420" t="str">
            <v>51K22.1</v>
          </cell>
          <cell r="T3420">
            <v>0</v>
          </cell>
          <cell r="U3420">
            <v>0</v>
          </cell>
          <cell r="V3420">
            <v>0</v>
          </cell>
          <cell r="W3420">
            <v>0</v>
          </cell>
          <cell r="X3420">
            <v>0</v>
          </cell>
          <cell r="Y3420">
            <v>0</v>
          </cell>
          <cell r="AE3420" t="str">
            <v>x</v>
          </cell>
          <cell r="AF3420" t="str">
            <v>English Elementary 1</v>
          </cell>
        </row>
        <row r="3421">
          <cell r="B3421" t="str">
            <v>251124022234</v>
          </cell>
          <cell r="C3421" t="str">
            <v>51</v>
          </cell>
          <cell r="D3421" t="str">
            <v>Tiêu chuẩn</v>
          </cell>
          <cell r="E3421" t="str">
            <v>7340122S</v>
          </cell>
          <cell r="F3421" t="str">
            <v>Thương mại điện tử - Chương trình Thương mại điện tử (S - Tiêu chuẩn)</v>
          </cell>
          <cell r="G3421" t="str">
            <v>Thương mại điện tử</v>
          </cell>
          <cell r="H3421" t="str">
            <v xml:space="preserve">Trần Phương </v>
          </cell>
          <cell r="I3421" t="str">
            <v>Nhi</v>
          </cell>
          <cell r="J3421" t="str">
            <v>12/02/2007</v>
          </cell>
          <cell r="K3421" t="str">
            <v>Nữ</v>
          </cell>
          <cell r="L3421" t="str">
            <v>046307000596</v>
          </cell>
          <cell r="M3421" t="str">
            <v>251124022234</v>
          </cell>
          <cell r="N3421" t="str">
            <v xml:space="preserve">Trần Phương </v>
          </cell>
          <cell r="O3421" t="str">
            <v>Nhi</v>
          </cell>
          <cell r="P3421" t="str">
            <v>51K22.2</v>
          </cell>
          <cell r="Q3421" t="str">
            <v>31</v>
          </cell>
          <cell r="R3421" t="str">
            <v>002</v>
          </cell>
          <cell r="S3421" t="str">
            <v>51K22.2</v>
          </cell>
          <cell r="T3421">
            <v>0</v>
          </cell>
          <cell r="U3421" t="str">
            <v>0</v>
          </cell>
          <cell r="V3421">
            <v>0</v>
          </cell>
          <cell r="W3421">
            <v>0</v>
          </cell>
          <cell r="X3421" t="str">
            <v/>
          </cell>
          <cell r="Y3421">
            <v>6.25</v>
          </cell>
          <cell r="AE3421" t="str">
            <v>x</v>
          </cell>
          <cell r="AF3421" t="str">
            <v>English Elementary 1</v>
          </cell>
        </row>
        <row r="3422">
          <cell r="B3422" t="str">
            <v>251124022334</v>
          </cell>
          <cell r="C3422" t="str">
            <v>51</v>
          </cell>
          <cell r="D3422" t="str">
            <v>Tiêu chuẩn</v>
          </cell>
          <cell r="E3422" t="str">
            <v>7340122S</v>
          </cell>
          <cell r="F3422" t="str">
            <v>Thương mại điện tử - Chương trình Thương mại điện tử (S - Tiêu chuẩn)</v>
          </cell>
          <cell r="G3422" t="str">
            <v>Thương mại điện tử</v>
          </cell>
          <cell r="H3422" t="str">
            <v xml:space="preserve">Trần Thị Ái </v>
          </cell>
          <cell r="I3422" t="str">
            <v>Nhi</v>
          </cell>
          <cell r="J3422" t="str">
            <v>17/09/2007</v>
          </cell>
          <cell r="K3422" t="str">
            <v>Nữ</v>
          </cell>
          <cell r="L3422" t="str">
            <v>046307004887</v>
          </cell>
          <cell r="M3422" t="str">
            <v>251124022334</v>
          </cell>
          <cell r="N3422" t="str">
            <v xml:space="preserve">Trần Thị Ái </v>
          </cell>
          <cell r="O3422" t="str">
            <v>Nhi</v>
          </cell>
          <cell r="P3422" t="str">
            <v>51K22.3</v>
          </cell>
          <cell r="Q3422" t="str">
            <v>33</v>
          </cell>
          <cell r="R3422" t="str">
            <v>088</v>
          </cell>
          <cell r="S3422" t="str">
            <v>51K22.3</v>
          </cell>
          <cell r="T3422">
            <v>0</v>
          </cell>
          <cell r="U3422" t="str">
            <v>0</v>
          </cell>
          <cell r="V3422">
            <v>0</v>
          </cell>
          <cell r="W3422">
            <v>0</v>
          </cell>
          <cell r="X3422" t="str">
            <v/>
          </cell>
          <cell r="Y3422">
            <v>6</v>
          </cell>
          <cell r="AE3422" t="str">
            <v>x</v>
          </cell>
          <cell r="AF3422" t="str">
            <v>English Elementary 1</v>
          </cell>
        </row>
        <row r="3423">
          <cell r="B3423" t="str">
            <v>251124022434</v>
          </cell>
          <cell r="C3423" t="str">
            <v>51</v>
          </cell>
          <cell r="D3423" t="str">
            <v>Tiêu chuẩn</v>
          </cell>
          <cell r="E3423" t="str">
            <v>7340122S</v>
          </cell>
          <cell r="F3423" t="str">
            <v>Thương mại điện tử - Chương trình Thương mại điện tử (S - Tiêu chuẩn)</v>
          </cell>
          <cell r="G3423" t="str">
            <v>Thương mại điện tử</v>
          </cell>
          <cell r="H3423" t="str">
            <v xml:space="preserve">Trương Lê Yến </v>
          </cell>
          <cell r="I3423" t="str">
            <v>Nhi</v>
          </cell>
          <cell r="J3423" t="str">
            <v>03/02/2007</v>
          </cell>
          <cell r="K3423" t="str">
            <v>Nữ</v>
          </cell>
          <cell r="L3423" t="str">
            <v>042307000446</v>
          </cell>
          <cell r="M3423" t="str">
            <v>251124022434</v>
          </cell>
          <cell r="N3423" t="str">
            <v xml:space="preserve">Trương Lê Yến </v>
          </cell>
          <cell r="O3423" t="str">
            <v>Nhi</v>
          </cell>
          <cell r="P3423" t="str">
            <v>51K22.4</v>
          </cell>
          <cell r="Q3423" t="str">
            <v>30</v>
          </cell>
          <cell r="R3423" t="str">
            <v>010</v>
          </cell>
          <cell r="S3423" t="str">
            <v>51K22.4</v>
          </cell>
          <cell r="T3423">
            <v>0</v>
          </cell>
          <cell r="U3423" t="str">
            <v>0</v>
          </cell>
          <cell r="V3423">
            <v>0</v>
          </cell>
          <cell r="W3423">
            <v>0</v>
          </cell>
          <cell r="X3423" t="str">
            <v/>
          </cell>
          <cell r="Y3423">
            <v>6.25</v>
          </cell>
          <cell r="AE3423" t="str">
            <v>x</v>
          </cell>
          <cell r="AF3423" t="str">
            <v>English Elementary 1</v>
          </cell>
        </row>
        <row r="3424">
          <cell r="B3424" t="str">
            <v>251124022534</v>
          </cell>
          <cell r="C3424" t="str">
            <v>51</v>
          </cell>
          <cell r="D3424" t="str">
            <v>Tiêu chuẩn</v>
          </cell>
          <cell r="E3424" t="str">
            <v>7340122S</v>
          </cell>
          <cell r="F3424" t="str">
            <v>Thương mại điện tử - Chương trình Thương mại điện tử (S - Tiêu chuẩn)</v>
          </cell>
          <cell r="G3424" t="str">
            <v>Thương mại điện tử</v>
          </cell>
          <cell r="H3424" t="str">
            <v xml:space="preserve">Võ Nguyễn Linh </v>
          </cell>
          <cell r="I3424" t="str">
            <v>Nhi</v>
          </cell>
          <cell r="J3424" t="str">
            <v>27/09/2007</v>
          </cell>
          <cell r="K3424" t="str">
            <v>Nữ</v>
          </cell>
          <cell r="L3424" t="str">
            <v>048307000999</v>
          </cell>
          <cell r="M3424" t="str">
            <v>251124022534</v>
          </cell>
          <cell r="N3424" t="str">
            <v xml:space="preserve">Võ Nguyễn Linh </v>
          </cell>
          <cell r="O3424" t="str">
            <v>Nhi</v>
          </cell>
          <cell r="P3424" t="str">
            <v>51K22.5</v>
          </cell>
          <cell r="Q3424" t="str">
            <v>04</v>
          </cell>
          <cell r="R3424" t="str">
            <v>014</v>
          </cell>
          <cell r="S3424" t="str">
            <v>51K22.5</v>
          </cell>
          <cell r="T3424">
            <v>0</v>
          </cell>
          <cell r="U3424" t="str">
            <v>0</v>
          </cell>
          <cell r="V3424">
            <v>0</v>
          </cell>
          <cell r="W3424">
            <v>0</v>
          </cell>
          <cell r="X3424" t="str">
            <v/>
          </cell>
          <cell r="Y3424">
            <v>5.75</v>
          </cell>
          <cell r="AE3424" t="str">
            <v>x</v>
          </cell>
          <cell r="AF3424" t="str">
            <v>English Elementary 1</v>
          </cell>
        </row>
        <row r="3425">
          <cell r="B3425" t="str">
            <v>251124022135</v>
          </cell>
          <cell r="C3425" t="str">
            <v>51</v>
          </cell>
          <cell r="D3425" t="str">
            <v>Tiêu chuẩn</v>
          </cell>
          <cell r="E3425" t="str">
            <v>7340122S</v>
          </cell>
          <cell r="F3425" t="str">
            <v>Thương mại điện tử - Chương trình Thương mại điện tử (S - Tiêu chuẩn)</v>
          </cell>
          <cell r="G3425" t="str">
            <v>Thương mại điện tử</v>
          </cell>
          <cell r="H3425" t="str">
            <v xml:space="preserve">Hồ Quỳnh </v>
          </cell>
          <cell r="I3425" t="str">
            <v>Như</v>
          </cell>
          <cell r="J3425" t="str">
            <v>07/05/2007</v>
          </cell>
          <cell r="K3425" t="str">
            <v>Nữ</v>
          </cell>
          <cell r="L3425" t="str">
            <v>045307006355</v>
          </cell>
          <cell r="M3425" t="str">
            <v>251124022135</v>
          </cell>
          <cell r="N3425" t="str">
            <v xml:space="preserve">Hồ Quỳnh </v>
          </cell>
          <cell r="O3425" t="str">
            <v>Như</v>
          </cell>
          <cell r="P3425" t="str">
            <v>51K22.1</v>
          </cell>
          <cell r="Q3425" t="str">
            <v>32</v>
          </cell>
          <cell r="R3425" t="str">
            <v>034</v>
          </cell>
          <cell r="S3425" t="str">
            <v>51K22.1</v>
          </cell>
          <cell r="T3425">
            <v>0</v>
          </cell>
          <cell r="U3425">
            <v>0</v>
          </cell>
          <cell r="V3425">
            <v>0</v>
          </cell>
          <cell r="W3425">
            <v>0</v>
          </cell>
          <cell r="X3425">
            <v>0</v>
          </cell>
          <cell r="Y3425">
            <v>5.5</v>
          </cell>
          <cell r="AE3425" t="str">
            <v>x</v>
          </cell>
          <cell r="AF3425" t="str">
            <v>English Elementary 1</v>
          </cell>
        </row>
        <row r="3426">
          <cell r="B3426" t="str">
            <v>251124022235</v>
          </cell>
          <cell r="C3426" t="str">
            <v>51</v>
          </cell>
          <cell r="D3426" t="str">
            <v>Tiêu chuẩn</v>
          </cell>
          <cell r="E3426" t="str">
            <v>7340122S</v>
          </cell>
          <cell r="F3426" t="str">
            <v>Thương mại điện tử - Chương trình Thương mại điện tử (S - Tiêu chuẩn)</v>
          </cell>
          <cell r="G3426" t="str">
            <v>Thương mại điện tử</v>
          </cell>
          <cell r="H3426" t="str">
            <v xml:space="preserve">Hồ Thị Quỳnh </v>
          </cell>
          <cell r="I3426" t="str">
            <v>Như</v>
          </cell>
          <cell r="J3426" t="str">
            <v>20/02/2007</v>
          </cell>
          <cell r="K3426" t="str">
            <v>Nữ</v>
          </cell>
          <cell r="L3426" t="str">
            <v>042307012549</v>
          </cell>
          <cell r="M3426" t="str">
            <v>251124022235</v>
          </cell>
          <cell r="N3426" t="str">
            <v xml:space="preserve">Hồ Thị Quỳnh </v>
          </cell>
          <cell r="O3426" t="str">
            <v>Như</v>
          </cell>
          <cell r="P3426" t="str">
            <v>51K22.2</v>
          </cell>
          <cell r="Q3426" t="str">
            <v>30</v>
          </cell>
          <cell r="R3426" t="str">
            <v>133</v>
          </cell>
          <cell r="S3426" t="str">
            <v>51K22.2</v>
          </cell>
          <cell r="T3426">
            <v>0</v>
          </cell>
          <cell r="U3426" t="str">
            <v>0</v>
          </cell>
          <cell r="V3426">
            <v>0</v>
          </cell>
          <cell r="W3426">
            <v>0</v>
          </cell>
          <cell r="X3426" t="str">
            <v/>
          </cell>
          <cell r="Y3426">
            <v>5</v>
          </cell>
          <cell r="AE3426" t="str">
            <v>x</v>
          </cell>
          <cell r="AF3426" t="str">
            <v>English Elementary 1</v>
          </cell>
        </row>
        <row r="3427">
          <cell r="B3427" t="str">
            <v>251124022335</v>
          </cell>
          <cell r="C3427" t="str">
            <v>51</v>
          </cell>
          <cell r="D3427" t="str">
            <v>Tiêu chuẩn</v>
          </cell>
          <cell r="E3427" t="str">
            <v>7340122S</v>
          </cell>
          <cell r="F3427" t="str">
            <v>Thương mại điện tử - Chương trình Thương mại điện tử (S - Tiêu chuẩn)</v>
          </cell>
          <cell r="G3427" t="str">
            <v>Thương mại điện tử</v>
          </cell>
          <cell r="H3427" t="str">
            <v xml:space="preserve">Huỳnh Ngọc Thanh </v>
          </cell>
          <cell r="I3427" t="str">
            <v>Như</v>
          </cell>
          <cell r="J3427" t="str">
            <v>10/09/2007</v>
          </cell>
          <cell r="K3427" t="str">
            <v>Nữ</v>
          </cell>
          <cell r="L3427" t="str">
            <v>046307003894</v>
          </cell>
          <cell r="M3427" t="str">
            <v>251124022335</v>
          </cell>
          <cell r="N3427" t="str">
            <v xml:space="preserve">Huỳnh Ngọc Thanh </v>
          </cell>
          <cell r="O3427" t="str">
            <v>Như</v>
          </cell>
          <cell r="P3427" t="str">
            <v>51K22.3</v>
          </cell>
          <cell r="Q3427" t="str">
            <v>33</v>
          </cell>
          <cell r="R3427" t="str">
            <v>073</v>
          </cell>
          <cell r="S3427" t="str">
            <v>51K22.3</v>
          </cell>
          <cell r="T3427">
            <v>0</v>
          </cell>
          <cell r="U3427" t="str">
            <v>0</v>
          </cell>
          <cell r="V3427">
            <v>0</v>
          </cell>
          <cell r="W3427">
            <v>0</v>
          </cell>
          <cell r="X3427" t="str">
            <v/>
          </cell>
          <cell r="Y3427">
            <v>0</v>
          </cell>
          <cell r="AE3427" t="str">
            <v>x</v>
          </cell>
          <cell r="AF3427" t="str">
            <v>English Elementary 1</v>
          </cell>
        </row>
        <row r="3428">
          <cell r="B3428" t="str">
            <v>251124022435</v>
          </cell>
          <cell r="C3428" t="str">
            <v>51</v>
          </cell>
          <cell r="D3428" t="str">
            <v>Tiêu chuẩn</v>
          </cell>
          <cell r="E3428" t="str">
            <v>7340122S</v>
          </cell>
          <cell r="F3428" t="str">
            <v>Thương mại điện tử - Chương trình Thương mại điện tử (S - Tiêu chuẩn)</v>
          </cell>
          <cell r="G3428" t="str">
            <v>Thương mại điện tử</v>
          </cell>
          <cell r="H3428" t="str">
            <v xml:space="preserve">Lê Thị Quỳnh </v>
          </cell>
          <cell r="I3428" t="str">
            <v>Như</v>
          </cell>
          <cell r="J3428" t="str">
            <v>11/10/2007</v>
          </cell>
          <cell r="K3428" t="str">
            <v>Nữ</v>
          </cell>
          <cell r="L3428" t="str">
            <v>051307003729</v>
          </cell>
          <cell r="M3428" t="str">
            <v>251124022435</v>
          </cell>
          <cell r="N3428" t="str">
            <v xml:space="preserve">Lê Thị Quỳnh </v>
          </cell>
          <cell r="O3428" t="str">
            <v>Như</v>
          </cell>
          <cell r="P3428" t="str">
            <v>51K22.4</v>
          </cell>
          <cell r="Q3428" t="str">
            <v>35</v>
          </cell>
          <cell r="R3428" t="str">
            <v>008</v>
          </cell>
          <cell r="S3428" t="str">
            <v>51K22.4</v>
          </cell>
          <cell r="T3428">
            <v>0</v>
          </cell>
          <cell r="U3428" t="str">
            <v>0</v>
          </cell>
          <cell r="V3428">
            <v>0</v>
          </cell>
          <cell r="W3428">
            <v>0</v>
          </cell>
          <cell r="X3428" t="str">
            <v/>
          </cell>
          <cell r="Y3428">
            <v>0</v>
          </cell>
          <cell r="AE3428" t="str">
            <v>x</v>
          </cell>
          <cell r="AF3428" t="str">
            <v>English Elementary 1</v>
          </cell>
        </row>
        <row r="3429">
          <cell r="B3429" t="str">
            <v>251124022535</v>
          </cell>
          <cell r="C3429" t="str">
            <v>51</v>
          </cell>
          <cell r="D3429" t="str">
            <v>Tiêu chuẩn</v>
          </cell>
          <cell r="E3429" t="str">
            <v>7340122S</v>
          </cell>
          <cell r="F3429" t="str">
            <v>Thương mại điện tử - Chương trình Thương mại điện tử (S - Tiêu chuẩn)</v>
          </cell>
          <cell r="G3429" t="str">
            <v>Thương mại điện tử</v>
          </cell>
          <cell r="H3429" t="str">
            <v xml:space="preserve">Nguyễn Thị Huỳnh </v>
          </cell>
          <cell r="I3429" t="str">
            <v>Như</v>
          </cell>
          <cell r="J3429" t="str">
            <v>31/05/2007</v>
          </cell>
          <cell r="K3429" t="str">
            <v>Nữ</v>
          </cell>
          <cell r="L3429" t="str">
            <v>049307002983</v>
          </cell>
          <cell r="M3429" t="str">
            <v>251124022535</v>
          </cell>
          <cell r="N3429" t="str">
            <v xml:space="preserve">Nguyễn Thị Huỳnh </v>
          </cell>
          <cell r="O3429" t="str">
            <v>Như</v>
          </cell>
          <cell r="P3429" t="str">
            <v>51K22.5</v>
          </cell>
          <cell r="Q3429" t="str">
            <v>34</v>
          </cell>
          <cell r="R3429" t="str">
            <v>014</v>
          </cell>
          <cell r="S3429" t="str">
            <v>51K22.5</v>
          </cell>
          <cell r="T3429">
            <v>0</v>
          </cell>
          <cell r="U3429" t="str">
            <v>0</v>
          </cell>
          <cell r="V3429">
            <v>0</v>
          </cell>
          <cell r="W3429">
            <v>0</v>
          </cell>
          <cell r="X3429" t="str">
            <v/>
          </cell>
          <cell r="Y3429">
            <v>0</v>
          </cell>
          <cell r="AE3429" t="str">
            <v>x</v>
          </cell>
          <cell r="AF3429" t="str">
            <v>English Elementary 1</v>
          </cell>
        </row>
        <row r="3430">
          <cell r="B3430" t="str">
            <v>251124022136</v>
          </cell>
          <cell r="C3430" t="str">
            <v>51</v>
          </cell>
          <cell r="D3430" t="str">
            <v>Tiêu chuẩn</v>
          </cell>
          <cell r="E3430" t="str">
            <v>7340122S</v>
          </cell>
          <cell r="F3430" t="str">
            <v>Thương mại điện tử - Chương trình Thương mại điện tử (S - Tiêu chuẩn)</v>
          </cell>
          <cell r="G3430" t="str">
            <v>Thương mại điện tử</v>
          </cell>
          <cell r="H3430" t="str">
            <v xml:space="preserve">Nguyễn Thị Yến </v>
          </cell>
          <cell r="I3430" t="str">
            <v>Như</v>
          </cell>
          <cell r="J3430" t="str">
            <v>03/11/2007</v>
          </cell>
          <cell r="K3430" t="str">
            <v>Nữ</v>
          </cell>
          <cell r="L3430" t="str">
            <v>051307004178</v>
          </cell>
          <cell r="M3430" t="str">
            <v>251124022136</v>
          </cell>
          <cell r="N3430" t="str">
            <v xml:space="preserve">Nguyễn Thị Yến </v>
          </cell>
          <cell r="O3430" t="str">
            <v>Như</v>
          </cell>
          <cell r="P3430" t="str">
            <v>51K22.1</v>
          </cell>
          <cell r="Q3430" t="str">
            <v>35</v>
          </cell>
          <cell r="R3430" t="str">
            <v>006</v>
          </cell>
          <cell r="S3430" t="str">
            <v>51K22.1</v>
          </cell>
          <cell r="T3430">
            <v>0</v>
          </cell>
          <cell r="U3430" t="str">
            <v>0</v>
          </cell>
          <cell r="V3430">
            <v>0</v>
          </cell>
          <cell r="W3430">
            <v>0</v>
          </cell>
          <cell r="X3430" t="str">
            <v/>
          </cell>
          <cell r="Y3430">
            <v>6.25</v>
          </cell>
          <cell r="AE3430" t="str">
            <v>x</v>
          </cell>
          <cell r="AF3430" t="str">
            <v>English Elementary 1</v>
          </cell>
        </row>
        <row r="3431">
          <cell r="B3431" t="str">
            <v>251124022236</v>
          </cell>
          <cell r="C3431" t="str">
            <v>51</v>
          </cell>
          <cell r="D3431" t="str">
            <v>Tiêu chuẩn</v>
          </cell>
          <cell r="E3431" t="str">
            <v>7340122S</v>
          </cell>
          <cell r="F3431" t="str">
            <v>Thương mại điện tử - Chương trình Thương mại điện tử (S - Tiêu chuẩn)</v>
          </cell>
          <cell r="G3431" t="str">
            <v>Thương mại điện tử</v>
          </cell>
          <cell r="H3431" t="str">
            <v xml:space="preserve">Trần Thị Huỳnh </v>
          </cell>
          <cell r="I3431" t="str">
            <v>Như</v>
          </cell>
          <cell r="J3431" t="str">
            <v>12/04/2007</v>
          </cell>
          <cell r="K3431" t="str">
            <v>Nữ</v>
          </cell>
          <cell r="L3431" t="str">
            <v>049307003938</v>
          </cell>
          <cell r="M3431" t="str">
            <v>251124022236</v>
          </cell>
          <cell r="N3431" t="str">
            <v xml:space="preserve">Trần Thị Huỳnh </v>
          </cell>
          <cell r="O3431" t="str">
            <v>Như</v>
          </cell>
          <cell r="P3431" t="str">
            <v>51K22.2</v>
          </cell>
          <cell r="Q3431" t="str">
            <v>34</v>
          </cell>
          <cell r="R3431" t="str">
            <v>012</v>
          </cell>
          <cell r="S3431" t="str">
            <v>51K22.2</v>
          </cell>
          <cell r="T3431">
            <v>0</v>
          </cell>
          <cell r="U3431" t="str">
            <v>0</v>
          </cell>
          <cell r="V3431">
            <v>0</v>
          </cell>
          <cell r="W3431">
            <v>0</v>
          </cell>
          <cell r="X3431" t="str">
            <v/>
          </cell>
          <cell r="Y3431">
            <v>5.75</v>
          </cell>
          <cell r="AE3431" t="str">
            <v>x</v>
          </cell>
          <cell r="AF3431" t="str">
            <v>English Elementary 1</v>
          </cell>
        </row>
        <row r="3432">
          <cell r="B3432" t="str">
            <v>251124022336</v>
          </cell>
          <cell r="C3432" t="str">
            <v>51</v>
          </cell>
          <cell r="D3432" t="str">
            <v>Tiêu chuẩn</v>
          </cell>
          <cell r="E3432" t="str">
            <v>7340122S</v>
          </cell>
          <cell r="F3432" t="str">
            <v>Thương mại điện tử - Chương trình Thương mại điện tử (S - Tiêu chuẩn)</v>
          </cell>
          <cell r="G3432" t="str">
            <v>Thương mại điện tử</v>
          </cell>
          <cell r="H3432" t="str">
            <v xml:space="preserve">Trương Hoàng </v>
          </cell>
          <cell r="I3432" t="str">
            <v>Như</v>
          </cell>
          <cell r="J3432" t="str">
            <v>10/11/2007</v>
          </cell>
          <cell r="K3432" t="str">
            <v>Nữ</v>
          </cell>
          <cell r="L3432" t="str">
            <v>045307008555</v>
          </cell>
          <cell r="M3432" t="str">
            <v>251124022336</v>
          </cell>
          <cell r="N3432" t="str">
            <v xml:space="preserve">Trương Hoàng </v>
          </cell>
          <cell r="O3432" t="str">
            <v>Như</v>
          </cell>
          <cell r="P3432" t="str">
            <v>51K22.3</v>
          </cell>
          <cell r="Q3432" t="str">
            <v>32</v>
          </cell>
          <cell r="R3432" t="str">
            <v>088</v>
          </cell>
          <cell r="S3432" t="str">
            <v>51K22.3</v>
          </cell>
          <cell r="T3432">
            <v>0</v>
          </cell>
          <cell r="U3432" t="str">
            <v>0</v>
          </cell>
          <cell r="V3432">
            <v>0</v>
          </cell>
          <cell r="W3432">
            <v>0</v>
          </cell>
          <cell r="X3432" t="str">
            <v/>
          </cell>
          <cell r="Y3432">
            <v>6.25</v>
          </cell>
          <cell r="AE3432" t="str">
            <v>x</v>
          </cell>
          <cell r="AF3432" t="str">
            <v>English Elementary 1</v>
          </cell>
        </row>
        <row r="3433">
          <cell r="B3433" t="str">
            <v>251124022436</v>
          </cell>
          <cell r="C3433" t="str">
            <v>51</v>
          </cell>
          <cell r="D3433" t="str">
            <v>Tiêu chuẩn</v>
          </cell>
          <cell r="E3433" t="str">
            <v>7340122S</v>
          </cell>
          <cell r="F3433" t="str">
            <v>Thương mại điện tử - Chương trình Thương mại điện tử (S - Tiêu chuẩn)</v>
          </cell>
          <cell r="G3433" t="str">
            <v>Thương mại điện tử</v>
          </cell>
          <cell r="H3433" t="str">
            <v xml:space="preserve">Trương Nguyễn Quỳnh </v>
          </cell>
          <cell r="I3433" t="str">
            <v>Như</v>
          </cell>
          <cell r="J3433" t="str">
            <v>07/12/2007</v>
          </cell>
          <cell r="K3433" t="str">
            <v>Nữ</v>
          </cell>
          <cell r="L3433" t="str">
            <v>046307005862</v>
          </cell>
          <cell r="M3433" t="str">
            <v>251124022436</v>
          </cell>
          <cell r="N3433" t="str">
            <v xml:space="preserve">Trương Nguyễn Quỳnh </v>
          </cell>
          <cell r="O3433" t="str">
            <v>Như</v>
          </cell>
          <cell r="P3433" t="str">
            <v>51K22.4</v>
          </cell>
          <cell r="Q3433" t="str">
            <v>33</v>
          </cell>
          <cell r="R3433" t="str">
            <v>026</v>
          </cell>
          <cell r="S3433" t="str">
            <v>51K22.4</v>
          </cell>
          <cell r="T3433">
            <v>0</v>
          </cell>
          <cell r="U3433" t="str">
            <v>0</v>
          </cell>
          <cell r="V3433">
            <v>0</v>
          </cell>
          <cell r="W3433">
            <v>0</v>
          </cell>
          <cell r="X3433" t="str">
            <v/>
          </cell>
          <cell r="Y3433">
            <v>0</v>
          </cell>
          <cell r="AE3433" t="str">
            <v>x</v>
          </cell>
          <cell r="AF3433" t="str">
            <v>English Elementary 1</v>
          </cell>
        </row>
        <row r="3434">
          <cell r="B3434" t="str">
            <v>251124022536</v>
          </cell>
          <cell r="C3434" t="str">
            <v>51</v>
          </cell>
          <cell r="D3434" t="str">
            <v>Tiêu chuẩn</v>
          </cell>
          <cell r="E3434" t="str">
            <v>7340122S</v>
          </cell>
          <cell r="F3434" t="str">
            <v>Thương mại điện tử - Chương trình Thương mại điện tử (S - Tiêu chuẩn)</v>
          </cell>
          <cell r="G3434" t="str">
            <v>Thương mại điện tử</v>
          </cell>
          <cell r="H3434" t="str">
            <v xml:space="preserve">Vũ Thị Quỳnh </v>
          </cell>
          <cell r="I3434" t="str">
            <v>Như</v>
          </cell>
          <cell r="J3434" t="str">
            <v>04/06/2007</v>
          </cell>
          <cell r="K3434" t="str">
            <v>Nữ</v>
          </cell>
          <cell r="L3434" t="str">
            <v>066307012050</v>
          </cell>
          <cell r="M3434" t="str">
            <v>251124022536</v>
          </cell>
          <cell r="N3434" t="str">
            <v xml:space="preserve">Vũ Thị Quỳnh </v>
          </cell>
          <cell r="O3434" t="str">
            <v>Như</v>
          </cell>
          <cell r="P3434" t="str">
            <v>51K22.5</v>
          </cell>
          <cell r="Q3434" t="str">
            <v>30</v>
          </cell>
          <cell r="R3434" t="str">
            <v>150</v>
          </cell>
          <cell r="S3434" t="str">
            <v>51K22.5</v>
          </cell>
          <cell r="T3434">
            <v>0</v>
          </cell>
          <cell r="U3434" t="str">
            <v>0</v>
          </cell>
          <cell r="V3434">
            <v>0</v>
          </cell>
          <cell r="W3434">
            <v>0</v>
          </cell>
          <cell r="X3434" t="str">
            <v/>
          </cell>
          <cell r="Y3434">
            <v>0</v>
          </cell>
          <cell r="AE3434" t="str">
            <v>x</v>
          </cell>
          <cell r="AF3434" t="str">
            <v>English Elementary 1</v>
          </cell>
        </row>
        <row r="3435">
          <cell r="B3435" t="str">
            <v>251124022137</v>
          </cell>
          <cell r="C3435" t="str">
            <v>51</v>
          </cell>
          <cell r="D3435" t="str">
            <v>Tiêu chuẩn</v>
          </cell>
          <cell r="E3435" t="str">
            <v>7340122S</v>
          </cell>
          <cell r="F3435" t="str">
            <v>Thương mại điện tử - Chương trình Thương mại điện tử (S - Tiêu chuẩn)</v>
          </cell>
          <cell r="G3435" t="str">
            <v>Thương mại điện tử</v>
          </cell>
          <cell r="H3435" t="str">
            <v xml:space="preserve">Đặng Ngọc Phương </v>
          </cell>
          <cell r="I3435" t="str">
            <v>Nhung</v>
          </cell>
          <cell r="J3435" t="str">
            <v>17/10/2007</v>
          </cell>
          <cell r="K3435" t="str">
            <v>Nữ</v>
          </cell>
          <cell r="L3435" t="str">
            <v>049307006000</v>
          </cell>
          <cell r="M3435" t="str">
            <v>251124022137</v>
          </cell>
          <cell r="N3435" t="str">
            <v xml:space="preserve">Đặng Ngọc Phương </v>
          </cell>
          <cell r="O3435" t="str">
            <v>Nhung</v>
          </cell>
          <cell r="P3435" t="str">
            <v>51K22.1</v>
          </cell>
          <cell r="Q3435" t="str">
            <v>34</v>
          </cell>
          <cell r="R3435" t="str">
            <v>026</v>
          </cell>
          <cell r="S3435" t="str">
            <v>51K22.1</v>
          </cell>
          <cell r="T3435">
            <v>0</v>
          </cell>
          <cell r="U3435">
            <v>0</v>
          </cell>
          <cell r="V3435">
            <v>0</v>
          </cell>
          <cell r="W3435">
            <v>0</v>
          </cell>
          <cell r="X3435">
            <v>0</v>
          </cell>
          <cell r="Y3435">
            <v>5.5</v>
          </cell>
          <cell r="AE3435" t="str">
            <v>x</v>
          </cell>
          <cell r="AF3435" t="str">
            <v>English Elementary 1</v>
          </cell>
        </row>
        <row r="3436">
          <cell r="B3436" t="str">
            <v>251124022237</v>
          </cell>
          <cell r="C3436" t="str">
            <v>51</v>
          </cell>
          <cell r="D3436" t="str">
            <v>Tiêu chuẩn</v>
          </cell>
          <cell r="E3436" t="str">
            <v>7340122S</v>
          </cell>
          <cell r="F3436" t="str">
            <v>Thương mại điện tử - Chương trình Thương mại điện tử (S - Tiêu chuẩn)</v>
          </cell>
          <cell r="G3436" t="str">
            <v>Thương mại điện tử</v>
          </cell>
          <cell r="H3436" t="str">
            <v xml:space="preserve">Nguyễn Thị Kim </v>
          </cell>
          <cell r="I3436" t="str">
            <v>Nhung</v>
          </cell>
          <cell r="J3436" t="str">
            <v>31/05/2007</v>
          </cell>
          <cell r="K3436" t="str">
            <v>Nữ</v>
          </cell>
          <cell r="L3436" t="str">
            <v>045307002589</v>
          </cell>
          <cell r="M3436" t="str">
            <v>251124022237</v>
          </cell>
          <cell r="N3436" t="str">
            <v xml:space="preserve">Nguyễn Thị Kim </v>
          </cell>
          <cell r="O3436" t="str">
            <v>Nhung</v>
          </cell>
          <cell r="P3436" t="str">
            <v>51K22.2</v>
          </cell>
          <cell r="Q3436" t="str">
            <v>32</v>
          </cell>
          <cell r="R3436" t="str">
            <v>016</v>
          </cell>
          <cell r="S3436" t="str">
            <v>51K22.2</v>
          </cell>
          <cell r="T3436">
            <v>0</v>
          </cell>
          <cell r="U3436" t="str">
            <v>0</v>
          </cell>
          <cell r="V3436">
            <v>0</v>
          </cell>
          <cell r="W3436">
            <v>0</v>
          </cell>
          <cell r="X3436" t="str">
            <v/>
          </cell>
          <cell r="Y3436">
            <v>0</v>
          </cell>
          <cell r="AE3436" t="str">
            <v>x</v>
          </cell>
          <cell r="AF3436" t="str">
            <v>English Elementary 1</v>
          </cell>
        </row>
        <row r="3437">
          <cell r="B3437" t="str">
            <v>251124022337</v>
          </cell>
          <cell r="C3437" t="str">
            <v>51</v>
          </cell>
          <cell r="D3437" t="str">
            <v>Tiêu chuẩn</v>
          </cell>
          <cell r="E3437" t="str">
            <v>7340122S</v>
          </cell>
          <cell r="F3437" t="str">
            <v>Thương mại điện tử - Chương trình Thương mại điện tử (S - Tiêu chuẩn)</v>
          </cell>
          <cell r="G3437" t="str">
            <v>Thương mại điện tử</v>
          </cell>
          <cell r="H3437" t="str">
            <v xml:space="preserve">Nguyễn Thị Thùy </v>
          </cell>
          <cell r="I3437" t="str">
            <v>Nhung</v>
          </cell>
          <cell r="J3437" t="str">
            <v>04/11/2007</v>
          </cell>
          <cell r="K3437" t="str">
            <v>Nữ</v>
          </cell>
          <cell r="L3437" t="str">
            <v>049307008372</v>
          </cell>
          <cell r="M3437" t="str">
            <v>251124022337</v>
          </cell>
          <cell r="N3437" t="str">
            <v xml:space="preserve">Nguyễn Thị Thùy </v>
          </cell>
          <cell r="O3437" t="str">
            <v>Nhung</v>
          </cell>
          <cell r="P3437" t="str">
            <v>51K22.3</v>
          </cell>
          <cell r="Q3437" t="str">
            <v>34</v>
          </cell>
          <cell r="R3437" t="str">
            <v>100</v>
          </cell>
          <cell r="S3437" t="str">
            <v>51K22.3</v>
          </cell>
          <cell r="T3437">
            <v>0</v>
          </cell>
          <cell r="U3437" t="str">
            <v>0</v>
          </cell>
          <cell r="V3437">
            <v>0</v>
          </cell>
          <cell r="W3437">
            <v>0</v>
          </cell>
          <cell r="X3437" t="str">
            <v/>
          </cell>
          <cell r="Y3437">
            <v>0</v>
          </cell>
          <cell r="AE3437" t="str">
            <v>x</v>
          </cell>
          <cell r="AF3437" t="str">
            <v>English Elementary 1</v>
          </cell>
        </row>
        <row r="3438">
          <cell r="B3438" t="str">
            <v>251124022437</v>
          </cell>
          <cell r="C3438" t="str">
            <v>51</v>
          </cell>
          <cell r="D3438" t="str">
            <v>Tiêu chuẩn</v>
          </cell>
          <cell r="E3438" t="str">
            <v>7340122S</v>
          </cell>
          <cell r="F3438" t="str">
            <v>Thương mại điện tử - Chương trình Thương mại điện tử (S - Tiêu chuẩn)</v>
          </cell>
          <cell r="G3438" t="str">
            <v>Thương mại điện tử</v>
          </cell>
          <cell r="H3438" t="str">
            <v xml:space="preserve">Nguyễn Thị Phú </v>
          </cell>
          <cell r="I3438" t="str">
            <v>Nơ</v>
          </cell>
          <cell r="J3438" t="str">
            <v>04/02/2007</v>
          </cell>
          <cell r="K3438" t="str">
            <v>Nữ</v>
          </cell>
          <cell r="L3438" t="str">
            <v>045307008289</v>
          </cell>
          <cell r="M3438" t="str">
            <v>251124022437</v>
          </cell>
          <cell r="N3438" t="str">
            <v xml:space="preserve">Nguyễn Thị Phú </v>
          </cell>
          <cell r="O3438" t="str">
            <v>Nơ</v>
          </cell>
          <cell r="P3438" t="str">
            <v>51K22.4</v>
          </cell>
          <cell r="Q3438" t="str">
            <v>32</v>
          </cell>
          <cell r="R3438" t="str">
            <v>012</v>
          </cell>
          <cell r="S3438" t="str">
            <v>51K22.4</v>
          </cell>
          <cell r="T3438">
            <v>0</v>
          </cell>
          <cell r="U3438">
            <v>0</v>
          </cell>
          <cell r="V3438">
            <v>0</v>
          </cell>
          <cell r="W3438">
            <v>0</v>
          </cell>
          <cell r="X3438">
            <v>0</v>
          </cell>
          <cell r="Y3438">
            <v>0</v>
          </cell>
          <cell r="AE3438" t="str">
            <v>x</v>
          </cell>
          <cell r="AF3438" t="str">
            <v>English Elementary 1</v>
          </cell>
        </row>
        <row r="3439">
          <cell r="B3439" t="str">
            <v>251124022537</v>
          </cell>
          <cell r="C3439" t="str">
            <v>51</v>
          </cell>
          <cell r="D3439" t="str">
            <v>Tiêu chuẩn</v>
          </cell>
          <cell r="E3439" t="str">
            <v>7340122S</v>
          </cell>
          <cell r="F3439" t="str">
            <v>Thương mại điện tử - Chương trình Thương mại điện tử (S - Tiêu chuẩn)</v>
          </cell>
          <cell r="G3439" t="str">
            <v>Thương mại điện tử</v>
          </cell>
          <cell r="H3439" t="str">
            <v xml:space="preserve">Đỗ Nguyễn Yến </v>
          </cell>
          <cell r="I3439" t="str">
            <v>Ny</v>
          </cell>
          <cell r="J3439" t="str">
            <v>25/07/2007</v>
          </cell>
          <cell r="K3439" t="str">
            <v>Nữ</v>
          </cell>
          <cell r="L3439" t="str">
            <v>048307004199</v>
          </cell>
          <cell r="M3439" t="str">
            <v>251124022537</v>
          </cell>
          <cell r="N3439" t="str">
            <v xml:space="preserve">Đỗ Nguyễn Yến </v>
          </cell>
          <cell r="O3439" t="str">
            <v>Ny</v>
          </cell>
          <cell r="P3439" t="str">
            <v>51K22.5</v>
          </cell>
          <cell r="Q3439" t="str">
            <v>04</v>
          </cell>
          <cell r="R3439" t="str">
            <v>002</v>
          </cell>
          <cell r="S3439" t="str">
            <v>51K22.5</v>
          </cell>
          <cell r="T3439">
            <v>0</v>
          </cell>
          <cell r="U3439" t="str">
            <v>0</v>
          </cell>
          <cell r="V3439">
            <v>0</v>
          </cell>
          <cell r="W3439">
            <v>0</v>
          </cell>
          <cell r="X3439" t="str">
            <v/>
          </cell>
          <cell r="Y3439">
            <v>7.25</v>
          </cell>
          <cell r="Z3439" t="str">
            <v>M</v>
          </cell>
          <cell r="AA3439" t="str">
            <v>M</v>
          </cell>
          <cell r="AE3439" t="str">
            <v>x</v>
          </cell>
          <cell r="AF3439" t="str">
            <v>English Communication 1</v>
          </cell>
        </row>
        <row r="3440">
          <cell r="B3440" t="str">
            <v>251124022138</v>
          </cell>
          <cell r="C3440" t="str">
            <v>51</v>
          </cell>
          <cell r="D3440" t="str">
            <v>Tiêu chuẩn</v>
          </cell>
          <cell r="E3440" t="str">
            <v>7340122S</v>
          </cell>
          <cell r="F3440" t="str">
            <v>Thương mại điện tử - Chương trình Thương mại điện tử (S - Tiêu chuẩn)</v>
          </cell>
          <cell r="G3440" t="str">
            <v>Thương mại điện tử</v>
          </cell>
          <cell r="H3440" t="str">
            <v xml:space="preserve">Dương Tấn </v>
          </cell>
          <cell r="I3440" t="str">
            <v>Phát</v>
          </cell>
          <cell r="J3440" t="str">
            <v>28/01/2007</v>
          </cell>
          <cell r="K3440" t="str">
            <v>Nam</v>
          </cell>
          <cell r="L3440" t="str">
            <v>046207008636</v>
          </cell>
          <cell r="M3440" t="str">
            <v>251124022138</v>
          </cell>
          <cell r="N3440" t="str">
            <v xml:space="preserve">Dương Tấn </v>
          </cell>
          <cell r="O3440" t="str">
            <v>Phát</v>
          </cell>
          <cell r="P3440" t="str">
            <v>51K22.1</v>
          </cell>
          <cell r="Q3440" t="str">
            <v>33</v>
          </cell>
          <cell r="R3440" t="str">
            <v>088</v>
          </cell>
          <cell r="S3440" t="str">
            <v>51K22.1</v>
          </cell>
          <cell r="T3440">
            <v>0</v>
          </cell>
          <cell r="U3440" t="str">
            <v>0</v>
          </cell>
          <cell r="V3440">
            <v>0</v>
          </cell>
          <cell r="W3440">
            <v>0</v>
          </cell>
          <cell r="X3440" t="str">
            <v/>
          </cell>
          <cell r="Y3440">
            <v>7.25</v>
          </cell>
          <cell r="Z3440" t="str">
            <v>M</v>
          </cell>
          <cell r="AA3440" t="str">
            <v>M</v>
          </cell>
          <cell r="AE3440" t="str">
            <v>x</v>
          </cell>
          <cell r="AF3440" t="str">
            <v>English Communication 1</v>
          </cell>
        </row>
        <row r="3441">
          <cell r="B3441" t="str">
            <v>251124022238</v>
          </cell>
          <cell r="C3441" t="str">
            <v>51</v>
          </cell>
          <cell r="D3441" t="str">
            <v>Tiêu chuẩn</v>
          </cell>
          <cell r="E3441" t="str">
            <v>7340122S</v>
          </cell>
          <cell r="F3441" t="str">
            <v>Thương mại điện tử - Chương trình Thương mại điện tử (S - Tiêu chuẩn)</v>
          </cell>
          <cell r="G3441" t="str">
            <v>Thương mại điện tử</v>
          </cell>
          <cell r="H3441" t="str">
            <v xml:space="preserve">Trần </v>
          </cell>
          <cell r="I3441" t="str">
            <v>Phong</v>
          </cell>
          <cell r="J3441" t="str">
            <v>23/02/2007</v>
          </cell>
          <cell r="K3441" t="str">
            <v>Nam</v>
          </cell>
          <cell r="L3441" t="str">
            <v>045207006859</v>
          </cell>
          <cell r="M3441" t="str">
            <v>251124022238</v>
          </cell>
          <cell r="N3441" t="str">
            <v xml:space="preserve">Trần </v>
          </cell>
          <cell r="O3441" t="str">
            <v>Phong</v>
          </cell>
          <cell r="P3441" t="str">
            <v>51K22.2</v>
          </cell>
          <cell r="Q3441" t="str">
            <v>32</v>
          </cell>
          <cell r="R3441" t="str">
            <v>012</v>
          </cell>
          <cell r="S3441" t="str">
            <v>51K22.2</v>
          </cell>
          <cell r="T3441">
            <v>0</v>
          </cell>
          <cell r="U3441" t="str">
            <v>0</v>
          </cell>
          <cell r="V3441">
            <v>0</v>
          </cell>
          <cell r="W3441">
            <v>0</v>
          </cell>
          <cell r="X3441" t="str">
            <v/>
          </cell>
          <cell r="Y3441">
            <v>0</v>
          </cell>
          <cell r="AE3441" t="str">
            <v>x</v>
          </cell>
          <cell r="AF3441" t="str">
            <v>English Elementary 1</v>
          </cell>
        </row>
        <row r="3442">
          <cell r="B3442" t="str">
            <v>251124022338</v>
          </cell>
          <cell r="C3442" t="str">
            <v>51</v>
          </cell>
          <cell r="D3442" t="str">
            <v>Tiêu chuẩn</v>
          </cell>
          <cell r="E3442" t="str">
            <v>7340122S</v>
          </cell>
          <cell r="F3442" t="str">
            <v>Thương mại điện tử - Chương trình Thương mại điện tử (S - Tiêu chuẩn)</v>
          </cell>
          <cell r="G3442" t="str">
            <v>Thương mại điện tử</v>
          </cell>
          <cell r="H3442" t="str">
            <v xml:space="preserve">Hoàng Thị Ngọc </v>
          </cell>
          <cell r="I3442" t="str">
            <v>Phú</v>
          </cell>
          <cell r="J3442" t="str">
            <v>27/02/2007</v>
          </cell>
          <cell r="K3442" t="str">
            <v>Nữ</v>
          </cell>
          <cell r="L3442" t="str">
            <v>049307011772</v>
          </cell>
          <cell r="M3442" t="str">
            <v>251124022338</v>
          </cell>
          <cell r="N3442" t="str">
            <v xml:space="preserve">Hoàng Thị Ngọc </v>
          </cell>
          <cell r="O3442" t="str">
            <v>Phú</v>
          </cell>
          <cell r="P3442" t="str">
            <v>51K22.3</v>
          </cell>
          <cell r="Q3442" t="str">
            <v>34</v>
          </cell>
          <cell r="R3442" t="str">
            <v>001</v>
          </cell>
          <cell r="S3442" t="str">
            <v>51K22.3</v>
          </cell>
          <cell r="T3442">
            <v>0</v>
          </cell>
          <cell r="U3442" t="str">
            <v>0</v>
          </cell>
          <cell r="V3442">
            <v>0</v>
          </cell>
          <cell r="W3442">
            <v>0</v>
          </cell>
          <cell r="X3442" t="str">
            <v/>
          </cell>
          <cell r="Y3442">
            <v>7.25</v>
          </cell>
          <cell r="Z3442" t="str">
            <v>M</v>
          </cell>
          <cell r="AA3442" t="str">
            <v>M</v>
          </cell>
          <cell r="AE3442" t="str">
            <v>x</v>
          </cell>
          <cell r="AF3442" t="str">
            <v>English Communication 1</v>
          </cell>
        </row>
        <row r="3443">
          <cell r="B3443" t="str">
            <v>251124022438</v>
          </cell>
          <cell r="C3443" t="str">
            <v>51</v>
          </cell>
          <cell r="D3443" t="str">
            <v>Tiêu chuẩn</v>
          </cell>
          <cell r="E3443" t="str">
            <v>7340122S</v>
          </cell>
          <cell r="F3443" t="str">
            <v>Thương mại điện tử - Chương trình Thương mại điện tử (S - Tiêu chuẩn)</v>
          </cell>
          <cell r="G3443" t="str">
            <v>Thương mại điện tử</v>
          </cell>
          <cell r="H3443" t="str">
            <v xml:space="preserve">Huỳnh Phạm Xuân </v>
          </cell>
          <cell r="I3443" t="str">
            <v>Phương</v>
          </cell>
          <cell r="J3443" t="str">
            <v>29/07/2007</v>
          </cell>
          <cell r="K3443" t="str">
            <v>Nữ</v>
          </cell>
          <cell r="L3443" t="str">
            <v>048307001019</v>
          </cell>
          <cell r="M3443" t="str">
            <v>251124022438</v>
          </cell>
          <cell r="N3443" t="str">
            <v xml:space="preserve">Huỳnh Phạm Xuân </v>
          </cell>
          <cell r="O3443" t="str">
            <v>Phương</v>
          </cell>
          <cell r="P3443" t="str">
            <v>51K22.4</v>
          </cell>
          <cell r="Q3443" t="str">
            <v>04</v>
          </cell>
          <cell r="R3443" t="str">
            <v>002</v>
          </cell>
          <cell r="S3443" t="str">
            <v>51K22.4</v>
          </cell>
          <cell r="T3443">
            <v>0</v>
          </cell>
          <cell r="U3443" t="str">
            <v>0</v>
          </cell>
          <cell r="V3443">
            <v>0</v>
          </cell>
          <cell r="W3443">
            <v>0</v>
          </cell>
          <cell r="X3443" t="str">
            <v/>
          </cell>
          <cell r="Y3443">
            <v>6.5</v>
          </cell>
          <cell r="Z3443" t="str">
            <v>M</v>
          </cell>
          <cell r="AA3443" t="str">
            <v>M</v>
          </cell>
          <cell r="AE3443" t="str">
            <v>x</v>
          </cell>
          <cell r="AF3443" t="str">
            <v>English Communication 1</v>
          </cell>
        </row>
        <row r="3444">
          <cell r="B3444" t="str">
            <v>251124022538</v>
          </cell>
          <cell r="C3444" t="str">
            <v>51</v>
          </cell>
          <cell r="D3444" t="str">
            <v>Tiêu chuẩn</v>
          </cell>
          <cell r="E3444" t="str">
            <v>7340122S</v>
          </cell>
          <cell r="F3444" t="str">
            <v>Thương mại điện tử - Chương trình Thương mại điện tử (S - Tiêu chuẩn)</v>
          </cell>
          <cell r="G3444" t="str">
            <v>Thương mại điện tử</v>
          </cell>
          <cell r="H3444" t="str">
            <v xml:space="preserve">Ngô Thị Thanh </v>
          </cell>
          <cell r="I3444" t="str">
            <v>Phương</v>
          </cell>
          <cell r="J3444" t="str">
            <v>05/07/2007</v>
          </cell>
          <cell r="K3444" t="str">
            <v>Nữ</v>
          </cell>
          <cell r="L3444" t="str">
            <v>049307012223</v>
          </cell>
          <cell r="M3444" t="str">
            <v>251124022538</v>
          </cell>
          <cell r="N3444" t="str">
            <v xml:space="preserve">Ngô Thị Thanh </v>
          </cell>
          <cell r="O3444" t="str">
            <v>Phương</v>
          </cell>
          <cell r="P3444" t="str">
            <v>51K22.5</v>
          </cell>
          <cell r="Q3444" t="str">
            <v>34</v>
          </cell>
          <cell r="R3444" t="str">
            <v>001</v>
          </cell>
          <cell r="S3444" t="str">
            <v>51K22.5</v>
          </cell>
          <cell r="T3444">
            <v>0</v>
          </cell>
          <cell r="U3444" t="str">
            <v>0</v>
          </cell>
          <cell r="V3444">
            <v>0</v>
          </cell>
          <cell r="W3444" t="str">
            <v>Ba</v>
          </cell>
          <cell r="X3444" t="str">
            <v>Lý</v>
          </cell>
          <cell r="Y3444">
            <v>6.25</v>
          </cell>
          <cell r="AE3444" t="str">
            <v>x</v>
          </cell>
          <cell r="AF3444" t="str">
            <v>English Elementary 1</v>
          </cell>
        </row>
        <row r="3445">
          <cell r="B3445" t="str">
            <v>251124022139</v>
          </cell>
          <cell r="C3445" t="str">
            <v>51</v>
          </cell>
          <cell r="D3445" t="str">
            <v>Tiêu chuẩn</v>
          </cell>
          <cell r="E3445" t="str">
            <v>7340122S</v>
          </cell>
          <cell r="F3445" t="str">
            <v>Thương mại điện tử - Chương trình Thương mại điện tử (S - Tiêu chuẩn)</v>
          </cell>
          <cell r="G3445" t="str">
            <v>Thương mại điện tử</v>
          </cell>
          <cell r="H3445" t="str">
            <v xml:space="preserve">Nguyễn Thị Minh </v>
          </cell>
          <cell r="I3445" t="str">
            <v>Phương</v>
          </cell>
          <cell r="J3445" t="str">
            <v>17/09/2007</v>
          </cell>
          <cell r="K3445" t="str">
            <v>Nữ</v>
          </cell>
          <cell r="L3445" t="str">
            <v>048307004187</v>
          </cell>
          <cell r="M3445" t="str">
            <v>251124022139</v>
          </cell>
          <cell r="N3445" t="str">
            <v xml:space="preserve">Nguyễn Thị Minh </v>
          </cell>
          <cell r="O3445" t="str">
            <v>Phương</v>
          </cell>
          <cell r="P3445" t="str">
            <v>51K22.1</v>
          </cell>
          <cell r="Q3445" t="str">
            <v>04</v>
          </cell>
          <cell r="R3445" t="str">
            <v>002</v>
          </cell>
          <cell r="S3445" t="str">
            <v>51K22.1</v>
          </cell>
          <cell r="T3445">
            <v>0</v>
          </cell>
          <cell r="U3445" t="str">
            <v>0</v>
          </cell>
          <cell r="V3445">
            <v>0</v>
          </cell>
          <cell r="W3445">
            <v>0</v>
          </cell>
          <cell r="X3445" t="str">
            <v/>
          </cell>
          <cell r="Y3445">
            <v>6.75</v>
          </cell>
          <cell r="Z3445" t="str">
            <v>M</v>
          </cell>
          <cell r="AA3445" t="str">
            <v>M</v>
          </cell>
          <cell r="AE3445" t="str">
            <v>x</v>
          </cell>
          <cell r="AF3445" t="str">
            <v>English Communication 1</v>
          </cell>
        </row>
        <row r="3446">
          <cell r="B3446" t="str">
            <v>251124022239</v>
          </cell>
          <cell r="C3446" t="str">
            <v>51</v>
          </cell>
          <cell r="D3446" t="str">
            <v>Tiêu chuẩn</v>
          </cell>
          <cell r="E3446" t="str">
            <v>7340122S</v>
          </cell>
          <cell r="F3446" t="str">
            <v>Thương mại điện tử - Chương trình Thương mại điện tử (S - Tiêu chuẩn)</v>
          </cell>
          <cell r="G3446" t="str">
            <v>Thương mại điện tử</v>
          </cell>
          <cell r="H3446" t="str">
            <v xml:space="preserve">Trần Hoàng Khánh </v>
          </cell>
          <cell r="I3446" t="str">
            <v>Phương</v>
          </cell>
          <cell r="J3446" t="str">
            <v>12/07/2007</v>
          </cell>
          <cell r="K3446" t="str">
            <v>Nữ</v>
          </cell>
          <cell r="L3446" t="str">
            <v>044307008117</v>
          </cell>
          <cell r="M3446" t="str">
            <v>251124022239</v>
          </cell>
          <cell r="N3446" t="str">
            <v xml:space="preserve">Trần Hoàng Khánh </v>
          </cell>
          <cell r="O3446" t="str">
            <v>Phương</v>
          </cell>
          <cell r="P3446" t="str">
            <v>51K22.2</v>
          </cell>
          <cell r="Q3446" t="str">
            <v>31</v>
          </cell>
          <cell r="R3446" t="str">
            <v>054</v>
          </cell>
          <cell r="S3446" t="str">
            <v>51K22.2</v>
          </cell>
          <cell r="T3446">
            <v>0</v>
          </cell>
          <cell r="U3446">
            <v>0</v>
          </cell>
          <cell r="V3446">
            <v>0</v>
          </cell>
          <cell r="W3446">
            <v>0</v>
          </cell>
          <cell r="X3446">
            <v>0</v>
          </cell>
          <cell r="Y3446">
            <v>0</v>
          </cell>
          <cell r="AE3446" t="str">
            <v>x</v>
          </cell>
          <cell r="AF3446" t="str">
            <v>English Elementary 1</v>
          </cell>
        </row>
        <row r="3447">
          <cell r="B3447" t="str">
            <v>251124022339</v>
          </cell>
          <cell r="C3447" t="str">
            <v>51</v>
          </cell>
          <cell r="D3447" t="str">
            <v>Tiêu chuẩn</v>
          </cell>
          <cell r="E3447" t="str">
            <v>7340122S</v>
          </cell>
          <cell r="F3447" t="str">
            <v>Thương mại điện tử - Chương trình Thương mại điện tử (S - Tiêu chuẩn)</v>
          </cell>
          <cell r="G3447" t="str">
            <v>Thương mại điện tử</v>
          </cell>
          <cell r="H3447" t="str">
            <v xml:space="preserve">Trần Nguyễn </v>
          </cell>
          <cell r="I3447" t="str">
            <v>Phương</v>
          </cell>
          <cell r="J3447" t="str">
            <v>28/04/2007</v>
          </cell>
          <cell r="K3447" t="str">
            <v>Nam</v>
          </cell>
          <cell r="L3447" t="str">
            <v>048207002308</v>
          </cell>
          <cell r="M3447" t="str">
            <v>251124022339</v>
          </cell>
          <cell r="N3447" t="str">
            <v xml:space="preserve">Trần Nguyễn </v>
          </cell>
          <cell r="O3447" t="str">
            <v>Phương</v>
          </cell>
          <cell r="P3447" t="str">
            <v>51K22.3</v>
          </cell>
          <cell r="Q3447" t="str">
            <v>04</v>
          </cell>
          <cell r="R3447" t="str">
            <v>020</v>
          </cell>
          <cell r="S3447" t="str">
            <v>51K22.3</v>
          </cell>
          <cell r="T3447">
            <v>0</v>
          </cell>
          <cell r="U3447" t="str">
            <v>0</v>
          </cell>
          <cell r="V3447">
            <v>0</v>
          </cell>
          <cell r="W3447">
            <v>0</v>
          </cell>
          <cell r="X3447" t="str">
            <v/>
          </cell>
          <cell r="Y3447">
            <v>5.75</v>
          </cell>
          <cell r="AE3447" t="str">
            <v>x</v>
          </cell>
          <cell r="AF3447" t="str">
            <v>English Elementary 1</v>
          </cell>
        </row>
        <row r="3448">
          <cell r="B3448" t="str">
            <v>251124022439</v>
          </cell>
          <cell r="C3448" t="str">
            <v>51</v>
          </cell>
          <cell r="D3448" t="str">
            <v>Tiêu chuẩn</v>
          </cell>
          <cell r="E3448" t="str">
            <v>7340122S</v>
          </cell>
          <cell r="F3448" t="str">
            <v>Thương mại điện tử - Chương trình Thương mại điện tử (S - Tiêu chuẩn)</v>
          </cell>
          <cell r="G3448" t="str">
            <v>Thương mại điện tử</v>
          </cell>
          <cell r="H3448" t="str">
            <v xml:space="preserve">Nguyễn Bảo </v>
          </cell>
          <cell r="I3448" t="str">
            <v>Phương</v>
          </cell>
          <cell r="J3448" t="str">
            <v>03/10/2007</v>
          </cell>
          <cell r="K3448" t="str">
            <v>Nữ</v>
          </cell>
          <cell r="L3448" t="str">
            <v>046307000852</v>
          </cell>
          <cell r="M3448" t="str">
            <v>251124022439</v>
          </cell>
          <cell r="N3448" t="str">
            <v xml:space="preserve">Nguyễn Bảo </v>
          </cell>
          <cell r="O3448" t="str">
            <v>Phương</v>
          </cell>
          <cell r="P3448" t="str">
            <v>51K22.4</v>
          </cell>
          <cell r="Q3448" t="str">
            <v>33</v>
          </cell>
          <cell r="R3448" t="str">
            <v>083</v>
          </cell>
          <cell r="S3448" t="str">
            <v>51K22.4</v>
          </cell>
          <cell r="T3448">
            <v>0</v>
          </cell>
          <cell r="U3448" t="str">
            <v>0</v>
          </cell>
          <cell r="V3448">
            <v>0</v>
          </cell>
          <cell r="W3448" t="str">
            <v>Ba</v>
          </cell>
          <cell r="X3448" t="str">
            <v>Văn</v>
          </cell>
          <cell r="Y3448">
            <v>8</v>
          </cell>
          <cell r="Z3448" t="str">
            <v>M</v>
          </cell>
          <cell r="AA3448" t="str">
            <v>M</v>
          </cell>
          <cell r="AE3448" t="str">
            <v>x</v>
          </cell>
          <cell r="AF3448" t="str">
            <v>English Communication 1</v>
          </cell>
        </row>
        <row r="3449">
          <cell r="B3449" t="str">
            <v>251124022539</v>
          </cell>
          <cell r="C3449" t="str">
            <v>51</v>
          </cell>
          <cell r="D3449" t="str">
            <v>Tiêu chuẩn</v>
          </cell>
          <cell r="E3449" t="str">
            <v>7340122S</v>
          </cell>
          <cell r="F3449" t="str">
            <v>Thương mại điện tử - Chương trình Thương mại điện tử (S - Tiêu chuẩn)</v>
          </cell>
          <cell r="G3449" t="str">
            <v>Thương mại điện tử</v>
          </cell>
          <cell r="H3449" t="str">
            <v xml:space="preserve">Nguyễn Võ Hoàng </v>
          </cell>
          <cell r="I3449" t="str">
            <v>Quân</v>
          </cell>
          <cell r="J3449" t="str">
            <v>30/08/2007</v>
          </cell>
          <cell r="K3449" t="str">
            <v>Nam</v>
          </cell>
          <cell r="L3449" t="str">
            <v>046207005816</v>
          </cell>
          <cell r="M3449" t="str">
            <v>251124022539</v>
          </cell>
          <cell r="N3449" t="str">
            <v xml:space="preserve">Nguyễn Võ Hoàng </v>
          </cell>
          <cell r="O3449" t="str">
            <v>Quân</v>
          </cell>
          <cell r="P3449" t="str">
            <v>51K22.5</v>
          </cell>
          <cell r="Q3449" t="str">
            <v>33</v>
          </cell>
          <cell r="R3449" t="str">
            <v>088</v>
          </cell>
          <cell r="S3449" t="str">
            <v>51K22.5</v>
          </cell>
          <cell r="T3449">
            <v>0</v>
          </cell>
          <cell r="U3449" t="str">
            <v>0</v>
          </cell>
          <cell r="V3449">
            <v>0</v>
          </cell>
          <cell r="W3449">
            <v>0</v>
          </cell>
          <cell r="X3449" t="str">
            <v/>
          </cell>
          <cell r="Y3449">
            <v>0</v>
          </cell>
          <cell r="AE3449" t="str">
            <v>x</v>
          </cell>
          <cell r="AF3449" t="str">
            <v>English Elementary 1</v>
          </cell>
        </row>
        <row r="3450">
          <cell r="B3450" t="str">
            <v>251124022140</v>
          </cell>
          <cell r="C3450" t="str">
            <v>51</v>
          </cell>
          <cell r="D3450" t="str">
            <v>Tiêu chuẩn</v>
          </cell>
          <cell r="E3450" t="str">
            <v>7340122S</v>
          </cell>
          <cell r="F3450" t="str">
            <v>Thương mại điện tử - Chương trình Thương mại điện tử (S - Tiêu chuẩn)</v>
          </cell>
          <cell r="G3450" t="str">
            <v>Thương mại điện tử</v>
          </cell>
          <cell r="H3450" t="str">
            <v xml:space="preserve">Nguyễn Anh </v>
          </cell>
          <cell r="I3450" t="str">
            <v>Quân</v>
          </cell>
          <cell r="J3450" t="str">
            <v>02/10/2007</v>
          </cell>
          <cell r="K3450" t="str">
            <v>Nam</v>
          </cell>
          <cell r="L3450" t="str">
            <v>048207007379</v>
          </cell>
          <cell r="M3450" t="str">
            <v>251124022140</v>
          </cell>
          <cell r="N3450" t="str">
            <v xml:space="preserve">Nguyễn Anh </v>
          </cell>
          <cell r="O3450" t="str">
            <v>Quân</v>
          </cell>
          <cell r="P3450" t="str">
            <v>51K22.1</v>
          </cell>
          <cell r="Q3450" t="str">
            <v>04</v>
          </cell>
          <cell r="R3450" t="str">
            <v>007</v>
          </cell>
          <cell r="S3450" t="str">
            <v>51K22.1</v>
          </cell>
          <cell r="T3450">
            <v>0</v>
          </cell>
          <cell r="U3450">
            <v>0</v>
          </cell>
          <cell r="V3450">
            <v>0</v>
          </cell>
          <cell r="W3450">
            <v>0</v>
          </cell>
          <cell r="X3450">
            <v>0</v>
          </cell>
          <cell r="Y3450">
            <v>7.5</v>
          </cell>
          <cell r="Z3450" t="str">
            <v>M</v>
          </cell>
          <cell r="AA3450" t="str">
            <v>M</v>
          </cell>
          <cell r="AE3450" t="str">
            <v>x</v>
          </cell>
          <cell r="AF3450" t="str">
            <v>English Communication 1</v>
          </cell>
        </row>
        <row r="3451">
          <cell r="B3451" t="str">
            <v>251124022240</v>
          </cell>
          <cell r="C3451" t="str">
            <v>51</v>
          </cell>
          <cell r="D3451" t="str">
            <v>Tiêu chuẩn</v>
          </cell>
          <cell r="E3451" t="str">
            <v>7340122S</v>
          </cell>
          <cell r="F3451" t="str">
            <v>Thương mại điện tử - Chương trình Thương mại điện tử (S - Tiêu chuẩn)</v>
          </cell>
          <cell r="G3451" t="str">
            <v>Thương mại điện tử</v>
          </cell>
          <cell r="H3451" t="str">
            <v xml:space="preserve">Trương Văn Nhật </v>
          </cell>
          <cell r="I3451" t="str">
            <v>Quang</v>
          </cell>
          <cell r="J3451" t="str">
            <v>12/07/2007</v>
          </cell>
          <cell r="K3451" t="str">
            <v>Nam</v>
          </cell>
          <cell r="L3451" t="str">
            <v>046207007445</v>
          </cell>
          <cell r="M3451" t="str">
            <v>251124022240</v>
          </cell>
          <cell r="N3451" t="str">
            <v xml:space="preserve">Trương Văn Nhật </v>
          </cell>
          <cell r="O3451" t="str">
            <v>Quang</v>
          </cell>
          <cell r="P3451" t="str">
            <v>51K22.2</v>
          </cell>
          <cell r="Q3451" t="str">
            <v>33</v>
          </cell>
          <cell r="R3451" t="str">
            <v>014</v>
          </cell>
          <cell r="S3451" t="str">
            <v>51K22.2</v>
          </cell>
          <cell r="T3451">
            <v>0</v>
          </cell>
          <cell r="U3451">
            <v>0</v>
          </cell>
          <cell r="V3451">
            <v>0</v>
          </cell>
          <cell r="W3451">
            <v>0</v>
          </cell>
          <cell r="X3451">
            <v>0</v>
          </cell>
          <cell r="Y3451">
            <v>0</v>
          </cell>
          <cell r="AE3451" t="str">
            <v>x</v>
          </cell>
          <cell r="AF3451" t="str">
            <v>English Elementary 1</v>
          </cell>
        </row>
        <row r="3452">
          <cell r="B3452" t="str">
            <v>251124022340</v>
          </cell>
          <cell r="C3452" t="str">
            <v>51</v>
          </cell>
          <cell r="D3452" t="str">
            <v>Tiêu chuẩn</v>
          </cell>
          <cell r="E3452" t="str">
            <v>7340122S</v>
          </cell>
          <cell r="F3452" t="str">
            <v>Thương mại điện tử - Chương trình Thương mại điện tử (S - Tiêu chuẩn)</v>
          </cell>
          <cell r="G3452" t="str">
            <v>Thương mại điện tử</v>
          </cell>
          <cell r="H3452" t="str">
            <v xml:space="preserve">Mai Trung </v>
          </cell>
          <cell r="I3452" t="str">
            <v>Quốc</v>
          </cell>
          <cell r="J3452" t="str">
            <v>14/02/2007</v>
          </cell>
          <cell r="K3452" t="str">
            <v>Nam</v>
          </cell>
          <cell r="L3452" t="str">
            <v>064207018063</v>
          </cell>
          <cell r="M3452" t="str">
            <v>251124022340</v>
          </cell>
          <cell r="N3452" t="str">
            <v xml:space="preserve">Mai Trung </v>
          </cell>
          <cell r="O3452" t="str">
            <v>Quốc</v>
          </cell>
          <cell r="P3452" t="str">
            <v>51K22.3</v>
          </cell>
          <cell r="Q3452" t="str">
            <v>38</v>
          </cell>
          <cell r="R3452" t="str">
            <v>116</v>
          </cell>
          <cell r="S3452" t="str">
            <v>51K22.3</v>
          </cell>
          <cell r="T3452">
            <v>0</v>
          </cell>
          <cell r="U3452">
            <v>0</v>
          </cell>
          <cell r="V3452">
            <v>0</v>
          </cell>
          <cell r="W3452">
            <v>0</v>
          </cell>
          <cell r="X3452">
            <v>0</v>
          </cell>
          <cell r="Y3452">
            <v>0</v>
          </cell>
          <cell r="AE3452" t="str">
            <v>x</v>
          </cell>
          <cell r="AF3452" t="str">
            <v>English Elementary 1</v>
          </cell>
        </row>
        <row r="3453">
          <cell r="B3453" t="str">
            <v>251124022440</v>
          </cell>
          <cell r="C3453" t="str">
            <v>51</v>
          </cell>
          <cell r="D3453" t="str">
            <v>Tiêu chuẩn</v>
          </cell>
          <cell r="E3453" t="str">
            <v>7340122S</v>
          </cell>
          <cell r="F3453" t="str">
            <v>Thương mại điện tử - Chương trình Thương mại điện tử (S - Tiêu chuẩn)</v>
          </cell>
          <cell r="G3453" t="str">
            <v>Thương mại điện tử</v>
          </cell>
          <cell r="H3453" t="str">
            <v xml:space="preserve">Phạm Phước </v>
          </cell>
          <cell r="I3453" t="str">
            <v>Quốc</v>
          </cell>
          <cell r="J3453" t="str">
            <v>26/02/2007</v>
          </cell>
          <cell r="K3453" t="str">
            <v>Nam</v>
          </cell>
          <cell r="L3453" t="str">
            <v>046207002922</v>
          </cell>
          <cell r="M3453" t="str">
            <v>251124022440</v>
          </cell>
          <cell r="N3453" t="str">
            <v xml:space="preserve">Phạm Phước </v>
          </cell>
          <cell r="O3453" t="str">
            <v>Quốc</v>
          </cell>
          <cell r="P3453" t="str">
            <v>51K22.4</v>
          </cell>
          <cell r="Q3453" t="str">
            <v>33</v>
          </cell>
          <cell r="R3453" t="str">
            <v>088</v>
          </cell>
          <cell r="S3453" t="str">
            <v>51K22.4</v>
          </cell>
          <cell r="T3453">
            <v>0</v>
          </cell>
          <cell r="U3453" t="str">
            <v>0</v>
          </cell>
          <cell r="V3453">
            <v>0</v>
          </cell>
          <cell r="W3453">
            <v>0</v>
          </cell>
          <cell r="X3453" t="str">
            <v/>
          </cell>
          <cell r="Y3453">
            <v>5.5</v>
          </cell>
          <cell r="AE3453" t="str">
            <v>x</v>
          </cell>
          <cell r="AF3453" t="str">
            <v>English Elementary 1</v>
          </cell>
        </row>
        <row r="3454">
          <cell r="B3454" t="str">
            <v>251124022540</v>
          </cell>
          <cell r="C3454" t="str">
            <v>51</v>
          </cell>
          <cell r="D3454" t="str">
            <v>Tiêu chuẩn</v>
          </cell>
          <cell r="E3454" t="str">
            <v>7340122S</v>
          </cell>
          <cell r="F3454" t="str">
            <v>Thương mại điện tử - Chương trình Thương mại điện tử (S - Tiêu chuẩn)</v>
          </cell>
          <cell r="G3454" t="str">
            <v>Thương mại điện tử</v>
          </cell>
          <cell r="H3454" t="str">
            <v xml:space="preserve">Nguyễn Hoàng Gia </v>
          </cell>
          <cell r="I3454" t="str">
            <v>Quý</v>
          </cell>
          <cell r="J3454" t="str">
            <v>12/12/2007</v>
          </cell>
          <cell r="K3454" t="str">
            <v>Nam</v>
          </cell>
          <cell r="L3454" t="str">
            <v>046207005801</v>
          </cell>
          <cell r="M3454" t="str">
            <v>251124022540</v>
          </cell>
          <cell r="N3454" t="str">
            <v xml:space="preserve">Nguyễn Hoàng Gia </v>
          </cell>
          <cell r="O3454" t="str">
            <v>Quý</v>
          </cell>
          <cell r="P3454" t="str">
            <v>51K22.5</v>
          </cell>
          <cell r="Q3454" t="str">
            <v>33</v>
          </cell>
          <cell r="R3454" t="str">
            <v>042</v>
          </cell>
          <cell r="S3454" t="str">
            <v>51K22.5</v>
          </cell>
          <cell r="T3454">
            <v>0</v>
          </cell>
          <cell r="U3454">
            <v>0</v>
          </cell>
          <cell r="V3454">
            <v>0</v>
          </cell>
          <cell r="W3454">
            <v>0</v>
          </cell>
          <cell r="X3454">
            <v>0</v>
          </cell>
          <cell r="Y3454">
            <v>0</v>
          </cell>
          <cell r="AE3454" t="str">
            <v>x</v>
          </cell>
          <cell r="AF3454" t="str">
            <v>English Elementary 1</v>
          </cell>
        </row>
        <row r="3455">
          <cell r="B3455" t="str">
            <v>251124022141</v>
          </cell>
          <cell r="C3455" t="str">
            <v>51</v>
          </cell>
          <cell r="D3455" t="str">
            <v>Tiêu chuẩn</v>
          </cell>
          <cell r="E3455" t="str">
            <v>7340122S</v>
          </cell>
          <cell r="F3455" t="str">
            <v>Thương mại điện tử - Chương trình Thương mại điện tử (S - Tiêu chuẩn)</v>
          </cell>
          <cell r="G3455" t="str">
            <v>Thương mại điện tử</v>
          </cell>
          <cell r="H3455" t="str">
            <v xml:space="preserve">Liêu Nhã Tú </v>
          </cell>
          <cell r="I3455" t="str">
            <v>Quyên</v>
          </cell>
          <cell r="J3455" t="str">
            <v>23/08/2007</v>
          </cell>
          <cell r="K3455" t="str">
            <v>Nữ</v>
          </cell>
          <cell r="L3455" t="str">
            <v>054307006836</v>
          </cell>
          <cell r="M3455" t="str">
            <v>251124022141</v>
          </cell>
          <cell r="N3455" t="str">
            <v xml:space="preserve">Liêu Nhã Tú </v>
          </cell>
          <cell r="O3455" t="str">
            <v>Quyên</v>
          </cell>
          <cell r="P3455" t="str">
            <v>51K22.1</v>
          </cell>
          <cell r="Q3455" t="str">
            <v>39</v>
          </cell>
          <cell r="R3455" t="str">
            <v>072</v>
          </cell>
          <cell r="S3455" t="str">
            <v>51K22.1</v>
          </cell>
          <cell r="T3455" t="str">
            <v>IELTS</v>
          </cell>
          <cell r="U3455" t="str">
            <v>5.5</v>
          </cell>
          <cell r="V3455">
            <v>0</v>
          </cell>
          <cell r="W3455">
            <v>0</v>
          </cell>
          <cell r="X3455" t="str">
            <v/>
          </cell>
          <cell r="Y3455">
            <v>5.75</v>
          </cell>
          <cell r="Z3455" t="str">
            <v>M</v>
          </cell>
          <cell r="AA3455" t="str">
            <v>M</v>
          </cell>
          <cell r="AB3455" t="str">
            <v>M</v>
          </cell>
          <cell r="AC3455" t="str">
            <v>M</v>
          </cell>
          <cell r="AD3455" t="str">
            <v>M</v>
          </cell>
          <cell r="AE3455" t="str">
            <v>x</v>
          </cell>
          <cell r="AF3455" t="str">
            <v>Không học</v>
          </cell>
        </row>
        <row r="3456">
          <cell r="B3456" t="str">
            <v>251124022241</v>
          </cell>
          <cell r="C3456" t="str">
            <v>51</v>
          </cell>
          <cell r="D3456" t="str">
            <v>Tiêu chuẩn</v>
          </cell>
          <cell r="E3456" t="str">
            <v>7340122S</v>
          </cell>
          <cell r="F3456" t="str">
            <v>Thương mại điện tử - Chương trình Thương mại điện tử (S - Tiêu chuẩn)</v>
          </cell>
          <cell r="G3456" t="str">
            <v>Thương mại điện tử</v>
          </cell>
          <cell r="H3456" t="str">
            <v xml:space="preserve">Nguyễn Bảo </v>
          </cell>
          <cell r="I3456" t="str">
            <v>Quyên</v>
          </cell>
          <cell r="J3456" t="str">
            <v>25/07/2007</v>
          </cell>
          <cell r="K3456" t="str">
            <v>Nữ</v>
          </cell>
          <cell r="L3456" t="str">
            <v>048307006119</v>
          </cell>
          <cell r="M3456" t="str">
            <v>251124022241</v>
          </cell>
          <cell r="N3456" t="str">
            <v xml:space="preserve">Nguyễn Bảo </v>
          </cell>
          <cell r="O3456" t="str">
            <v>Quyên</v>
          </cell>
          <cell r="P3456" t="str">
            <v>51K22.2</v>
          </cell>
          <cell r="Q3456" t="str">
            <v>04</v>
          </cell>
          <cell r="R3456" t="str">
            <v>016</v>
          </cell>
          <cell r="S3456" t="str">
            <v>51K22.2</v>
          </cell>
          <cell r="T3456">
            <v>0</v>
          </cell>
          <cell r="U3456" t="str">
            <v>0</v>
          </cell>
          <cell r="V3456">
            <v>0</v>
          </cell>
          <cell r="W3456" t="str">
            <v>Nhì</v>
          </cell>
          <cell r="X3456" t="str">
            <v>GD KT&amp;PL</v>
          </cell>
          <cell r="Y3456">
            <v>0</v>
          </cell>
          <cell r="AE3456" t="str">
            <v>x</v>
          </cell>
          <cell r="AF3456" t="str">
            <v>English Elementary 1</v>
          </cell>
        </row>
        <row r="3457">
          <cell r="B3457" t="str">
            <v>251124022341</v>
          </cell>
          <cell r="C3457" t="str">
            <v>51</v>
          </cell>
          <cell r="D3457" t="str">
            <v>Tiêu chuẩn</v>
          </cell>
          <cell r="E3457" t="str">
            <v>7340122S</v>
          </cell>
          <cell r="F3457" t="str">
            <v>Thương mại điện tử - Chương trình Thương mại điện tử (S - Tiêu chuẩn)</v>
          </cell>
          <cell r="G3457" t="str">
            <v>Thương mại điện tử</v>
          </cell>
          <cell r="H3457" t="str">
            <v xml:space="preserve">Nguyễn Ngọc Trúc </v>
          </cell>
          <cell r="I3457" t="str">
            <v>Quyên</v>
          </cell>
          <cell r="J3457" t="str">
            <v>13/06/2007</v>
          </cell>
          <cell r="K3457" t="str">
            <v>Nữ</v>
          </cell>
          <cell r="L3457" t="str">
            <v>052307012593</v>
          </cell>
          <cell r="M3457" t="str">
            <v>251124022341</v>
          </cell>
          <cell r="N3457" t="str">
            <v xml:space="preserve">Nguyễn Ngọc Trúc </v>
          </cell>
          <cell r="O3457" t="str">
            <v>Quyên</v>
          </cell>
          <cell r="P3457" t="str">
            <v>51K22.3</v>
          </cell>
          <cell r="Q3457" t="str">
            <v>37</v>
          </cell>
          <cell r="R3457" t="str">
            <v>107</v>
          </cell>
          <cell r="S3457" t="str">
            <v>51K22.3</v>
          </cell>
          <cell r="T3457">
            <v>0</v>
          </cell>
          <cell r="U3457">
            <v>0</v>
          </cell>
          <cell r="V3457">
            <v>0</v>
          </cell>
          <cell r="W3457">
            <v>0</v>
          </cell>
          <cell r="X3457">
            <v>0</v>
          </cell>
          <cell r="Y3457">
            <v>0</v>
          </cell>
          <cell r="AE3457" t="str">
            <v>x</v>
          </cell>
          <cell r="AF3457" t="str">
            <v>English Elementary 1</v>
          </cell>
        </row>
        <row r="3458">
          <cell r="B3458" t="str">
            <v>251124022441</v>
          </cell>
          <cell r="C3458" t="str">
            <v>51</v>
          </cell>
          <cell r="D3458" t="str">
            <v>Tiêu chuẩn</v>
          </cell>
          <cell r="E3458" t="str">
            <v>7340122S</v>
          </cell>
          <cell r="F3458" t="str">
            <v>Thương mại điện tử - Chương trình Thương mại điện tử (S - Tiêu chuẩn)</v>
          </cell>
          <cell r="G3458" t="str">
            <v>Thương mại điện tử</v>
          </cell>
          <cell r="H3458" t="str">
            <v xml:space="preserve">Nguyễn Thị Thảo </v>
          </cell>
          <cell r="I3458" t="str">
            <v>Quyên</v>
          </cell>
          <cell r="J3458" t="str">
            <v>18/08/2007</v>
          </cell>
          <cell r="K3458" t="str">
            <v>Nữ</v>
          </cell>
          <cell r="L3458" t="str">
            <v>051307004387</v>
          </cell>
          <cell r="M3458" t="str">
            <v>251124022441</v>
          </cell>
          <cell r="N3458" t="str">
            <v xml:space="preserve">Nguyễn Thị Thảo </v>
          </cell>
          <cell r="O3458" t="str">
            <v>Quyên</v>
          </cell>
          <cell r="P3458" t="str">
            <v>51K22.4</v>
          </cell>
          <cell r="Q3458" t="str">
            <v>35</v>
          </cell>
          <cell r="R3458" t="str">
            <v>028</v>
          </cell>
          <cell r="S3458" t="str">
            <v>51K22.4</v>
          </cell>
          <cell r="T3458">
            <v>0</v>
          </cell>
          <cell r="U3458">
            <v>0</v>
          </cell>
          <cell r="V3458">
            <v>0</v>
          </cell>
          <cell r="W3458">
            <v>0</v>
          </cell>
          <cell r="X3458">
            <v>0</v>
          </cell>
          <cell r="Y3458">
            <v>0</v>
          </cell>
          <cell r="AE3458" t="str">
            <v>x</v>
          </cell>
          <cell r="AF3458" t="str">
            <v>English Elementary 1</v>
          </cell>
        </row>
        <row r="3459">
          <cell r="B3459" t="str">
            <v>251124022541</v>
          </cell>
          <cell r="C3459" t="str">
            <v>51</v>
          </cell>
          <cell r="D3459" t="str">
            <v>Tiêu chuẩn</v>
          </cell>
          <cell r="E3459" t="str">
            <v>7340122S</v>
          </cell>
          <cell r="F3459" t="str">
            <v>Thương mại điện tử - Chương trình Thương mại điện tử (S - Tiêu chuẩn)</v>
          </cell>
          <cell r="G3459" t="str">
            <v>Thương mại điện tử</v>
          </cell>
          <cell r="H3459" t="str">
            <v xml:space="preserve">Trần Thị Hồng </v>
          </cell>
          <cell r="I3459" t="str">
            <v>Quyên</v>
          </cell>
          <cell r="J3459" t="str">
            <v>18/08/2007</v>
          </cell>
          <cell r="K3459" t="str">
            <v>Nữ</v>
          </cell>
          <cell r="L3459" t="str">
            <v>046307006057</v>
          </cell>
          <cell r="M3459" t="str">
            <v>251124022541</v>
          </cell>
          <cell r="N3459" t="str">
            <v xml:space="preserve">Trần Thị Hồng </v>
          </cell>
          <cell r="O3459" t="str">
            <v>Quyên</v>
          </cell>
          <cell r="P3459" t="str">
            <v>51K22.5</v>
          </cell>
          <cell r="Q3459" t="str">
            <v>33</v>
          </cell>
          <cell r="R3459" t="str">
            <v>015</v>
          </cell>
          <cell r="S3459" t="str">
            <v>51K22.5</v>
          </cell>
          <cell r="T3459">
            <v>0</v>
          </cell>
          <cell r="U3459" t="str">
            <v>0</v>
          </cell>
          <cell r="V3459">
            <v>0</v>
          </cell>
          <cell r="W3459">
            <v>0</v>
          </cell>
          <cell r="X3459" t="str">
            <v/>
          </cell>
          <cell r="Y3459">
            <v>7.25</v>
          </cell>
          <cell r="Z3459" t="str">
            <v>M</v>
          </cell>
          <cell r="AA3459" t="str">
            <v>M</v>
          </cell>
          <cell r="AE3459" t="str">
            <v>x</v>
          </cell>
          <cell r="AF3459" t="str">
            <v>English Communication 1</v>
          </cell>
        </row>
        <row r="3460">
          <cell r="B3460" t="str">
            <v>251124022142</v>
          </cell>
          <cell r="C3460" t="str">
            <v>51</v>
          </cell>
          <cell r="D3460" t="str">
            <v>Tiêu chuẩn</v>
          </cell>
          <cell r="E3460" t="str">
            <v>7340122S</v>
          </cell>
          <cell r="F3460" t="str">
            <v>Thương mại điện tử - Chương trình Thương mại điện tử (S - Tiêu chuẩn)</v>
          </cell>
          <cell r="G3460" t="str">
            <v>Thương mại điện tử</v>
          </cell>
          <cell r="H3460" t="str">
            <v xml:space="preserve">Nguyễn Cửu Như </v>
          </cell>
          <cell r="I3460" t="str">
            <v>Quỳnh</v>
          </cell>
          <cell r="J3460" t="str">
            <v>29/03/2007</v>
          </cell>
          <cell r="K3460" t="str">
            <v>Nữ</v>
          </cell>
          <cell r="L3460" t="str">
            <v>049307012738</v>
          </cell>
          <cell r="M3460" t="str">
            <v>251124022142</v>
          </cell>
          <cell r="N3460" t="str">
            <v xml:space="preserve">Nguyễn Cửu Như </v>
          </cell>
          <cell r="O3460" t="str">
            <v>Quỳnh</v>
          </cell>
          <cell r="P3460" t="str">
            <v>51K22.1</v>
          </cell>
          <cell r="Q3460" t="str">
            <v>34</v>
          </cell>
          <cell r="R3460" t="str">
            <v>004</v>
          </cell>
          <cell r="S3460" t="str">
            <v>51K22.1</v>
          </cell>
          <cell r="T3460">
            <v>0</v>
          </cell>
          <cell r="U3460" t="str">
            <v>0</v>
          </cell>
          <cell r="V3460">
            <v>0</v>
          </cell>
          <cell r="W3460">
            <v>0</v>
          </cell>
          <cell r="X3460" t="str">
            <v/>
          </cell>
          <cell r="Y3460">
            <v>6</v>
          </cell>
          <cell r="AE3460" t="str">
            <v>x</v>
          </cell>
          <cell r="AF3460" t="str">
            <v>English Elementary 1</v>
          </cell>
        </row>
        <row r="3461">
          <cell r="B3461" t="str">
            <v>251124022242</v>
          </cell>
          <cell r="C3461" t="str">
            <v>51</v>
          </cell>
          <cell r="D3461" t="str">
            <v>Tiêu chuẩn</v>
          </cell>
          <cell r="E3461" t="str">
            <v>7340122S</v>
          </cell>
          <cell r="F3461" t="str">
            <v>Thương mại điện tử - Chương trình Thương mại điện tử (S - Tiêu chuẩn)</v>
          </cell>
          <cell r="G3461" t="str">
            <v>Thương mại điện tử</v>
          </cell>
          <cell r="H3461" t="str">
            <v xml:space="preserve">Nguyễn Thị Diễm </v>
          </cell>
          <cell r="I3461" t="str">
            <v>Quỳnh</v>
          </cell>
          <cell r="J3461" t="str">
            <v>25/12/2007</v>
          </cell>
          <cell r="K3461" t="str">
            <v>Nữ</v>
          </cell>
          <cell r="L3461" t="str">
            <v>048307003104</v>
          </cell>
          <cell r="M3461" t="str">
            <v>251124022242</v>
          </cell>
          <cell r="N3461" t="str">
            <v xml:space="preserve">Nguyễn Thị Diễm </v>
          </cell>
          <cell r="O3461" t="str">
            <v>Quỳnh</v>
          </cell>
          <cell r="P3461" t="str">
            <v>51K22.2</v>
          </cell>
          <cell r="Q3461" t="str">
            <v>04</v>
          </cell>
          <cell r="R3461" t="str">
            <v>027</v>
          </cell>
          <cell r="S3461" t="str">
            <v>51K22.2</v>
          </cell>
          <cell r="T3461">
            <v>0</v>
          </cell>
          <cell r="U3461" t="str">
            <v>0</v>
          </cell>
          <cell r="V3461">
            <v>0</v>
          </cell>
          <cell r="W3461" t="str">
            <v>Ba</v>
          </cell>
          <cell r="X3461" t="str">
            <v>Hóa</v>
          </cell>
          <cell r="Y3461">
            <v>6</v>
          </cell>
          <cell r="AE3461" t="str">
            <v>x</v>
          </cell>
          <cell r="AF3461" t="str">
            <v>English Elementary 1</v>
          </cell>
        </row>
        <row r="3462">
          <cell r="B3462" t="str">
            <v>251124022342</v>
          </cell>
          <cell r="C3462" t="str">
            <v>51</v>
          </cell>
          <cell r="D3462" t="str">
            <v>Tiêu chuẩn</v>
          </cell>
          <cell r="E3462" t="str">
            <v>7340122S</v>
          </cell>
          <cell r="F3462" t="str">
            <v>Thương mại điện tử - Chương trình Thương mại điện tử (S - Tiêu chuẩn)</v>
          </cell>
          <cell r="G3462" t="str">
            <v>Thương mại điện tử</v>
          </cell>
          <cell r="H3462" t="str">
            <v xml:space="preserve">Trần Trúc </v>
          </cell>
          <cell r="I3462" t="str">
            <v>Quỳnh</v>
          </cell>
          <cell r="J3462" t="str">
            <v>02/03/2007</v>
          </cell>
          <cell r="K3462" t="str">
            <v>Nữ</v>
          </cell>
          <cell r="L3462" t="str">
            <v>062307002191</v>
          </cell>
          <cell r="M3462" t="str">
            <v>251124022342</v>
          </cell>
          <cell r="N3462" t="str">
            <v xml:space="preserve">Trần Trúc </v>
          </cell>
          <cell r="O3462" t="str">
            <v>Quỳnh</v>
          </cell>
          <cell r="P3462" t="str">
            <v>51K22.3</v>
          </cell>
          <cell r="Q3462" t="str">
            <v>36</v>
          </cell>
          <cell r="R3462" t="str">
            <v>034</v>
          </cell>
          <cell r="S3462" t="str">
            <v>51K22.3</v>
          </cell>
          <cell r="T3462">
            <v>0</v>
          </cell>
          <cell r="U3462">
            <v>0</v>
          </cell>
          <cell r="V3462">
            <v>0</v>
          </cell>
          <cell r="W3462">
            <v>0</v>
          </cell>
          <cell r="X3462">
            <v>0</v>
          </cell>
          <cell r="Y3462">
            <v>0</v>
          </cell>
          <cell r="AE3462" t="str">
            <v>x</v>
          </cell>
          <cell r="AF3462" t="str">
            <v>English Elementary 1</v>
          </cell>
        </row>
        <row r="3463">
          <cell r="B3463" t="str">
            <v>251124022442</v>
          </cell>
          <cell r="C3463" t="str">
            <v>51</v>
          </cell>
          <cell r="D3463" t="str">
            <v>Tiêu chuẩn</v>
          </cell>
          <cell r="E3463" t="str">
            <v>7340122S</v>
          </cell>
          <cell r="F3463" t="str">
            <v>Thương mại điện tử - Chương trình Thương mại điện tử (S - Tiêu chuẩn)</v>
          </cell>
          <cell r="G3463" t="str">
            <v>Thương mại điện tử</v>
          </cell>
          <cell r="H3463" t="str">
            <v xml:space="preserve">Vũ Thị Như </v>
          </cell>
          <cell r="I3463" t="str">
            <v>Quỳnh</v>
          </cell>
          <cell r="J3463" t="str">
            <v>03/04/2007</v>
          </cell>
          <cell r="K3463" t="str">
            <v>Nữ</v>
          </cell>
          <cell r="L3463" t="str">
            <v>040307004742</v>
          </cell>
          <cell r="M3463" t="str">
            <v>251124022442</v>
          </cell>
          <cell r="N3463" t="str">
            <v xml:space="preserve">Vũ Thị Như </v>
          </cell>
          <cell r="O3463" t="str">
            <v>Quỳnh</v>
          </cell>
          <cell r="P3463" t="str">
            <v>51K22.4</v>
          </cell>
          <cell r="Q3463" t="str">
            <v>29</v>
          </cell>
          <cell r="R3463" t="str">
            <v>061</v>
          </cell>
          <cell r="S3463" t="str">
            <v>51K22.4</v>
          </cell>
          <cell r="T3463">
            <v>0</v>
          </cell>
          <cell r="U3463" t="str">
            <v>0</v>
          </cell>
          <cell r="V3463">
            <v>0</v>
          </cell>
          <cell r="W3463">
            <v>0</v>
          </cell>
          <cell r="X3463" t="str">
            <v/>
          </cell>
          <cell r="Y3463">
            <v>6.5</v>
          </cell>
          <cell r="Z3463" t="str">
            <v>M</v>
          </cell>
          <cell r="AA3463" t="str">
            <v>M</v>
          </cell>
          <cell r="AE3463" t="str">
            <v>x</v>
          </cell>
          <cell r="AF3463" t="str">
            <v>English Communication 1</v>
          </cell>
        </row>
        <row r="3464">
          <cell r="B3464" t="str">
            <v>251124022542</v>
          </cell>
          <cell r="C3464" t="str">
            <v>51</v>
          </cell>
          <cell r="D3464" t="str">
            <v>Tiêu chuẩn</v>
          </cell>
          <cell r="E3464" t="str">
            <v>7340122S</v>
          </cell>
          <cell r="F3464" t="str">
            <v>Thương mại điện tử - Chương trình Thương mại điện tử (S - Tiêu chuẩn)</v>
          </cell>
          <cell r="G3464" t="str">
            <v>Thương mại điện tử</v>
          </cell>
          <cell r="H3464" t="str">
            <v xml:space="preserve">Trần Thị Ánh </v>
          </cell>
          <cell r="I3464" t="str">
            <v>Sáng</v>
          </cell>
          <cell r="J3464" t="str">
            <v>08/08/2007</v>
          </cell>
          <cell r="K3464" t="str">
            <v>Nữ</v>
          </cell>
          <cell r="L3464" t="str">
            <v>048307003837</v>
          </cell>
          <cell r="M3464" t="str">
            <v>251124022542</v>
          </cell>
          <cell r="N3464" t="str">
            <v xml:space="preserve">Trần Thị Ánh </v>
          </cell>
          <cell r="O3464" t="str">
            <v>Sáng</v>
          </cell>
          <cell r="P3464" t="str">
            <v>51K22.5</v>
          </cell>
          <cell r="Q3464" t="str">
            <v>04</v>
          </cell>
          <cell r="R3464" t="str">
            <v>007</v>
          </cell>
          <cell r="S3464" t="str">
            <v>51K22.5</v>
          </cell>
          <cell r="T3464">
            <v>0</v>
          </cell>
          <cell r="U3464" t="str">
            <v>0</v>
          </cell>
          <cell r="V3464">
            <v>0</v>
          </cell>
          <cell r="W3464">
            <v>0</v>
          </cell>
          <cell r="X3464" t="str">
            <v/>
          </cell>
          <cell r="Y3464">
            <v>5.75</v>
          </cell>
          <cell r="AE3464" t="str">
            <v>x</v>
          </cell>
          <cell r="AF3464" t="str">
            <v>English Elementary 1</v>
          </cell>
        </row>
        <row r="3465">
          <cell r="B3465" t="str">
            <v>251124022143</v>
          </cell>
          <cell r="C3465" t="str">
            <v>51</v>
          </cell>
          <cell r="D3465" t="str">
            <v>Tiêu chuẩn</v>
          </cell>
          <cell r="E3465" t="str">
            <v>7340122S</v>
          </cell>
          <cell r="F3465" t="str">
            <v>Thương mại điện tử - Chương trình Thương mại điện tử (S - Tiêu chuẩn)</v>
          </cell>
          <cell r="G3465" t="str">
            <v>Thương mại điện tử</v>
          </cell>
          <cell r="H3465" t="str">
            <v xml:space="preserve">Trần Thị </v>
          </cell>
          <cell r="I3465" t="str">
            <v>Sun</v>
          </cell>
          <cell r="J3465" t="str">
            <v>13/02/2007</v>
          </cell>
          <cell r="K3465" t="str">
            <v>Nữ</v>
          </cell>
          <cell r="L3465" t="str">
            <v>046307000095</v>
          </cell>
          <cell r="M3465" t="str">
            <v>251124022143</v>
          </cell>
          <cell r="N3465" t="str">
            <v xml:space="preserve">Trần Thị </v>
          </cell>
          <cell r="O3465" t="str">
            <v>Sun</v>
          </cell>
          <cell r="P3465" t="str">
            <v>51K22.1</v>
          </cell>
          <cell r="Q3465" t="str">
            <v>33</v>
          </cell>
          <cell r="R3465" t="str">
            <v>088</v>
          </cell>
          <cell r="S3465" t="str">
            <v>51K22.1</v>
          </cell>
          <cell r="T3465">
            <v>0</v>
          </cell>
          <cell r="U3465">
            <v>0</v>
          </cell>
          <cell r="V3465">
            <v>0</v>
          </cell>
          <cell r="W3465">
            <v>0</v>
          </cell>
          <cell r="X3465">
            <v>0</v>
          </cell>
          <cell r="Y3465">
            <v>5.25</v>
          </cell>
          <cell r="AE3465" t="str">
            <v>x</v>
          </cell>
          <cell r="AF3465" t="str">
            <v>English Elementary 1</v>
          </cell>
        </row>
        <row r="3466">
          <cell r="B3466" t="str">
            <v>251124022243</v>
          </cell>
          <cell r="C3466" t="str">
            <v>51</v>
          </cell>
          <cell r="D3466" t="str">
            <v>Tiêu chuẩn</v>
          </cell>
          <cell r="E3466" t="str">
            <v>7340122S</v>
          </cell>
          <cell r="F3466" t="str">
            <v>Thương mại điện tử - Chương trình Thương mại điện tử (S - Tiêu chuẩn)</v>
          </cell>
          <cell r="G3466" t="str">
            <v>Thương mại điện tử</v>
          </cell>
          <cell r="H3466" t="str">
            <v xml:space="preserve">Lê Ngọc </v>
          </cell>
          <cell r="I3466" t="str">
            <v>Tâm</v>
          </cell>
          <cell r="J3466" t="str">
            <v>02/04/2007</v>
          </cell>
          <cell r="K3466" t="str">
            <v>Nữ</v>
          </cell>
          <cell r="L3466" t="str">
            <v>048307001801</v>
          </cell>
          <cell r="M3466" t="str">
            <v>251124022243</v>
          </cell>
          <cell r="N3466" t="str">
            <v xml:space="preserve">Lê Ngọc </v>
          </cell>
          <cell r="O3466" t="str">
            <v>Tâm</v>
          </cell>
          <cell r="P3466" t="str">
            <v>51K22.2</v>
          </cell>
          <cell r="Q3466" t="str">
            <v>04</v>
          </cell>
          <cell r="R3466" t="str">
            <v>010</v>
          </cell>
          <cell r="S3466" t="str">
            <v>51K22.2</v>
          </cell>
          <cell r="T3466">
            <v>0</v>
          </cell>
          <cell r="U3466" t="str">
            <v>0</v>
          </cell>
          <cell r="V3466">
            <v>0</v>
          </cell>
          <cell r="W3466">
            <v>0</v>
          </cell>
          <cell r="X3466" t="str">
            <v/>
          </cell>
          <cell r="Y3466">
            <v>5.75</v>
          </cell>
          <cell r="AE3466" t="str">
            <v>x</v>
          </cell>
          <cell r="AF3466" t="str">
            <v>English Elementary 1</v>
          </cell>
        </row>
        <row r="3467">
          <cell r="B3467" t="str">
            <v>251124022343</v>
          </cell>
          <cell r="C3467" t="str">
            <v>51</v>
          </cell>
          <cell r="D3467" t="str">
            <v>Tiêu chuẩn</v>
          </cell>
          <cell r="E3467" t="str">
            <v>7340122S</v>
          </cell>
          <cell r="F3467" t="str">
            <v>Thương mại điện tử - Chương trình Thương mại điện tử (S - Tiêu chuẩn)</v>
          </cell>
          <cell r="G3467" t="str">
            <v>Thương mại điện tử</v>
          </cell>
          <cell r="H3467" t="str">
            <v xml:space="preserve">Phan Thị Diệu </v>
          </cell>
          <cell r="I3467" t="str">
            <v>Tâm</v>
          </cell>
          <cell r="J3467" t="str">
            <v>06/10/2007</v>
          </cell>
          <cell r="K3467" t="str">
            <v>Nữ</v>
          </cell>
          <cell r="L3467" t="str">
            <v>046307008534</v>
          </cell>
          <cell r="M3467" t="str">
            <v>251124022343</v>
          </cell>
          <cell r="N3467" t="str">
            <v xml:space="preserve">Phan Thị Diệu </v>
          </cell>
          <cell r="O3467" t="str">
            <v>Tâm</v>
          </cell>
          <cell r="P3467" t="str">
            <v>51K22.3</v>
          </cell>
          <cell r="Q3467" t="str">
            <v>33</v>
          </cell>
          <cell r="R3467" t="str">
            <v>020</v>
          </cell>
          <cell r="S3467" t="str">
            <v>51K22.3</v>
          </cell>
          <cell r="T3467">
            <v>0</v>
          </cell>
          <cell r="U3467" t="str">
            <v>0</v>
          </cell>
          <cell r="V3467">
            <v>0</v>
          </cell>
          <cell r="W3467">
            <v>0</v>
          </cell>
          <cell r="X3467" t="str">
            <v/>
          </cell>
          <cell r="Y3467">
            <v>8</v>
          </cell>
          <cell r="Z3467" t="str">
            <v>M</v>
          </cell>
          <cell r="AA3467" t="str">
            <v>M</v>
          </cell>
          <cell r="AE3467" t="str">
            <v>x</v>
          </cell>
          <cell r="AF3467" t="str">
            <v>English Communication 1</v>
          </cell>
        </row>
        <row r="3468">
          <cell r="B3468" t="str">
            <v>251124022443</v>
          </cell>
          <cell r="C3468" t="str">
            <v>51</v>
          </cell>
          <cell r="D3468" t="str">
            <v>Tiêu chuẩn</v>
          </cell>
          <cell r="E3468" t="str">
            <v>7340122S</v>
          </cell>
          <cell r="F3468" t="str">
            <v>Thương mại điện tử - Chương trình Thương mại điện tử (S - Tiêu chuẩn)</v>
          </cell>
          <cell r="G3468" t="str">
            <v>Thương mại điện tử</v>
          </cell>
          <cell r="H3468" t="str">
            <v xml:space="preserve">Bùi Thị Phương </v>
          </cell>
          <cell r="I3468" t="str">
            <v>Thanh</v>
          </cell>
          <cell r="J3468" t="str">
            <v>25/09/2007</v>
          </cell>
          <cell r="K3468" t="str">
            <v>Nữ</v>
          </cell>
          <cell r="L3468" t="str">
            <v>048307008064</v>
          </cell>
          <cell r="M3468" t="str">
            <v>251124022443</v>
          </cell>
          <cell r="N3468" t="str">
            <v xml:space="preserve">Bùi Thị Phương </v>
          </cell>
          <cell r="O3468" t="str">
            <v>Thanh</v>
          </cell>
          <cell r="P3468" t="str">
            <v>51K22.4</v>
          </cell>
          <cell r="Q3468" t="str">
            <v>04</v>
          </cell>
          <cell r="R3468" t="str">
            <v>030</v>
          </cell>
          <cell r="S3468" t="str">
            <v>51K22.4</v>
          </cell>
          <cell r="T3468">
            <v>0</v>
          </cell>
          <cell r="U3468">
            <v>0</v>
          </cell>
          <cell r="V3468">
            <v>0</v>
          </cell>
          <cell r="W3468">
            <v>0</v>
          </cell>
          <cell r="X3468">
            <v>0</v>
          </cell>
          <cell r="Y3468">
            <v>0</v>
          </cell>
          <cell r="AE3468" t="str">
            <v>x</v>
          </cell>
          <cell r="AF3468" t="str">
            <v>English Elementary 1</v>
          </cell>
        </row>
        <row r="3469">
          <cell r="B3469" t="str">
            <v>251124022543</v>
          </cell>
          <cell r="C3469" t="str">
            <v>51</v>
          </cell>
          <cell r="D3469" t="str">
            <v>Tiêu chuẩn</v>
          </cell>
          <cell r="E3469" t="str">
            <v>7340122S</v>
          </cell>
          <cell r="F3469" t="str">
            <v>Thương mại điện tử - Chương trình Thương mại điện tử (S - Tiêu chuẩn)</v>
          </cell>
          <cell r="G3469" t="str">
            <v>Thương mại điện tử</v>
          </cell>
          <cell r="H3469" t="str">
            <v xml:space="preserve">Bùi Thị Thanh </v>
          </cell>
          <cell r="I3469" t="str">
            <v>Thanh</v>
          </cell>
          <cell r="J3469" t="str">
            <v>31/05/2007</v>
          </cell>
          <cell r="K3469" t="str">
            <v>Nữ</v>
          </cell>
          <cell r="L3469" t="str">
            <v>049307005855</v>
          </cell>
          <cell r="M3469" t="str">
            <v>251124022543</v>
          </cell>
          <cell r="N3469" t="str">
            <v xml:space="preserve">Bùi Thị Thanh </v>
          </cell>
          <cell r="O3469" t="str">
            <v>Thanh</v>
          </cell>
          <cell r="P3469" t="str">
            <v>51K22.5</v>
          </cell>
          <cell r="Q3469" t="str">
            <v>34</v>
          </cell>
          <cell r="R3469" t="str">
            <v>120</v>
          </cell>
          <cell r="S3469" t="str">
            <v>51K22.5</v>
          </cell>
          <cell r="T3469">
            <v>0</v>
          </cell>
          <cell r="U3469" t="str">
            <v>0</v>
          </cell>
          <cell r="V3469">
            <v>0</v>
          </cell>
          <cell r="W3469" t="str">
            <v>Ba</v>
          </cell>
          <cell r="X3469" t="str">
            <v>Toán</v>
          </cell>
          <cell r="Y3469">
            <v>5.75</v>
          </cell>
          <cell r="AE3469" t="str">
            <v>x</v>
          </cell>
          <cell r="AF3469" t="str">
            <v>English Elementary 1</v>
          </cell>
        </row>
        <row r="3470">
          <cell r="B3470" t="str">
            <v>251124022144</v>
          </cell>
          <cell r="C3470" t="str">
            <v>51</v>
          </cell>
          <cell r="D3470" t="str">
            <v>Tiêu chuẩn</v>
          </cell>
          <cell r="E3470" t="str">
            <v>7340122S</v>
          </cell>
          <cell r="F3470" t="str">
            <v>Thương mại điện tử - Chương trình Thương mại điện tử (S - Tiêu chuẩn)</v>
          </cell>
          <cell r="G3470" t="str">
            <v>Thương mại điện tử</v>
          </cell>
          <cell r="H3470" t="str">
            <v xml:space="preserve">Lê Ngọc </v>
          </cell>
          <cell r="I3470" t="str">
            <v>Thanh</v>
          </cell>
          <cell r="J3470" t="str">
            <v>11/06/2007</v>
          </cell>
          <cell r="K3470" t="str">
            <v>Nữ</v>
          </cell>
          <cell r="L3470" t="str">
            <v>048307001957</v>
          </cell>
          <cell r="M3470" t="str">
            <v>251124022144</v>
          </cell>
          <cell r="N3470" t="str">
            <v xml:space="preserve">Lê Ngọc </v>
          </cell>
          <cell r="O3470" t="str">
            <v>Thanh</v>
          </cell>
          <cell r="P3470" t="str">
            <v>51K22.1</v>
          </cell>
          <cell r="Q3470" t="str">
            <v>04</v>
          </cell>
          <cell r="R3470" t="str">
            <v>002</v>
          </cell>
          <cell r="S3470" t="str">
            <v>51K22.1</v>
          </cell>
          <cell r="T3470">
            <v>0</v>
          </cell>
          <cell r="U3470" t="str">
            <v>0</v>
          </cell>
          <cell r="V3470">
            <v>0</v>
          </cell>
          <cell r="W3470">
            <v>0</v>
          </cell>
          <cell r="X3470" t="str">
            <v/>
          </cell>
          <cell r="Y3470">
            <v>0</v>
          </cell>
          <cell r="AE3470" t="str">
            <v>x</v>
          </cell>
          <cell r="AF3470" t="str">
            <v>English Elementary 1</v>
          </cell>
        </row>
        <row r="3471">
          <cell r="B3471" t="str">
            <v>251124022244</v>
          </cell>
          <cell r="C3471" t="str">
            <v>51</v>
          </cell>
          <cell r="D3471" t="str">
            <v>Tiêu chuẩn</v>
          </cell>
          <cell r="E3471" t="str">
            <v>7340122S</v>
          </cell>
          <cell r="F3471" t="str">
            <v>Thương mại điện tử - Chương trình Thương mại điện tử (S - Tiêu chuẩn)</v>
          </cell>
          <cell r="G3471" t="str">
            <v>Thương mại điện tử</v>
          </cell>
          <cell r="H3471" t="str">
            <v xml:space="preserve">Trần Thị Ngọc </v>
          </cell>
          <cell r="I3471" t="str">
            <v>Thanh</v>
          </cell>
          <cell r="J3471" t="str">
            <v>07/01/2007</v>
          </cell>
          <cell r="K3471" t="str">
            <v>Nữ</v>
          </cell>
          <cell r="L3471" t="str">
            <v>048307008301</v>
          </cell>
          <cell r="M3471" t="str">
            <v>251124022244</v>
          </cell>
          <cell r="N3471" t="str">
            <v xml:space="preserve">Trần Thị Ngọc </v>
          </cell>
          <cell r="O3471" t="str">
            <v>Thanh</v>
          </cell>
          <cell r="P3471" t="str">
            <v>51K22.2</v>
          </cell>
          <cell r="Q3471" t="str">
            <v>04</v>
          </cell>
          <cell r="R3471" t="str">
            <v>017</v>
          </cell>
          <cell r="S3471" t="str">
            <v>51K22.2</v>
          </cell>
          <cell r="T3471">
            <v>0</v>
          </cell>
          <cell r="U3471">
            <v>0</v>
          </cell>
          <cell r="V3471">
            <v>0</v>
          </cell>
          <cell r="W3471">
            <v>0</v>
          </cell>
          <cell r="X3471">
            <v>0</v>
          </cell>
          <cell r="Y3471">
            <v>0</v>
          </cell>
          <cell r="AE3471" t="str">
            <v>x</v>
          </cell>
          <cell r="AF3471" t="str">
            <v>English Elementary 1</v>
          </cell>
        </row>
        <row r="3472">
          <cell r="B3472" t="str">
            <v>251124022344</v>
          </cell>
          <cell r="C3472" t="str">
            <v>51</v>
          </cell>
          <cell r="D3472" t="str">
            <v>Tiêu chuẩn</v>
          </cell>
          <cell r="E3472" t="str">
            <v>7340122S</v>
          </cell>
          <cell r="F3472" t="str">
            <v>Thương mại điện tử - Chương trình Thương mại điện tử (S - Tiêu chuẩn)</v>
          </cell>
          <cell r="G3472" t="str">
            <v>Thương mại điện tử</v>
          </cell>
          <cell r="H3472" t="str">
            <v xml:space="preserve">Võ Thị Phương </v>
          </cell>
          <cell r="I3472" t="str">
            <v>Thanh</v>
          </cell>
          <cell r="J3472" t="str">
            <v>21/10/2007</v>
          </cell>
          <cell r="K3472" t="str">
            <v>Nữ</v>
          </cell>
          <cell r="L3472" t="str">
            <v>048307003857</v>
          </cell>
          <cell r="M3472" t="str">
            <v>251124022344</v>
          </cell>
          <cell r="N3472" t="str">
            <v xml:space="preserve">Võ Thị Phương </v>
          </cell>
          <cell r="O3472" t="str">
            <v>Thanh</v>
          </cell>
          <cell r="P3472" t="str">
            <v>51K22.3</v>
          </cell>
          <cell r="Q3472" t="str">
            <v>04</v>
          </cell>
          <cell r="R3472" t="str">
            <v>023</v>
          </cell>
          <cell r="S3472" t="str">
            <v>51K22.3</v>
          </cell>
          <cell r="T3472">
            <v>0</v>
          </cell>
          <cell r="U3472">
            <v>0</v>
          </cell>
          <cell r="V3472">
            <v>0</v>
          </cell>
          <cell r="W3472">
            <v>0</v>
          </cell>
          <cell r="X3472">
            <v>0</v>
          </cell>
          <cell r="Y3472">
            <v>0</v>
          </cell>
          <cell r="AE3472" t="str">
            <v>x</v>
          </cell>
          <cell r="AF3472" t="str">
            <v>English Elementary 1</v>
          </cell>
        </row>
        <row r="3473">
          <cell r="B3473" t="str">
            <v>251124022444</v>
          </cell>
          <cell r="C3473" t="str">
            <v>51</v>
          </cell>
          <cell r="D3473" t="str">
            <v>Tiêu chuẩn</v>
          </cell>
          <cell r="E3473" t="str">
            <v>7340122S</v>
          </cell>
          <cell r="F3473" t="str">
            <v>Thương mại điện tử - Chương trình Thương mại điện tử (S - Tiêu chuẩn)</v>
          </cell>
          <cell r="G3473" t="str">
            <v>Thương mại điện tử</v>
          </cell>
          <cell r="H3473" t="str">
            <v xml:space="preserve">Lê Ngọc </v>
          </cell>
          <cell r="I3473" t="str">
            <v>Thành</v>
          </cell>
          <cell r="J3473" t="str">
            <v>11/08/2007</v>
          </cell>
          <cell r="K3473" t="str">
            <v>Nam</v>
          </cell>
          <cell r="L3473" t="str">
            <v>048207001764</v>
          </cell>
          <cell r="M3473" t="str">
            <v>251124022444</v>
          </cell>
          <cell r="N3473" t="str">
            <v xml:space="preserve">Lê Ngọc </v>
          </cell>
          <cell r="O3473" t="str">
            <v>Thành</v>
          </cell>
          <cell r="P3473" t="str">
            <v>51K22.4</v>
          </cell>
          <cell r="Q3473" t="str">
            <v>04</v>
          </cell>
          <cell r="R3473" t="str">
            <v>010</v>
          </cell>
          <cell r="S3473" t="str">
            <v>51K22.4</v>
          </cell>
          <cell r="T3473">
            <v>0</v>
          </cell>
          <cell r="U3473" t="str">
            <v>0</v>
          </cell>
          <cell r="V3473">
            <v>0</v>
          </cell>
          <cell r="W3473">
            <v>0</v>
          </cell>
          <cell r="X3473" t="str">
            <v/>
          </cell>
          <cell r="Y3473">
            <v>6.75</v>
          </cell>
          <cell r="Z3473" t="str">
            <v>M</v>
          </cell>
          <cell r="AA3473" t="str">
            <v>M</v>
          </cell>
          <cell r="AE3473" t="str">
            <v>x</v>
          </cell>
          <cell r="AF3473" t="str">
            <v>English Communication 1</v>
          </cell>
        </row>
        <row r="3474">
          <cell r="B3474" t="str">
            <v>251124022544</v>
          </cell>
          <cell r="C3474" t="str">
            <v>51</v>
          </cell>
          <cell r="D3474" t="str">
            <v>Tiêu chuẩn</v>
          </cell>
          <cell r="E3474" t="str">
            <v>7340122S</v>
          </cell>
          <cell r="F3474" t="str">
            <v>Thương mại điện tử - Chương trình Thương mại điện tử (S - Tiêu chuẩn)</v>
          </cell>
          <cell r="G3474" t="str">
            <v>Thương mại điện tử</v>
          </cell>
          <cell r="H3474" t="str">
            <v xml:space="preserve">Hoàng Ngô Phương </v>
          </cell>
          <cell r="I3474" t="str">
            <v>Thảo</v>
          </cell>
          <cell r="J3474" t="str">
            <v>19/12/2007</v>
          </cell>
          <cell r="K3474" t="str">
            <v>Nữ</v>
          </cell>
          <cell r="L3474" t="str">
            <v>048307008418</v>
          </cell>
          <cell r="M3474" t="str">
            <v>251124022544</v>
          </cell>
          <cell r="N3474" t="str">
            <v xml:space="preserve">Hoàng Ngô Phương </v>
          </cell>
          <cell r="O3474" t="str">
            <v>Thảo</v>
          </cell>
          <cell r="P3474" t="str">
            <v>51K22.5</v>
          </cell>
          <cell r="Q3474" t="str">
            <v>04</v>
          </cell>
          <cell r="R3474" t="str">
            <v>010</v>
          </cell>
          <cell r="S3474" t="str">
            <v>51K22.5</v>
          </cell>
          <cell r="T3474">
            <v>0</v>
          </cell>
          <cell r="U3474" t="str">
            <v>0</v>
          </cell>
          <cell r="V3474">
            <v>0</v>
          </cell>
          <cell r="W3474">
            <v>0</v>
          </cell>
          <cell r="X3474" t="str">
            <v/>
          </cell>
          <cell r="Y3474">
            <v>6.25</v>
          </cell>
          <cell r="AE3474" t="str">
            <v>x</v>
          </cell>
          <cell r="AF3474" t="str">
            <v>English Elementary 1</v>
          </cell>
        </row>
        <row r="3475">
          <cell r="B3475" t="str">
            <v>251124022145</v>
          </cell>
          <cell r="C3475" t="str">
            <v>51</v>
          </cell>
          <cell r="D3475" t="str">
            <v>Tiêu chuẩn</v>
          </cell>
          <cell r="E3475" t="str">
            <v>7340122S</v>
          </cell>
          <cell r="F3475" t="str">
            <v>Thương mại điện tử - Chương trình Thương mại điện tử (S - Tiêu chuẩn)</v>
          </cell>
          <cell r="G3475" t="str">
            <v>Thương mại điện tử</v>
          </cell>
          <cell r="H3475" t="str">
            <v xml:space="preserve">Lê Nguyên </v>
          </cell>
          <cell r="I3475" t="str">
            <v>Thảo</v>
          </cell>
          <cell r="J3475" t="str">
            <v>11/12/2007</v>
          </cell>
          <cell r="K3475" t="str">
            <v>Nữ</v>
          </cell>
          <cell r="L3475" t="str">
            <v>045307008561</v>
          </cell>
          <cell r="M3475" t="str">
            <v>251124022145</v>
          </cell>
          <cell r="N3475" t="str">
            <v xml:space="preserve">Lê Nguyên </v>
          </cell>
          <cell r="O3475" t="str">
            <v>Thảo</v>
          </cell>
          <cell r="P3475" t="str">
            <v>51K22.1</v>
          </cell>
          <cell r="Q3475" t="str">
            <v>32</v>
          </cell>
          <cell r="R3475" t="str">
            <v>025</v>
          </cell>
          <cell r="S3475" t="str">
            <v>51K22.1</v>
          </cell>
          <cell r="T3475" t="str">
            <v>IELTS</v>
          </cell>
          <cell r="U3475" t="str">
            <v>5</v>
          </cell>
          <cell r="V3475">
            <v>0</v>
          </cell>
          <cell r="W3475">
            <v>0</v>
          </cell>
          <cell r="X3475" t="str">
            <v/>
          </cell>
          <cell r="Y3475">
            <v>6.25</v>
          </cell>
          <cell r="Z3475" t="str">
            <v>M</v>
          </cell>
          <cell r="AA3475" t="str">
            <v>M</v>
          </cell>
          <cell r="AB3475" t="str">
            <v>M</v>
          </cell>
          <cell r="AC3475" t="str">
            <v>M</v>
          </cell>
          <cell r="AD3475" t="str">
            <v>M</v>
          </cell>
          <cell r="AE3475" t="str">
            <v>x</v>
          </cell>
          <cell r="AF3475" t="str">
            <v>Không học</v>
          </cell>
        </row>
        <row r="3476">
          <cell r="B3476" t="str">
            <v>251124022245</v>
          </cell>
          <cell r="C3476" t="str">
            <v>51</v>
          </cell>
          <cell r="D3476" t="str">
            <v>Tiêu chuẩn</v>
          </cell>
          <cell r="E3476" t="str">
            <v>7340122S</v>
          </cell>
          <cell r="F3476" t="str">
            <v>Thương mại điện tử - Chương trình Thương mại điện tử (S - Tiêu chuẩn)</v>
          </cell>
          <cell r="G3476" t="str">
            <v>Thương mại điện tử</v>
          </cell>
          <cell r="H3476" t="str">
            <v xml:space="preserve">Ngô Thị Thu </v>
          </cell>
          <cell r="I3476" t="str">
            <v>Thảo</v>
          </cell>
          <cell r="J3476" t="str">
            <v>11/12/2007</v>
          </cell>
          <cell r="K3476" t="str">
            <v>Nữ</v>
          </cell>
          <cell r="L3476" t="str">
            <v>048307003849</v>
          </cell>
          <cell r="M3476" t="str">
            <v>251124022245</v>
          </cell>
          <cell r="N3476" t="str">
            <v xml:space="preserve">Ngô Thị Thu </v>
          </cell>
          <cell r="O3476" t="str">
            <v>Thảo</v>
          </cell>
          <cell r="P3476" t="str">
            <v>51K22.2</v>
          </cell>
          <cell r="Q3476" t="str">
            <v>04</v>
          </cell>
          <cell r="R3476" t="str">
            <v>039</v>
          </cell>
          <cell r="S3476" t="str">
            <v>51K22.2</v>
          </cell>
          <cell r="T3476">
            <v>0</v>
          </cell>
          <cell r="U3476" t="str">
            <v>0</v>
          </cell>
          <cell r="V3476">
            <v>0</v>
          </cell>
          <cell r="W3476" t="str">
            <v>Nhì</v>
          </cell>
          <cell r="X3476" t="str">
            <v>GD KT&amp;PL</v>
          </cell>
          <cell r="Y3476">
            <v>0</v>
          </cell>
          <cell r="AE3476" t="str">
            <v>x</v>
          </cell>
          <cell r="AF3476" t="str">
            <v>English Elementary 1</v>
          </cell>
        </row>
        <row r="3477">
          <cell r="B3477" t="str">
            <v>251124022345</v>
          </cell>
          <cell r="C3477" t="str">
            <v>51</v>
          </cell>
          <cell r="D3477" t="str">
            <v>Tiêu chuẩn</v>
          </cell>
          <cell r="E3477" t="str">
            <v>7340122S</v>
          </cell>
          <cell r="F3477" t="str">
            <v>Thương mại điện tử - Chương trình Thương mại điện tử (S - Tiêu chuẩn)</v>
          </cell>
          <cell r="G3477" t="str">
            <v>Thương mại điện tử</v>
          </cell>
          <cell r="H3477" t="str">
            <v xml:space="preserve">Nguyễn Huỳnh Phương </v>
          </cell>
          <cell r="I3477" t="str">
            <v>Thảo</v>
          </cell>
          <cell r="J3477" t="str">
            <v>21/12/2007</v>
          </cell>
          <cell r="K3477" t="str">
            <v>Nữ</v>
          </cell>
          <cell r="L3477" t="str">
            <v>062307008378</v>
          </cell>
          <cell r="M3477" t="str">
            <v>251124022345</v>
          </cell>
          <cell r="N3477" t="str">
            <v xml:space="preserve">Nguyễn Huỳnh Phương </v>
          </cell>
          <cell r="O3477" t="str">
            <v>Thảo</v>
          </cell>
          <cell r="P3477" t="str">
            <v>51K22.3</v>
          </cell>
          <cell r="Q3477" t="str">
            <v>36</v>
          </cell>
          <cell r="R3477" t="str">
            <v>046</v>
          </cell>
          <cell r="S3477" t="str">
            <v>51K22.3</v>
          </cell>
          <cell r="T3477">
            <v>0</v>
          </cell>
          <cell r="U3477" t="str">
            <v>0</v>
          </cell>
          <cell r="V3477">
            <v>0</v>
          </cell>
          <cell r="W3477">
            <v>0</v>
          </cell>
          <cell r="X3477" t="str">
            <v/>
          </cell>
          <cell r="Y3477">
            <v>0</v>
          </cell>
          <cell r="AE3477" t="str">
            <v>x</v>
          </cell>
          <cell r="AF3477" t="str">
            <v>English Elementary 1</v>
          </cell>
        </row>
        <row r="3478">
          <cell r="B3478" t="str">
            <v>251124022445</v>
          </cell>
          <cell r="C3478" t="str">
            <v>51</v>
          </cell>
          <cell r="D3478" t="str">
            <v>Tiêu chuẩn</v>
          </cell>
          <cell r="E3478" t="str">
            <v>7340122S</v>
          </cell>
          <cell r="F3478" t="str">
            <v>Thương mại điện tử - Chương trình Thương mại điện tử (S - Tiêu chuẩn)</v>
          </cell>
          <cell r="G3478" t="str">
            <v>Thương mại điện tử</v>
          </cell>
          <cell r="H3478" t="str">
            <v xml:space="preserve">Nguyễn Thị Như </v>
          </cell>
          <cell r="I3478" t="str">
            <v>Thảo</v>
          </cell>
          <cell r="J3478" t="str">
            <v>19/01/2007</v>
          </cell>
          <cell r="K3478" t="str">
            <v>Nữ</v>
          </cell>
          <cell r="L3478" t="str">
            <v>048307003191</v>
          </cell>
          <cell r="M3478" t="str">
            <v>251124022445</v>
          </cell>
          <cell r="N3478" t="str">
            <v xml:space="preserve">Nguyễn Thị Như </v>
          </cell>
          <cell r="O3478" t="str">
            <v>Thảo</v>
          </cell>
          <cell r="P3478" t="str">
            <v>51K22.4</v>
          </cell>
          <cell r="Q3478" t="str">
            <v>04</v>
          </cell>
          <cell r="R3478" t="str">
            <v>020</v>
          </cell>
          <cell r="S3478" t="str">
            <v>51K22.4</v>
          </cell>
          <cell r="T3478">
            <v>0</v>
          </cell>
          <cell r="U3478" t="str">
            <v>0</v>
          </cell>
          <cell r="V3478">
            <v>0</v>
          </cell>
          <cell r="W3478">
            <v>0</v>
          </cell>
          <cell r="X3478" t="str">
            <v/>
          </cell>
          <cell r="Y3478">
            <v>6.75</v>
          </cell>
          <cell r="Z3478" t="str">
            <v>M</v>
          </cell>
          <cell r="AA3478" t="str">
            <v>M</v>
          </cell>
          <cell r="AE3478" t="str">
            <v>x</v>
          </cell>
          <cell r="AF3478" t="str">
            <v>English Communication 1</v>
          </cell>
        </row>
        <row r="3479">
          <cell r="B3479" t="str">
            <v>251124022545</v>
          </cell>
          <cell r="C3479" t="str">
            <v>51</v>
          </cell>
          <cell r="D3479" t="str">
            <v>Tiêu chuẩn</v>
          </cell>
          <cell r="E3479" t="str">
            <v>7340122S</v>
          </cell>
          <cell r="F3479" t="str">
            <v>Thương mại điện tử - Chương trình Thương mại điện tử (S - Tiêu chuẩn)</v>
          </cell>
          <cell r="G3479" t="str">
            <v>Thương mại điện tử</v>
          </cell>
          <cell r="H3479" t="str">
            <v xml:space="preserve">Trần Thị Phương </v>
          </cell>
          <cell r="I3479" t="str">
            <v>Thảo</v>
          </cell>
          <cell r="J3479" t="str">
            <v>21/02/2007</v>
          </cell>
          <cell r="K3479" t="str">
            <v>Nữ</v>
          </cell>
          <cell r="L3479" t="str">
            <v>044307004612</v>
          </cell>
          <cell r="M3479" t="str">
            <v>251124022545</v>
          </cell>
          <cell r="N3479" t="str">
            <v xml:space="preserve">Trần Thị Phương </v>
          </cell>
          <cell r="O3479" t="str">
            <v>Thảo</v>
          </cell>
          <cell r="P3479" t="str">
            <v>51K22.5</v>
          </cell>
          <cell r="Q3479" t="str">
            <v>31</v>
          </cell>
          <cell r="R3479" t="str">
            <v>038</v>
          </cell>
          <cell r="S3479" t="str">
            <v>51K22.5</v>
          </cell>
          <cell r="T3479">
            <v>0</v>
          </cell>
          <cell r="U3479" t="str">
            <v>0</v>
          </cell>
          <cell r="V3479">
            <v>0</v>
          </cell>
          <cell r="W3479">
            <v>0</v>
          </cell>
          <cell r="X3479" t="str">
            <v/>
          </cell>
          <cell r="Y3479">
            <v>0</v>
          </cell>
          <cell r="AE3479" t="str">
            <v>x</v>
          </cell>
          <cell r="AF3479" t="str">
            <v>English Elementary 1</v>
          </cell>
        </row>
        <row r="3480">
          <cell r="B3480" t="str">
            <v>251124022146</v>
          </cell>
          <cell r="C3480" t="str">
            <v>51</v>
          </cell>
          <cell r="D3480" t="str">
            <v>Tiêu chuẩn</v>
          </cell>
          <cell r="E3480" t="str">
            <v>7340122S</v>
          </cell>
          <cell r="F3480" t="str">
            <v>Thương mại điện tử - Chương trình Thương mại điện tử (S - Tiêu chuẩn)</v>
          </cell>
          <cell r="G3480" t="str">
            <v>Thương mại điện tử</v>
          </cell>
          <cell r="H3480" t="str">
            <v xml:space="preserve">Trương Thị Thanh </v>
          </cell>
          <cell r="I3480" t="str">
            <v>Thảo</v>
          </cell>
          <cell r="J3480" t="str">
            <v>04/12/2007</v>
          </cell>
          <cell r="K3480" t="str">
            <v>Nữ</v>
          </cell>
          <cell r="L3480" t="str">
            <v>046307002242</v>
          </cell>
          <cell r="M3480" t="str">
            <v>251124022146</v>
          </cell>
          <cell r="N3480" t="str">
            <v xml:space="preserve">Trương Thị Thanh </v>
          </cell>
          <cell r="O3480" t="str">
            <v>Thảo</v>
          </cell>
          <cell r="P3480" t="str">
            <v>51K22.1</v>
          </cell>
          <cell r="Q3480" t="str">
            <v>33</v>
          </cell>
          <cell r="R3480" t="str">
            <v>002</v>
          </cell>
          <cell r="S3480" t="str">
            <v>51K22.1</v>
          </cell>
          <cell r="T3480" t="str">
            <v>IELTS</v>
          </cell>
          <cell r="U3480" t="str">
            <v>6</v>
          </cell>
          <cell r="V3480">
            <v>0</v>
          </cell>
          <cell r="W3480">
            <v>0</v>
          </cell>
          <cell r="X3480" t="str">
            <v/>
          </cell>
          <cell r="Y3480">
            <v>7</v>
          </cell>
          <cell r="Z3480" t="str">
            <v>M</v>
          </cell>
          <cell r="AA3480" t="str">
            <v>M</v>
          </cell>
          <cell r="AB3480" t="str">
            <v>M</v>
          </cell>
          <cell r="AC3480" t="str">
            <v>M</v>
          </cell>
          <cell r="AD3480" t="str">
            <v>M</v>
          </cell>
          <cell r="AE3480" t="str">
            <v>x</v>
          </cell>
          <cell r="AF3480" t="str">
            <v>Không học</v>
          </cell>
        </row>
        <row r="3481">
          <cell r="B3481" t="str">
            <v>251124022246</v>
          </cell>
          <cell r="C3481" t="str">
            <v>51</v>
          </cell>
          <cell r="D3481" t="str">
            <v>Tiêu chuẩn</v>
          </cell>
          <cell r="E3481" t="str">
            <v>7340122S</v>
          </cell>
          <cell r="F3481" t="str">
            <v>Thương mại điện tử - Chương trình Thương mại điện tử (S - Tiêu chuẩn)</v>
          </cell>
          <cell r="G3481" t="str">
            <v>Thương mại điện tử</v>
          </cell>
          <cell r="H3481" t="str">
            <v xml:space="preserve">Phạm Lan </v>
          </cell>
          <cell r="I3481" t="str">
            <v>Thi</v>
          </cell>
          <cell r="J3481" t="str">
            <v>31/07/2007</v>
          </cell>
          <cell r="K3481" t="str">
            <v>Nữ</v>
          </cell>
          <cell r="L3481" t="str">
            <v>052307005633</v>
          </cell>
          <cell r="M3481" t="str">
            <v>251124022246</v>
          </cell>
          <cell r="N3481" t="str">
            <v xml:space="preserve">Phạm Lan </v>
          </cell>
          <cell r="O3481" t="str">
            <v>Thi</v>
          </cell>
          <cell r="P3481" t="str">
            <v>51K22.2</v>
          </cell>
          <cell r="Q3481" t="str">
            <v>37</v>
          </cell>
          <cell r="R3481" t="str">
            <v>086</v>
          </cell>
          <cell r="S3481" t="str">
            <v>51K22.2</v>
          </cell>
          <cell r="T3481">
            <v>0</v>
          </cell>
          <cell r="U3481" t="str">
            <v>0</v>
          </cell>
          <cell r="V3481">
            <v>0</v>
          </cell>
          <cell r="W3481">
            <v>0</v>
          </cell>
          <cell r="X3481" t="str">
            <v/>
          </cell>
          <cell r="Y3481">
            <v>5.5</v>
          </cell>
          <cell r="AE3481" t="str">
            <v>x</v>
          </cell>
          <cell r="AF3481" t="str">
            <v>English Elementary 1</v>
          </cell>
        </row>
        <row r="3482">
          <cell r="B3482" t="str">
            <v>251124022346</v>
          </cell>
          <cell r="C3482" t="str">
            <v>51</v>
          </cell>
          <cell r="D3482" t="str">
            <v>Tiêu chuẩn</v>
          </cell>
          <cell r="E3482" t="str">
            <v>7340122S</v>
          </cell>
          <cell r="F3482" t="str">
            <v>Thương mại điện tử - Chương trình Thương mại điện tử (S - Tiêu chuẩn)</v>
          </cell>
          <cell r="G3482" t="str">
            <v>Thương mại điện tử</v>
          </cell>
          <cell r="H3482" t="str">
            <v xml:space="preserve">Trương Đức </v>
          </cell>
          <cell r="I3482" t="str">
            <v>Thiện</v>
          </cell>
          <cell r="J3482" t="str">
            <v>05/08/2007</v>
          </cell>
          <cell r="K3482" t="str">
            <v>Nam</v>
          </cell>
          <cell r="L3482" t="str">
            <v>045207003649</v>
          </cell>
          <cell r="M3482" t="str">
            <v>251124022346</v>
          </cell>
          <cell r="N3482" t="str">
            <v xml:space="preserve">Trương Đức </v>
          </cell>
          <cell r="O3482" t="str">
            <v>Thiện</v>
          </cell>
          <cell r="P3482" t="str">
            <v>51K22.3</v>
          </cell>
          <cell r="Q3482" t="str">
            <v>32</v>
          </cell>
          <cell r="R3482" t="str">
            <v>026</v>
          </cell>
          <cell r="S3482" t="str">
            <v>51K22.3</v>
          </cell>
          <cell r="T3482">
            <v>0</v>
          </cell>
          <cell r="U3482">
            <v>0</v>
          </cell>
          <cell r="V3482">
            <v>0</v>
          </cell>
          <cell r="W3482">
            <v>0</v>
          </cell>
          <cell r="X3482">
            <v>0</v>
          </cell>
          <cell r="Y3482">
            <v>0</v>
          </cell>
          <cell r="AE3482" t="str">
            <v>x</v>
          </cell>
          <cell r="AF3482" t="str">
            <v>English Elementary 1</v>
          </cell>
        </row>
        <row r="3483">
          <cell r="B3483" t="str">
            <v>251124022446</v>
          </cell>
          <cell r="C3483" t="str">
            <v>51</v>
          </cell>
          <cell r="D3483" t="str">
            <v>Tiêu chuẩn</v>
          </cell>
          <cell r="E3483" t="str">
            <v>7340122S</v>
          </cell>
          <cell r="F3483" t="str">
            <v>Thương mại điện tử - Chương trình Thương mại điện tử (S - Tiêu chuẩn)</v>
          </cell>
          <cell r="G3483" t="str">
            <v>Thương mại điện tử</v>
          </cell>
          <cell r="H3483" t="str">
            <v xml:space="preserve">Nguyễn Phước </v>
          </cell>
          <cell r="I3483" t="str">
            <v>Thiều</v>
          </cell>
          <cell r="J3483" t="str">
            <v>04/11/2007</v>
          </cell>
          <cell r="K3483" t="str">
            <v>Nam</v>
          </cell>
          <cell r="L3483" t="str">
            <v>046207004541</v>
          </cell>
          <cell r="M3483" t="str">
            <v>251124022446</v>
          </cell>
          <cell r="N3483" t="str">
            <v xml:space="preserve">Nguyễn Phước </v>
          </cell>
          <cell r="O3483" t="str">
            <v>Thiều</v>
          </cell>
          <cell r="P3483" t="str">
            <v>51K22.4</v>
          </cell>
          <cell r="Q3483" t="str">
            <v>33</v>
          </cell>
          <cell r="R3483" t="str">
            <v>005</v>
          </cell>
          <cell r="S3483" t="str">
            <v>51K22.4</v>
          </cell>
          <cell r="T3483">
            <v>0</v>
          </cell>
          <cell r="U3483">
            <v>0</v>
          </cell>
          <cell r="V3483">
            <v>0</v>
          </cell>
          <cell r="W3483">
            <v>0</v>
          </cell>
          <cell r="X3483">
            <v>0</v>
          </cell>
          <cell r="Y3483">
            <v>0</v>
          </cell>
          <cell r="AE3483" t="str">
            <v>x</v>
          </cell>
          <cell r="AF3483" t="str">
            <v>English Elementary 1</v>
          </cell>
        </row>
        <row r="3484">
          <cell r="B3484" t="str">
            <v>251124022546</v>
          </cell>
          <cell r="C3484" t="str">
            <v>51</v>
          </cell>
          <cell r="D3484" t="str">
            <v>Tiêu chuẩn</v>
          </cell>
          <cell r="E3484" t="str">
            <v>7340122S</v>
          </cell>
          <cell r="F3484" t="str">
            <v>Thương mại điện tử - Chương trình Thương mại điện tử (S - Tiêu chuẩn)</v>
          </cell>
          <cell r="G3484" t="str">
            <v>Thương mại điện tử</v>
          </cell>
          <cell r="H3484" t="str">
            <v xml:space="preserve">Nguyễn Thị Hoàng </v>
          </cell>
          <cell r="I3484" t="str">
            <v>Thịnh</v>
          </cell>
          <cell r="J3484" t="str">
            <v>01/02/2007</v>
          </cell>
          <cell r="K3484" t="str">
            <v>Nữ</v>
          </cell>
          <cell r="L3484" t="str">
            <v>049307002588</v>
          </cell>
          <cell r="M3484" t="str">
            <v>251124022546</v>
          </cell>
          <cell r="N3484" t="str">
            <v xml:space="preserve">Nguyễn Thị Hoàng </v>
          </cell>
          <cell r="O3484" t="str">
            <v>Thịnh</v>
          </cell>
          <cell r="P3484" t="str">
            <v>51K22.5</v>
          </cell>
          <cell r="Q3484" t="str">
            <v>34</v>
          </cell>
          <cell r="R3484" t="str">
            <v>012</v>
          </cell>
          <cell r="S3484" t="str">
            <v>51K22.5</v>
          </cell>
          <cell r="T3484">
            <v>0</v>
          </cell>
          <cell r="U3484" t="str">
            <v>0</v>
          </cell>
          <cell r="V3484">
            <v>0</v>
          </cell>
          <cell r="W3484">
            <v>0</v>
          </cell>
          <cell r="X3484" t="str">
            <v/>
          </cell>
          <cell r="Y3484">
            <v>0</v>
          </cell>
          <cell r="AE3484" t="str">
            <v>x</v>
          </cell>
          <cell r="AF3484" t="str">
            <v>English Elementary 1</v>
          </cell>
        </row>
        <row r="3485">
          <cell r="B3485" t="str">
            <v>251124022147</v>
          </cell>
          <cell r="C3485" t="str">
            <v>51</v>
          </cell>
          <cell r="D3485" t="str">
            <v>Tiêu chuẩn</v>
          </cell>
          <cell r="E3485" t="str">
            <v>7340122S</v>
          </cell>
          <cell r="F3485" t="str">
            <v>Thương mại điện tử - Chương trình Thương mại điện tử (S - Tiêu chuẩn)</v>
          </cell>
          <cell r="G3485" t="str">
            <v>Thương mại điện tử</v>
          </cell>
          <cell r="H3485" t="str">
            <v xml:space="preserve">Nguyễn Bùi Kim </v>
          </cell>
          <cell r="I3485" t="str">
            <v>Thoa</v>
          </cell>
          <cell r="J3485" t="str">
            <v>04/01/2007</v>
          </cell>
          <cell r="K3485" t="str">
            <v>Nữ</v>
          </cell>
          <cell r="L3485" t="str">
            <v>051307000393</v>
          </cell>
          <cell r="M3485" t="str">
            <v>251124022147</v>
          </cell>
          <cell r="N3485" t="str">
            <v xml:space="preserve">Nguyễn Bùi Kim </v>
          </cell>
          <cell r="O3485" t="str">
            <v>Thoa</v>
          </cell>
          <cell r="P3485" t="str">
            <v>51K22.1</v>
          </cell>
          <cell r="Q3485" t="str">
            <v>35</v>
          </cell>
          <cell r="R3485" t="str">
            <v>040</v>
          </cell>
          <cell r="S3485" t="str">
            <v>51K22.1</v>
          </cell>
          <cell r="T3485">
            <v>0</v>
          </cell>
          <cell r="U3485" t="str">
            <v>0</v>
          </cell>
          <cell r="V3485">
            <v>0</v>
          </cell>
          <cell r="W3485">
            <v>0</v>
          </cell>
          <cell r="X3485" t="str">
            <v/>
          </cell>
          <cell r="Y3485">
            <v>7</v>
          </cell>
          <cell r="Z3485" t="str">
            <v>M</v>
          </cell>
          <cell r="AA3485" t="str">
            <v>M</v>
          </cell>
          <cell r="AE3485" t="str">
            <v>x</v>
          </cell>
          <cell r="AF3485" t="str">
            <v>English Communication 1</v>
          </cell>
        </row>
        <row r="3486">
          <cell r="B3486" t="str">
            <v>251124022247</v>
          </cell>
          <cell r="C3486" t="str">
            <v>51</v>
          </cell>
          <cell r="D3486" t="str">
            <v>Tiêu chuẩn</v>
          </cell>
          <cell r="E3486" t="str">
            <v>7340122S</v>
          </cell>
          <cell r="F3486" t="str">
            <v>Thương mại điện tử - Chương trình Thương mại điện tử (S - Tiêu chuẩn)</v>
          </cell>
          <cell r="G3486" t="str">
            <v>Thương mại điện tử</v>
          </cell>
          <cell r="H3486" t="str">
            <v xml:space="preserve">Đặng Bảo Khánh </v>
          </cell>
          <cell r="I3486" t="str">
            <v>Thư</v>
          </cell>
          <cell r="J3486" t="str">
            <v>20/05/2007</v>
          </cell>
          <cell r="K3486" t="str">
            <v>Nữ</v>
          </cell>
          <cell r="L3486" t="str">
            <v>048307003859</v>
          </cell>
          <cell r="M3486" t="str">
            <v>251124022247</v>
          </cell>
          <cell r="N3486" t="str">
            <v xml:space="preserve">Đặng Bảo Khánh </v>
          </cell>
          <cell r="O3486" t="str">
            <v>Thư</v>
          </cell>
          <cell r="P3486" t="str">
            <v>51K22.2</v>
          </cell>
          <cell r="Q3486" t="str">
            <v>04</v>
          </cell>
          <cell r="R3486" t="str">
            <v>020</v>
          </cell>
          <cell r="S3486" t="str">
            <v>51K22.2</v>
          </cell>
          <cell r="T3486">
            <v>0</v>
          </cell>
          <cell r="U3486" t="str">
            <v>0</v>
          </cell>
          <cell r="V3486">
            <v>0</v>
          </cell>
          <cell r="W3486">
            <v>0</v>
          </cell>
          <cell r="X3486" t="str">
            <v/>
          </cell>
          <cell r="Y3486">
            <v>7</v>
          </cell>
          <cell r="Z3486" t="str">
            <v>M</v>
          </cell>
          <cell r="AA3486" t="str">
            <v>M</v>
          </cell>
          <cell r="AE3486" t="str">
            <v>x</v>
          </cell>
          <cell r="AF3486" t="str">
            <v>English Communication 1</v>
          </cell>
        </row>
        <row r="3487">
          <cell r="B3487" t="str">
            <v>251124022347</v>
          </cell>
          <cell r="C3487" t="str">
            <v>51</v>
          </cell>
          <cell r="D3487" t="str">
            <v>Tiêu chuẩn</v>
          </cell>
          <cell r="E3487" t="str">
            <v>7340122S</v>
          </cell>
          <cell r="F3487" t="str">
            <v>Thương mại điện tử - Chương trình Thương mại điện tử (S - Tiêu chuẩn)</v>
          </cell>
          <cell r="G3487" t="str">
            <v>Thương mại điện tử</v>
          </cell>
          <cell r="H3487" t="str">
            <v xml:space="preserve">Lê Thị Anh </v>
          </cell>
          <cell r="I3487" t="str">
            <v>Thư</v>
          </cell>
          <cell r="J3487" t="str">
            <v>10/04/2007</v>
          </cell>
          <cell r="K3487" t="str">
            <v>Nữ</v>
          </cell>
          <cell r="L3487" t="str">
            <v>046307007941</v>
          </cell>
          <cell r="M3487" t="str">
            <v>251124022347</v>
          </cell>
          <cell r="N3487" t="str">
            <v xml:space="preserve">Lê Thị Anh </v>
          </cell>
          <cell r="O3487" t="str">
            <v>Thư</v>
          </cell>
          <cell r="P3487" t="str">
            <v>51K22.3</v>
          </cell>
          <cell r="Q3487" t="str">
            <v>33</v>
          </cell>
          <cell r="R3487" t="str">
            <v>003</v>
          </cell>
          <cell r="S3487" t="str">
            <v>51K22.3</v>
          </cell>
          <cell r="T3487">
            <v>0</v>
          </cell>
          <cell r="U3487">
            <v>0</v>
          </cell>
          <cell r="V3487">
            <v>0</v>
          </cell>
          <cell r="W3487">
            <v>0</v>
          </cell>
          <cell r="X3487">
            <v>0</v>
          </cell>
          <cell r="Y3487">
            <v>0</v>
          </cell>
          <cell r="AE3487" t="str">
            <v>x</v>
          </cell>
          <cell r="AF3487" t="str">
            <v>English Elementary 1</v>
          </cell>
        </row>
        <row r="3488">
          <cell r="B3488" t="str">
            <v>251124022447</v>
          </cell>
          <cell r="C3488" t="str">
            <v>51</v>
          </cell>
          <cell r="D3488" t="str">
            <v>Tiêu chuẩn</v>
          </cell>
          <cell r="E3488" t="str">
            <v>7340122S</v>
          </cell>
          <cell r="F3488" t="str">
            <v>Thương mại điện tử - Chương trình Thương mại điện tử (S - Tiêu chuẩn)</v>
          </cell>
          <cell r="G3488" t="str">
            <v>Thương mại điện tử</v>
          </cell>
          <cell r="H3488" t="str">
            <v xml:space="preserve">Nguyễn Anh </v>
          </cell>
          <cell r="I3488" t="str">
            <v>Thư</v>
          </cell>
          <cell r="J3488" t="str">
            <v>12/02/2007</v>
          </cell>
          <cell r="K3488" t="str">
            <v>Nữ</v>
          </cell>
          <cell r="L3488" t="str">
            <v>067307003341</v>
          </cell>
          <cell r="M3488" t="str">
            <v>251124022447</v>
          </cell>
          <cell r="N3488" t="str">
            <v xml:space="preserve">Nguyễn Anh </v>
          </cell>
          <cell r="O3488" t="str">
            <v>Thư</v>
          </cell>
          <cell r="P3488" t="str">
            <v>51K22.4</v>
          </cell>
          <cell r="Q3488" t="str">
            <v>63</v>
          </cell>
          <cell r="R3488" t="str">
            <v>113</v>
          </cell>
          <cell r="S3488" t="str">
            <v>51K22.4</v>
          </cell>
          <cell r="T3488">
            <v>0</v>
          </cell>
          <cell r="U3488" t="str">
            <v>0</v>
          </cell>
          <cell r="V3488">
            <v>0</v>
          </cell>
          <cell r="W3488">
            <v>0</v>
          </cell>
          <cell r="X3488" t="str">
            <v/>
          </cell>
          <cell r="Y3488">
            <v>5.5</v>
          </cell>
          <cell r="AE3488" t="str">
            <v>x</v>
          </cell>
          <cell r="AF3488" t="str">
            <v>English Elementary 1</v>
          </cell>
        </row>
        <row r="3489">
          <cell r="B3489" t="str">
            <v>251124022547</v>
          </cell>
          <cell r="C3489" t="str">
            <v>51</v>
          </cell>
          <cell r="D3489" t="str">
            <v>Tiêu chuẩn</v>
          </cell>
          <cell r="E3489" t="str">
            <v>7340122S</v>
          </cell>
          <cell r="F3489" t="str">
            <v>Thương mại điện tử - Chương trình Thương mại điện tử (S - Tiêu chuẩn)</v>
          </cell>
          <cell r="G3489" t="str">
            <v>Thương mại điện tử</v>
          </cell>
          <cell r="H3489" t="str">
            <v xml:space="preserve">Trần Thị Anh </v>
          </cell>
          <cell r="I3489" t="str">
            <v>Thư</v>
          </cell>
          <cell r="J3489" t="str">
            <v>07/11/2007</v>
          </cell>
          <cell r="K3489" t="str">
            <v>Nữ</v>
          </cell>
          <cell r="L3489" t="str">
            <v>049307004059</v>
          </cell>
          <cell r="M3489" t="str">
            <v>251124022547</v>
          </cell>
          <cell r="N3489" t="str">
            <v xml:space="preserve">Trần Thị Anh </v>
          </cell>
          <cell r="O3489" t="str">
            <v>Thư</v>
          </cell>
          <cell r="P3489" t="str">
            <v>51K22.5</v>
          </cell>
          <cell r="Q3489" t="str">
            <v>34</v>
          </cell>
          <cell r="R3489" t="str">
            <v>100</v>
          </cell>
          <cell r="S3489" t="str">
            <v>51K22.5</v>
          </cell>
          <cell r="T3489">
            <v>0</v>
          </cell>
          <cell r="U3489" t="str">
            <v>0</v>
          </cell>
          <cell r="V3489">
            <v>0</v>
          </cell>
          <cell r="W3489">
            <v>0</v>
          </cell>
          <cell r="X3489" t="str">
            <v/>
          </cell>
          <cell r="Y3489">
            <v>0</v>
          </cell>
          <cell r="AE3489" t="str">
            <v>x</v>
          </cell>
          <cell r="AF3489" t="str">
            <v>English Elementary 1</v>
          </cell>
        </row>
        <row r="3490">
          <cell r="B3490" t="str">
            <v>251124022148</v>
          </cell>
          <cell r="C3490" t="str">
            <v>51</v>
          </cell>
          <cell r="D3490" t="str">
            <v>Tiêu chuẩn</v>
          </cell>
          <cell r="E3490" t="str">
            <v>7340122S</v>
          </cell>
          <cell r="F3490" t="str">
            <v>Thương mại điện tử - Chương trình Thương mại điện tử (S - Tiêu chuẩn)</v>
          </cell>
          <cell r="G3490" t="str">
            <v>Thương mại điện tử</v>
          </cell>
          <cell r="H3490" t="str">
            <v xml:space="preserve">Võ Nguyễn Minh </v>
          </cell>
          <cell r="I3490" t="str">
            <v>Thư</v>
          </cell>
          <cell r="J3490" t="str">
            <v>16/02/2007</v>
          </cell>
          <cell r="K3490" t="str">
            <v>Nữ</v>
          </cell>
          <cell r="L3490" t="str">
            <v>044307007905</v>
          </cell>
          <cell r="M3490" t="str">
            <v>251124022148</v>
          </cell>
          <cell r="N3490" t="str">
            <v xml:space="preserve">Võ Nguyễn Minh </v>
          </cell>
          <cell r="O3490" t="str">
            <v>Thư</v>
          </cell>
          <cell r="P3490" t="str">
            <v>51K22.1</v>
          </cell>
          <cell r="Q3490" t="str">
            <v>31</v>
          </cell>
          <cell r="R3490" t="str">
            <v>062</v>
          </cell>
          <cell r="S3490" t="str">
            <v>51K22.1</v>
          </cell>
          <cell r="T3490">
            <v>0</v>
          </cell>
          <cell r="U3490" t="str">
            <v>0</v>
          </cell>
          <cell r="V3490">
            <v>0</v>
          </cell>
          <cell r="W3490">
            <v>0</v>
          </cell>
          <cell r="X3490" t="str">
            <v/>
          </cell>
          <cell r="Y3490">
            <v>5.75</v>
          </cell>
          <cell r="AE3490" t="str">
            <v>x</v>
          </cell>
          <cell r="AF3490" t="str">
            <v>English Elementary 1</v>
          </cell>
        </row>
        <row r="3491">
          <cell r="B3491" t="str">
            <v>251124022248</v>
          </cell>
          <cell r="C3491" t="str">
            <v>51</v>
          </cell>
          <cell r="D3491" t="str">
            <v>Tiêu chuẩn</v>
          </cell>
          <cell r="E3491" t="str">
            <v>7340122S</v>
          </cell>
          <cell r="F3491" t="str">
            <v>Thương mại điện tử - Chương trình Thương mại điện tử (S - Tiêu chuẩn)</v>
          </cell>
          <cell r="G3491" t="str">
            <v>Thương mại điện tử</v>
          </cell>
          <cell r="H3491" t="str">
            <v xml:space="preserve">Nguyễn Hà Anh </v>
          </cell>
          <cell r="I3491" t="str">
            <v>Thư</v>
          </cell>
          <cell r="J3491" t="str">
            <v>09/08/2007</v>
          </cell>
          <cell r="K3491" t="str">
            <v>Nữ</v>
          </cell>
          <cell r="L3491" t="str">
            <v>046307011846</v>
          </cell>
          <cell r="M3491" t="str">
            <v>251124022248</v>
          </cell>
          <cell r="N3491" t="str">
            <v xml:space="preserve">Nguyễn Hà Anh </v>
          </cell>
          <cell r="O3491" t="str">
            <v>Thư</v>
          </cell>
          <cell r="P3491" t="str">
            <v>51K22.2</v>
          </cell>
          <cell r="Q3491" t="str">
            <v>33</v>
          </cell>
          <cell r="R3491" t="str">
            <v>014</v>
          </cell>
          <cell r="S3491" t="str">
            <v>51K22.2</v>
          </cell>
          <cell r="T3491">
            <v>0</v>
          </cell>
          <cell r="U3491">
            <v>0</v>
          </cell>
          <cell r="V3491">
            <v>0</v>
          </cell>
          <cell r="W3491">
            <v>0</v>
          </cell>
          <cell r="X3491">
            <v>0</v>
          </cell>
          <cell r="Y3491">
            <v>0</v>
          </cell>
          <cell r="AE3491" t="str">
            <v>x</v>
          </cell>
          <cell r="AF3491" t="str">
            <v>English Elementary 1</v>
          </cell>
        </row>
        <row r="3492">
          <cell r="B3492" t="str">
            <v>251124022348</v>
          </cell>
          <cell r="C3492" t="str">
            <v>51</v>
          </cell>
          <cell r="D3492" t="str">
            <v>Tiêu chuẩn</v>
          </cell>
          <cell r="E3492" t="str">
            <v>7340122S</v>
          </cell>
          <cell r="F3492" t="str">
            <v>Thương mại điện tử - Chương trình Thương mại điện tử (S - Tiêu chuẩn)</v>
          </cell>
          <cell r="G3492" t="str">
            <v>Thương mại điện tử</v>
          </cell>
          <cell r="H3492" t="str">
            <v xml:space="preserve">Nguyễn Huỳnh Thanh </v>
          </cell>
          <cell r="I3492" t="str">
            <v>Thư</v>
          </cell>
          <cell r="J3492" t="str">
            <v>12/05/2007</v>
          </cell>
          <cell r="K3492" t="str">
            <v>Nữ</v>
          </cell>
          <cell r="L3492" t="str">
            <v>046307004138</v>
          </cell>
          <cell r="M3492" t="str">
            <v>251124022348</v>
          </cell>
          <cell r="N3492" t="str">
            <v xml:space="preserve">Nguyễn Huỳnh Thanh </v>
          </cell>
          <cell r="O3492" t="str">
            <v>Thư</v>
          </cell>
          <cell r="P3492" t="str">
            <v>51K22.3</v>
          </cell>
          <cell r="Q3492" t="str">
            <v>33</v>
          </cell>
          <cell r="R3492" t="str">
            <v>007</v>
          </cell>
          <cell r="S3492" t="str">
            <v>51K22.3</v>
          </cell>
          <cell r="T3492">
            <v>0</v>
          </cell>
          <cell r="U3492" t="str">
            <v>0</v>
          </cell>
          <cell r="V3492">
            <v>0</v>
          </cell>
          <cell r="W3492">
            <v>0</v>
          </cell>
          <cell r="X3492" t="str">
            <v/>
          </cell>
          <cell r="Y3492">
            <v>5.5</v>
          </cell>
          <cell r="AE3492" t="str">
            <v>x</v>
          </cell>
          <cell r="AF3492" t="str">
            <v>English Elementary 1</v>
          </cell>
        </row>
        <row r="3493">
          <cell r="B3493" t="str">
            <v>251124022448</v>
          </cell>
          <cell r="C3493" t="str">
            <v>51</v>
          </cell>
          <cell r="D3493" t="str">
            <v>Tiêu chuẩn</v>
          </cell>
          <cell r="E3493" t="str">
            <v>7340122S</v>
          </cell>
          <cell r="F3493" t="str">
            <v>Thương mại điện tử - Chương trình Thương mại điện tử (S - Tiêu chuẩn)</v>
          </cell>
          <cell r="G3493" t="str">
            <v>Thương mại điện tử</v>
          </cell>
          <cell r="H3493" t="str">
            <v xml:space="preserve">Nguyễn Thị Minh </v>
          </cell>
          <cell r="I3493" t="str">
            <v>Thư</v>
          </cell>
          <cell r="J3493" t="str">
            <v>12/01/2007</v>
          </cell>
          <cell r="K3493" t="str">
            <v>Nữ</v>
          </cell>
          <cell r="L3493" t="str">
            <v>054307002373</v>
          </cell>
          <cell r="M3493" t="str">
            <v>251124022448</v>
          </cell>
          <cell r="N3493" t="str">
            <v xml:space="preserve">Nguyễn Thị Minh </v>
          </cell>
          <cell r="O3493" t="str">
            <v>Thư</v>
          </cell>
          <cell r="P3493" t="str">
            <v>51K22.4</v>
          </cell>
          <cell r="Q3493" t="str">
            <v>39</v>
          </cell>
          <cell r="R3493" t="str">
            <v>084</v>
          </cell>
          <cell r="S3493" t="str">
            <v>51K22.4</v>
          </cell>
          <cell r="T3493">
            <v>0</v>
          </cell>
          <cell r="U3493">
            <v>0</v>
          </cell>
          <cell r="V3493">
            <v>0</v>
          </cell>
          <cell r="W3493">
            <v>0</v>
          </cell>
          <cell r="X3493">
            <v>0</v>
          </cell>
          <cell r="Y3493">
            <v>0</v>
          </cell>
          <cell r="AE3493" t="str">
            <v>x</v>
          </cell>
          <cell r="AF3493" t="str">
            <v>English Elementary 1</v>
          </cell>
        </row>
        <row r="3494">
          <cell r="B3494" t="str">
            <v>251124022548</v>
          </cell>
          <cell r="C3494" t="str">
            <v>51</v>
          </cell>
          <cell r="D3494" t="str">
            <v>Tiêu chuẩn</v>
          </cell>
          <cell r="E3494" t="str">
            <v>7340122S</v>
          </cell>
          <cell r="F3494" t="str">
            <v>Thương mại điện tử - Chương trình Thương mại điện tử (S - Tiêu chuẩn)</v>
          </cell>
          <cell r="G3494" t="str">
            <v>Thương mại điện tử</v>
          </cell>
          <cell r="H3494" t="str">
            <v xml:space="preserve">Phạm Ngọc Anh </v>
          </cell>
          <cell r="I3494" t="str">
            <v>Thư</v>
          </cell>
          <cell r="J3494" t="str">
            <v>12/09/2007</v>
          </cell>
          <cell r="K3494" t="str">
            <v>Nữ</v>
          </cell>
          <cell r="L3494" t="str">
            <v>040307023247</v>
          </cell>
          <cell r="M3494" t="str">
            <v>251124022548</v>
          </cell>
          <cell r="N3494" t="str">
            <v xml:space="preserve">Phạm Ngọc Anh </v>
          </cell>
          <cell r="O3494" t="str">
            <v>Thư</v>
          </cell>
          <cell r="P3494" t="str">
            <v>51K22.5</v>
          </cell>
          <cell r="Q3494" t="str">
            <v>29</v>
          </cell>
          <cell r="R3494" t="str">
            <v>080</v>
          </cell>
          <cell r="S3494" t="str">
            <v>51K22.5</v>
          </cell>
          <cell r="T3494">
            <v>0</v>
          </cell>
          <cell r="U3494">
            <v>0</v>
          </cell>
          <cell r="V3494">
            <v>0</v>
          </cell>
          <cell r="W3494">
            <v>0</v>
          </cell>
          <cell r="X3494">
            <v>0</v>
          </cell>
          <cell r="Y3494">
            <v>6.5</v>
          </cell>
          <cell r="Z3494" t="str">
            <v>M</v>
          </cell>
          <cell r="AA3494" t="str">
            <v>M</v>
          </cell>
          <cell r="AE3494" t="str">
            <v>x</v>
          </cell>
          <cell r="AF3494" t="str">
            <v>English Communication 1</v>
          </cell>
        </row>
        <row r="3495">
          <cell r="B3495" t="str">
            <v>251124022149</v>
          </cell>
          <cell r="C3495" t="str">
            <v>51</v>
          </cell>
          <cell r="D3495" t="str">
            <v>Tiêu chuẩn</v>
          </cell>
          <cell r="E3495" t="str">
            <v>7340122S</v>
          </cell>
          <cell r="F3495" t="str">
            <v>Thương mại điện tử - Chương trình Thương mại điện tử (S - Tiêu chuẩn)</v>
          </cell>
          <cell r="G3495" t="str">
            <v>Thương mại điện tử</v>
          </cell>
          <cell r="H3495" t="str">
            <v xml:space="preserve">Phạm Thị Anh </v>
          </cell>
          <cell r="I3495" t="str">
            <v>Thư</v>
          </cell>
          <cell r="J3495" t="str">
            <v>23/11/2007</v>
          </cell>
          <cell r="K3495" t="str">
            <v>Nữ</v>
          </cell>
          <cell r="L3495" t="str">
            <v>049307003246</v>
          </cell>
          <cell r="M3495" t="str">
            <v>251124022149</v>
          </cell>
          <cell r="N3495" t="str">
            <v xml:space="preserve">Phạm Thị Anh </v>
          </cell>
          <cell r="O3495" t="str">
            <v>Thư</v>
          </cell>
          <cell r="P3495" t="str">
            <v>51K22.1</v>
          </cell>
          <cell r="Q3495" t="str">
            <v>34</v>
          </cell>
          <cell r="R3495" t="str">
            <v>003</v>
          </cell>
          <cell r="S3495" t="str">
            <v>51K22.1</v>
          </cell>
          <cell r="T3495">
            <v>0</v>
          </cell>
          <cell r="U3495">
            <v>0</v>
          </cell>
          <cell r="V3495">
            <v>0</v>
          </cell>
          <cell r="W3495">
            <v>0</v>
          </cell>
          <cell r="X3495">
            <v>0</v>
          </cell>
          <cell r="Y3495">
            <v>0</v>
          </cell>
          <cell r="AE3495" t="str">
            <v>x</v>
          </cell>
          <cell r="AF3495" t="str">
            <v>English Elementary 1</v>
          </cell>
        </row>
        <row r="3496">
          <cell r="B3496" t="str">
            <v>251124022249</v>
          </cell>
          <cell r="C3496" t="str">
            <v>51</v>
          </cell>
          <cell r="D3496" t="str">
            <v>Tiêu chuẩn</v>
          </cell>
          <cell r="E3496" t="str">
            <v>7340122S</v>
          </cell>
          <cell r="F3496" t="str">
            <v>Thương mại điện tử - Chương trình Thương mại điện tử (S - Tiêu chuẩn)</v>
          </cell>
          <cell r="G3496" t="str">
            <v>Thương mại điện tử</v>
          </cell>
          <cell r="H3496" t="str">
            <v xml:space="preserve">Trần Thị Anh </v>
          </cell>
          <cell r="I3496" t="str">
            <v>Thư</v>
          </cell>
          <cell r="J3496" t="str">
            <v>28/03/2007</v>
          </cell>
          <cell r="K3496" t="str">
            <v>Nữ</v>
          </cell>
          <cell r="L3496" t="str">
            <v>049307014969</v>
          </cell>
          <cell r="M3496" t="str">
            <v>251124022249</v>
          </cell>
          <cell r="N3496" t="str">
            <v xml:space="preserve">Trần Thị Anh </v>
          </cell>
          <cell r="O3496" t="str">
            <v>Thư</v>
          </cell>
          <cell r="P3496" t="str">
            <v>51K22.2</v>
          </cell>
          <cell r="Q3496" t="str">
            <v>34</v>
          </cell>
          <cell r="R3496" t="str">
            <v>010</v>
          </cell>
          <cell r="S3496" t="str">
            <v>51K22.2</v>
          </cell>
          <cell r="T3496">
            <v>0</v>
          </cell>
          <cell r="U3496" t="str">
            <v>0</v>
          </cell>
          <cell r="V3496">
            <v>0</v>
          </cell>
          <cell r="W3496">
            <v>0</v>
          </cell>
          <cell r="X3496" t="str">
            <v/>
          </cell>
          <cell r="Y3496">
            <v>5.5</v>
          </cell>
          <cell r="AE3496" t="str">
            <v>x</v>
          </cell>
          <cell r="AF3496" t="str">
            <v>English Elementary 1</v>
          </cell>
        </row>
        <row r="3497">
          <cell r="B3497" t="str">
            <v>251124022349</v>
          </cell>
          <cell r="C3497" t="str">
            <v>51</v>
          </cell>
          <cell r="D3497" t="str">
            <v>Tiêu chuẩn</v>
          </cell>
          <cell r="E3497" t="str">
            <v>7340122S</v>
          </cell>
          <cell r="F3497" t="str">
            <v>Thương mại điện tử - Chương trình Thương mại điện tử (S - Tiêu chuẩn)</v>
          </cell>
          <cell r="G3497" t="str">
            <v>Thương mại điện tử</v>
          </cell>
          <cell r="H3497" t="str">
            <v xml:space="preserve">Nguyễn Phú </v>
          </cell>
          <cell r="I3497" t="str">
            <v>Thuận</v>
          </cell>
          <cell r="J3497" t="str">
            <v>17/03/2007</v>
          </cell>
          <cell r="K3497" t="str">
            <v>Nam</v>
          </cell>
          <cell r="L3497" t="str">
            <v>052207014737</v>
          </cell>
          <cell r="M3497" t="str">
            <v>251124022349</v>
          </cell>
          <cell r="N3497" t="str">
            <v xml:space="preserve">Nguyễn Phú </v>
          </cell>
          <cell r="O3497" t="str">
            <v>Thuận</v>
          </cell>
          <cell r="P3497" t="str">
            <v>51K22.3</v>
          </cell>
          <cell r="Q3497" t="str">
            <v>37</v>
          </cell>
          <cell r="R3497" t="str">
            <v>096</v>
          </cell>
          <cell r="S3497" t="str">
            <v>51K22.3</v>
          </cell>
          <cell r="T3497">
            <v>0</v>
          </cell>
          <cell r="U3497" t="str">
            <v>0</v>
          </cell>
          <cell r="V3497">
            <v>0</v>
          </cell>
          <cell r="W3497">
            <v>0</v>
          </cell>
          <cell r="X3497" t="str">
            <v/>
          </cell>
          <cell r="Y3497">
            <v>5.5</v>
          </cell>
          <cell r="AE3497" t="str">
            <v>x</v>
          </cell>
          <cell r="AF3497" t="str">
            <v>English Elementary 1</v>
          </cell>
        </row>
        <row r="3498">
          <cell r="B3498" t="str">
            <v>251124022449</v>
          </cell>
          <cell r="C3498" t="str">
            <v>51</v>
          </cell>
          <cell r="D3498" t="str">
            <v>Tiêu chuẩn</v>
          </cell>
          <cell r="E3498" t="str">
            <v>7340122S</v>
          </cell>
          <cell r="F3498" t="str">
            <v>Thương mại điện tử - Chương trình Thương mại điện tử (S - Tiêu chuẩn)</v>
          </cell>
          <cell r="G3498" t="str">
            <v>Thương mại điện tử</v>
          </cell>
          <cell r="H3498" t="str">
            <v xml:space="preserve">Mai Thị Xuân </v>
          </cell>
          <cell r="I3498" t="str">
            <v>Thương</v>
          </cell>
          <cell r="J3498" t="str">
            <v>04/10/2007</v>
          </cell>
          <cell r="K3498" t="str">
            <v>Nữ</v>
          </cell>
          <cell r="L3498" t="str">
            <v>052307010729</v>
          </cell>
          <cell r="M3498" t="str">
            <v>251124022449</v>
          </cell>
          <cell r="N3498" t="str">
            <v xml:space="preserve">Mai Thị Xuân </v>
          </cell>
          <cell r="O3498" t="str">
            <v>Thương</v>
          </cell>
          <cell r="P3498" t="str">
            <v>51K22.4</v>
          </cell>
          <cell r="Q3498" t="str">
            <v>37</v>
          </cell>
          <cell r="R3498" t="str">
            <v>002</v>
          </cell>
          <cell r="S3498" t="str">
            <v>51K22.4</v>
          </cell>
          <cell r="T3498">
            <v>0</v>
          </cell>
          <cell r="U3498">
            <v>0</v>
          </cell>
          <cell r="V3498">
            <v>0</v>
          </cell>
          <cell r="W3498">
            <v>0</v>
          </cell>
          <cell r="X3498">
            <v>0</v>
          </cell>
          <cell r="Y3498">
            <v>7.75</v>
          </cell>
          <cell r="Z3498" t="str">
            <v>M</v>
          </cell>
          <cell r="AA3498" t="str">
            <v>M</v>
          </cell>
          <cell r="AE3498" t="str">
            <v>x</v>
          </cell>
          <cell r="AF3498" t="str">
            <v>English Communication 1</v>
          </cell>
        </row>
        <row r="3499">
          <cell r="B3499" t="str">
            <v>251124022549</v>
          </cell>
          <cell r="C3499" t="str">
            <v>51</v>
          </cell>
          <cell r="D3499" t="str">
            <v>Tiêu chuẩn</v>
          </cell>
          <cell r="E3499" t="str">
            <v>7340122S</v>
          </cell>
          <cell r="F3499" t="str">
            <v>Thương mại điện tử - Chương trình Thương mại điện tử (S - Tiêu chuẩn)</v>
          </cell>
          <cell r="G3499" t="str">
            <v>Thương mại điện tử</v>
          </cell>
          <cell r="H3499" t="str">
            <v xml:space="preserve">Trần Hoài </v>
          </cell>
          <cell r="I3499" t="str">
            <v>Thương</v>
          </cell>
          <cell r="J3499" t="str">
            <v>26/02/2007</v>
          </cell>
          <cell r="K3499" t="str">
            <v>Nữ</v>
          </cell>
          <cell r="L3499" t="str">
            <v>049307011108</v>
          </cell>
          <cell r="M3499" t="str">
            <v>251124022549</v>
          </cell>
          <cell r="N3499" t="str">
            <v xml:space="preserve">Trần Hoài </v>
          </cell>
          <cell r="O3499" t="str">
            <v>Thương</v>
          </cell>
          <cell r="P3499" t="str">
            <v>51K22.5</v>
          </cell>
          <cell r="Q3499" t="str">
            <v>34</v>
          </cell>
          <cell r="R3499" t="str">
            <v>113</v>
          </cell>
          <cell r="S3499" t="str">
            <v>51K22.5</v>
          </cell>
          <cell r="T3499">
            <v>0</v>
          </cell>
          <cell r="U3499" t="str">
            <v>0</v>
          </cell>
          <cell r="V3499">
            <v>0</v>
          </cell>
          <cell r="W3499">
            <v>0</v>
          </cell>
          <cell r="X3499" t="str">
            <v/>
          </cell>
          <cell r="Y3499">
            <v>0</v>
          </cell>
          <cell r="AE3499" t="str">
            <v>x</v>
          </cell>
          <cell r="AF3499" t="str">
            <v>English Elementary 1</v>
          </cell>
        </row>
        <row r="3500">
          <cell r="B3500" t="str">
            <v>251124022150</v>
          </cell>
          <cell r="C3500" t="str">
            <v>51</v>
          </cell>
          <cell r="D3500" t="str">
            <v>Tiêu chuẩn</v>
          </cell>
          <cell r="E3500" t="str">
            <v>7340122S</v>
          </cell>
          <cell r="F3500" t="str">
            <v>Thương mại điện tử - Chương trình Thương mại điện tử (S - Tiêu chuẩn)</v>
          </cell>
          <cell r="G3500" t="str">
            <v>Thương mại điện tử</v>
          </cell>
          <cell r="H3500" t="str">
            <v xml:space="preserve">Dương Thị Thu </v>
          </cell>
          <cell r="I3500" t="str">
            <v>Thúy</v>
          </cell>
          <cell r="J3500" t="str">
            <v>18/04/2007</v>
          </cell>
          <cell r="K3500" t="str">
            <v>Nữ</v>
          </cell>
          <cell r="L3500" t="str">
            <v>046307008192</v>
          </cell>
          <cell r="M3500" t="str">
            <v>251124022150</v>
          </cell>
          <cell r="N3500" t="str">
            <v xml:space="preserve">Dương Thị Thu </v>
          </cell>
          <cell r="O3500" t="str">
            <v>Thúy</v>
          </cell>
          <cell r="P3500" t="str">
            <v>51K22.1</v>
          </cell>
          <cell r="Q3500" t="str">
            <v>33</v>
          </cell>
          <cell r="R3500" t="str">
            <v>088</v>
          </cell>
          <cell r="S3500" t="str">
            <v>51K22.1</v>
          </cell>
          <cell r="T3500">
            <v>0</v>
          </cell>
          <cell r="U3500" t="str">
            <v>0</v>
          </cell>
          <cell r="V3500">
            <v>0</v>
          </cell>
          <cell r="W3500">
            <v>0</v>
          </cell>
          <cell r="X3500" t="str">
            <v/>
          </cell>
          <cell r="Y3500">
            <v>6.75</v>
          </cell>
          <cell r="Z3500" t="str">
            <v>M</v>
          </cell>
          <cell r="AA3500" t="str">
            <v>M</v>
          </cell>
          <cell r="AE3500" t="str">
            <v>x</v>
          </cell>
          <cell r="AF3500" t="str">
            <v>English Communication 1</v>
          </cell>
        </row>
        <row r="3501">
          <cell r="B3501" t="str">
            <v>251124022250</v>
          </cell>
          <cell r="C3501" t="str">
            <v>51</v>
          </cell>
          <cell r="D3501" t="str">
            <v>Tiêu chuẩn</v>
          </cell>
          <cell r="E3501" t="str">
            <v>7340122S</v>
          </cell>
          <cell r="F3501" t="str">
            <v>Thương mại điện tử - Chương trình Thương mại điện tử (S - Tiêu chuẩn)</v>
          </cell>
          <cell r="G3501" t="str">
            <v>Thương mại điện tử</v>
          </cell>
          <cell r="H3501" t="str">
            <v xml:space="preserve">Hồ Đăng Thu </v>
          </cell>
          <cell r="I3501" t="str">
            <v>Thủy</v>
          </cell>
          <cell r="J3501" t="str">
            <v>02/06/2007</v>
          </cell>
          <cell r="K3501" t="str">
            <v>Nữ</v>
          </cell>
          <cell r="L3501" t="str">
            <v>046307009102</v>
          </cell>
          <cell r="M3501" t="str">
            <v>251124022250</v>
          </cell>
          <cell r="N3501" t="str">
            <v xml:space="preserve">Hồ Đăng Thu </v>
          </cell>
          <cell r="O3501" t="str">
            <v>Thủy</v>
          </cell>
          <cell r="P3501" t="str">
            <v>51K22.2</v>
          </cell>
          <cell r="Q3501" t="str">
            <v>33</v>
          </cell>
          <cell r="R3501" t="str">
            <v>014</v>
          </cell>
          <cell r="S3501" t="str">
            <v>51K22.2</v>
          </cell>
          <cell r="T3501">
            <v>0</v>
          </cell>
          <cell r="U3501" t="str">
            <v>0</v>
          </cell>
          <cell r="V3501">
            <v>0</v>
          </cell>
          <cell r="W3501">
            <v>0</v>
          </cell>
          <cell r="X3501" t="str">
            <v/>
          </cell>
          <cell r="Y3501">
            <v>5.25</v>
          </cell>
          <cell r="AE3501" t="str">
            <v>x</v>
          </cell>
          <cell r="AF3501" t="str">
            <v>English Elementary 1</v>
          </cell>
        </row>
        <row r="3502">
          <cell r="B3502" t="str">
            <v>251124022350</v>
          </cell>
          <cell r="C3502" t="str">
            <v>51</v>
          </cell>
          <cell r="D3502" t="str">
            <v>Tiêu chuẩn</v>
          </cell>
          <cell r="E3502" t="str">
            <v>7340122S</v>
          </cell>
          <cell r="F3502" t="str">
            <v>Thương mại điện tử - Chương trình Thương mại điện tử (S - Tiêu chuẩn)</v>
          </cell>
          <cell r="G3502" t="str">
            <v>Thương mại điện tử</v>
          </cell>
          <cell r="H3502" t="str">
            <v xml:space="preserve">Bùi Anh </v>
          </cell>
          <cell r="I3502" t="str">
            <v>Thy</v>
          </cell>
          <cell r="J3502" t="str">
            <v>27/09/2007</v>
          </cell>
          <cell r="K3502" t="str">
            <v>Nữ</v>
          </cell>
          <cell r="L3502" t="str">
            <v>046307011710</v>
          </cell>
          <cell r="M3502" t="str">
            <v>251124022350</v>
          </cell>
          <cell r="N3502" t="str">
            <v xml:space="preserve">Bùi Anh </v>
          </cell>
          <cell r="O3502" t="str">
            <v>Thy</v>
          </cell>
          <cell r="P3502" t="str">
            <v>51K22.3</v>
          </cell>
          <cell r="Q3502" t="str">
            <v>33</v>
          </cell>
          <cell r="R3502" t="str">
            <v>014</v>
          </cell>
          <cell r="S3502" t="str">
            <v>51K22.3</v>
          </cell>
          <cell r="T3502">
            <v>0</v>
          </cell>
          <cell r="U3502" t="str">
            <v>0</v>
          </cell>
          <cell r="V3502">
            <v>0</v>
          </cell>
          <cell r="W3502">
            <v>0</v>
          </cell>
          <cell r="X3502" t="str">
            <v/>
          </cell>
          <cell r="Y3502">
            <v>5.75</v>
          </cell>
          <cell r="AE3502" t="str">
            <v>x</v>
          </cell>
          <cell r="AF3502" t="str">
            <v>English Elementary 1</v>
          </cell>
        </row>
        <row r="3503">
          <cell r="B3503" t="str">
            <v>251124022450</v>
          </cell>
          <cell r="C3503" t="str">
            <v>51</v>
          </cell>
          <cell r="D3503" t="str">
            <v>Tiêu chuẩn</v>
          </cell>
          <cell r="E3503" t="str">
            <v>7340122S</v>
          </cell>
          <cell r="F3503" t="str">
            <v>Thương mại điện tử - Chương trình Thương mại điện tử (S - Tiêu chuẩn)</v>
          </cell>
          <cell r="G3503" t="str">
            <v>Thương mại điện tử</v>
          </cell>
          <cell r="H3503" t="str">
            <v xml:space="preserve">Hoàng Ngọc Kiều </v>
          </cell>
          <cell r="I3503" t="str">
            <v>Thy</v>
          </cell>
          <cell r="J3503" t="str">
            <v>12/06/2007</v>
          </cell>
          <cell r="K3503" t="str">
            <v>Nữ</v>
          </cell>
          <cell r="L3503" t="str">
            <v>048307000797</v>
          </cell>
          <cell r="M3503" t="str">
            <v>251124022450</v>
          </cell>
          <cell r="N3503" t="str">
            <v xml:space="preserve">Hoàng Ngọc Kiều </v>
          </cell>
          <cell r="O3503" t="str">
            <v>Thy</v>
          </cell>
          <cell r="P3503" t="str">
            <v>51K22.4</v>
          </cell>
          <cell r="Q3503" t="str">
            <v>04</v>
          </cell>
          <cell r="R3503" t="str">
            <v>002</v>
          </cell>
          <cell r="S3503" t="str">
            <v>51K22.4</v>
          </cell>
          <cell r="T3503">
            <v>0</v>
          </cell>
          <cell r="U3503" t="str">
            <v>0</v>
          </cell>
          <cell r="V3503">
            <v>0</v>
          </cell>
          <cell r="W3503">
            <v>0</v>
          </cell>
          <cell r="X3503" t="str">
            <v/>
          </cell>
          <cell r="Y3503">
            <v>0</v>
          </cell>
          <cell r="AE3503" t="str">
            <v>x</v>
          </cell>
          <cell r="AF3503" t="str">
            <v>English Elementary 1</v>
          </cell>
        </row>
        <row r="3504">
          <cell r="B3504" t="str">
            <v>251124022550</v>
          </cell>
          <cell r="C3504" t="str">
            <v>51</v>
          </cell>
          <cell r="D3504" t="str">
            <v>Tiêu chuẩn</v>
          </cell>
          <cell r="E3504" t="str">
            <v>7340122S</v>
          </cell>
          <cell r="F3504" t="str">
            <v>Thương mại điện tử - Chương trình Thương mại điện tử (S - Tiêu chuẩn)</v>
          </cell>
          <cell r="G3504" t="str">
            <v>Thương mại điện tử</v>
          </cell>
          <cell r="H3504" t="str">
            <v xml:space="preserve">Nguyễn Anh </v>
          </cell>
          <cell r="I3504" t="str">
            <v>Thy</v>
          </cell>
          <cell r="J3504" t="str">
            <v>07/02/2007</v>
          </cell>
          <cell r="K3504" t="str">
            <v>Nữ</v>
          </cell>
          <cell r="L3504" t="str">
            <v>048307008696</v>
          </cell>
          <cell r="M3504" t="str">
            <v>251124022550</v>
          </cell>
          <cell r="N3504" t="str">
            <v xml:space="preserve">Nguyễn Anh </v>
          </cell>
          <cell r="O3504" t="str">
            <v>Thy</v>
          </cell>
          <cell r="P3504" t="str">
            <v>51K22.5</v>
          </cell>
          <cell r="Q3504" t="str">
            <v>04</v>
          </cell>
          <cell r="R3504" t="str">
            <v>002</v>
          </cell>
          <cell r="S3504" t="str">
            <v>51K22.5</v>
          </cell>
          <cell r="T3504">
            <v>0</v>
          </cell>
          <cell r="U3504" t="str">
            <v>0</v>
          </cell>
          <cell r="V3504">
            <v>0</v>
          </cell>
          <cell r="W3504">
            <v>0</v>
          </cell>
          <cell r="X3504" t="str">
            <v/>
          </cell>
          <cell r="Y3504">
            <v>6.25</v>
          </cell>
          <cell r="AE3504" t="str">
            <v>x</v>
          </cell>
          <cell r="AF3504" t="str">
            <v>English Elementary 1</v>
          </cell>
        </row>
        <row r="3505">
          <cell r="B3505" t="str">
            <v>251124022151</v>
          </cell>
          <cell r="C3505" t="str">
            <v>51</v>
          </cell>
          <cell r="D3505" t="str">
            <v>Tiêu chuẩn</v>
          </cell>
          <cell r="E3505" t="str">
            <v>7340122S</v>
          </cell>
          <cell r="F3505" t="str">
            <v>Thương mại điện tử - Chương trình Thương mại điện tử (S - Tiêu chuẩn)</v>
          </cell>
          <cell r="G3505" t="str">
            <v>Thương mại điện tử</v>
          </cell>
          <cell r="H3505" t="str">
            <v xml:space="preserve">Nguyễn Hoàng Cát </v>
          </cell>
          <cell r="I3505" t="str">
            <v>Tiên</v>
          </cell>
          <cell r="J3505" t="str">
            <v>30/09/2007</v>
          </cell>
          <cell r="K3505" t="str">
            <v>Nữ</v>
          </cell>
          <cell r="L3505" t="str">
            <v>048307007004</v>
          </cell>
          <cell r="M3505" t="str">
            <v>251124022151</v>
          </cell>
          <cell r="N3505" t="str">
            <v xml:space="preserve">Nguyễn Hoàng Cát </v>
          </cell>
          <cell r="O3505" t="str">
            <v>Tiên</v>
          </cell>
          <cell r="P3505" t="str">
            <v>51K22.1</v>
          </cell>
          <cell r="Q3505" t="str">
            <v>04</v>
          </cell>
          <cell r="R3505" t="str">
            <v>002</v>
          </cell>
          <cell r="S3505" t="str">
            <v>51K22.1</v>
          </cell>
          <cell r="T3505">
            <v>0</v>
          </cell>
          <cell r="U3505" t="str">
            <v>0</v>
          </cell>
          <cell r="V3505">
            <v>0</v>
          </cell>
          <cell r="W3505">
            <v>0</v>
          </cell>
          <cell r="X3505" t="str">
            <v/>
          </cell>
          <cell r="Y3505">
            <v>6.75</v>
          </cell>
          <cell r="Z3505" t="str">
            <v>M</v>
          </cell>
          <cell r="AA3505" t="str">
            <v>M</v>
          </cell>
          <cell r="AE3505" t="str">
            <v>x</v>
          </cell>
          <cell r="AF3505" t="str">
            <v>English Communication 1</v>
          </cell>
        </row>
        <row r="3506">
          <cell r="B3506" t="str">
            <v>251124022251</v>
          </cell>
          <cell r="C3506" t="str">
            <v>51</v>
          </cell>
          <cell r="D3506" t="str">
            <v>Tiêu chuẩn</v>
          </cell>
          <cell r="E3506" t="str">
            <v>7340122S</v>
          </cell>
          <cell r="F3506" t="str">
            <v>Thương mại điện tử - Chương trình Thương mại điện tử (S - Tiêu chuẩn)</v>
          </cell>
          <cell r="G3506" t="str">
            <v>Thương mại điện tử</v>
          </cell>
          <cell r="H3506" t="str">
            <v xml:space="preserve">Nguyễn Ngô Hữu </v>
          </cell>
          <cell r="I3506" t="str">
            <v>Tiến</v>
          </cell>
          <cell r="J3506" t="str">
            <v>30/06/2007</v>
          </cell>
          <cell r="K3506" t="str">
            <v>Nam</v>
          </cell>
          <cell r="L3506" t="str">
            <v>048207006701</v>
          </cell>
          <cell r="M3506" t="str">
            <v>251124022251</v>
          </cell>
          <cell r="N3506" t="str">
            <v xml:space="preserve">Nguyễn Ngô Hữu </v>
          </cell>
          <cell r="O3506" t="str">
            <v>Tiến</v>
          </cell>
          <cell r="P3506" t="str">
            <v>51K22.2</v>
          </cell>
          <cell r="Q3506" t="str">
            <v>04</v>
          </cell>
          <cell r="R3506" t="str">
            <v>003</v>
          </cell>
          <cell r="S3506" t="str">
            <v>51K22.2</v>
          </cell>
          <cell r="T3506">
            <v>0</v>
          </cell>
          <cell r="U3506" t="str">
            <v>0</v>
          </cell>
          <cell r="V3506">
            <v>0</v>
          </cell>
          <cell r="W3506">
            <v>0</v>
          </cell>
          <cell r="X3506" t="str">
            <v/>
          </cell>
          <cell r="Y3506">
            <v>0</v>
          </cell>
          <cell r="AE3506" t="str">
            <v>x</v>
          </cell>
          <cell r="AF3506" t="str">
            <v>English Elementary 1</v>
          </cell>
        </row>
        <row r="3507">
          <cell r="B3507" t="str">
            <v>251124022351</v>
          </cell>
          <cell r="C3507" t="str">
            <v>51</v>
          </cell>
          <cell r="D3507" t="str">
            <v>Tiêu chuẩn</v>
          </cell>
          <cell r="E3507" t="str">
            <v>7340122S</v>
          </cell>
          <cell r="F3507" t="str">
            <v>Thương mại điện tử - Chương trình Thương mại điện tử (S - Tiêu chuẩn)</v>
          </cell>
          <cell r="G3507" t="str">
            <v>Thương mại điện tử</v>
          </cell>
          <cell r="H3507" t="str">
            <v xml:space="preserve">Nguyễn Trương Thanh </v>
          </cell>
          <cell r="I3507" t="str">
            <v>Toàn</v>
          </cell>
          <cell r="J3507" t="str">
            <v>30/09/2007</v>
          </cell>
          <cell r="K3507" t="str">
            <v>Nam</v>
          </cell>
          <cell r="L3507" t="str">
            <v>049207012729</v>
          </cell>
          <cell r="M3507" t="str">
            <v>251124022351</v>
          </cell>
          <cell r="N3507" t="str">
            <v xml:space="preserve">Nguyễn Trương Thanh </v>
          </cell>
          <cell r="O3507" t="str">
            <v>Toàn</v>
          </cell>
          <cell r="P3507" t="str">
            <v>51K22.3</v>
          </cell>
          <cell r="Q3507" t="str">
            <v>34</v>
          </cell>
          <cell r="R3507" t="str">
            <v>108</v>
          </cell>
          <cell r="S3507" t="str">
            <v>51K22.3</v>
          </cell>
          <cell r="T3507">
            <v>0</v>
          </cell>
          <cell r="U3507">
            <v>0</v>
          </cell>
          <cell r="V3507">
            <v>0</v>
          </cell>
          <cell r="W3507">
            <v>0</v>
          </cell>
          <cell r="X3507">
            <v>0</v>
          </cell>
          <cell r="Y3507">
            <v>0</v>
          </cell>
          <cell r="AE3507" t="str">
            <v>x</v>
          </cell>
          <cell r="AF3507" t="str">
            <v>English Elementary 1</v>
          </cell>
        </row>
        <row r="3508">
          <cell r="B3508" t="str">
            <v>251124022451</v>
          </cell>
          <cell r="C3508" t="str">
            <v>51</v>
          </cell>
          <cell r="D3508" t="str">
            <v>Tiêu chuẩn</v>
          </cell>
          <cell r="E3508" t="str">
            <v>7340122S</v>
          </cell>
          <cell r="F3508" t="str">
            <v>Thương mại điện tử - Chương trình Thương mại điện tử (S - Tiêu chuẩn)</v>
          </cell>
          <cell r="G3508" t="str">
            <v>Thương mại điện tử</v>
          </cell>
          <cell r="H3508" t="str">
            <v xml:space="preserve">Trương Viết </v>
          </cell>
          <cell r="I3508" t="str">
            <v>Toàn</v>
          </cell>
          <cell r="J3508" t="str">
            <v>10/10/2007</v>
          </cell>
          <cell r="K3508" t="str">
            <v>Nam</v>
          </cell>
          <cell r="L3508" t="str">
            <v>046207006914</v>
          </cell>
          <cell r="M3508" t="str">
            <v>251124022451</v>
          </cell>
          <cell r="N3508" t="str">
            <v xml:space="preserve">Trương Viết </v>
          </cell>
          <cell r="O3508" t="str">
            <v>Toàn</v>
          </cell>
          <cell r="P3508" t="str">
            <v>51K22.4</v>
          </cell>
          <cell r="Q3508" t="str">
            <v>33</v>
          </cell>
          <cell r="R3508" t="str">
            <v>003</v>
          </cell>
          <cell r="S3508" t="str">
            <v>51K22.4</v>
          </cell>
          <cell r="T3508">
            <v>0</v>
          </cell>
          <cell r="U3508">
            <v>0</v>
          </cell>
          <cell r="V3508">
            <v>0</v>
          </cell>
          <cell r="W3508">
            <v>0</v>
          </cell>
          <cell r="X3508">
            <v>0</v>
          </cell>
          <cell r="Y3508">
            <v>5.75</v>
          </cell>
          <cell r="AE3508" t="str">
            <v>x</v>
          </cell>
          <cell r="AF3508" t="str">
            <v>English Elementary 1</v>
          </cell>
        </row>
        <row r="3509">
          <cell r="B3509" t="str">
            <v>251124022551</v>
          </cell>
          <cell r="C3509" t="str">
            <v>51</v>
          </cell>
          <cell r="D3509" t="str">
            <v>Tiêu chuẩn</v>
          </cell>
          <cell r="E3509" t="str">
            <v>7340122S</v>
          </cell>
          <cell r="F3509" t="str">
            <v>Thương mại điện tử - Chương trình Thương mại điện tử (S - Tiêu chuẩn)</v>
          </cell>
          <cell r="G3509" t="str">
            <v>Thương mại điện tử</v>
          </cell>
          <cell r="H3509" t="str">
            <v xml:space="preserve">Lê Thị Xuân </v>
          </cell>
          <cell r="I3509" t="str">
            <v>Trà</v>
          </cell>
          <cell r="J3509" t="str">
            <v>06/04/2007</v>
          </cell>
          <cell r="K3509" t="str">
            <v>Nữ</v>
          </cell>
          <cell r="L3509" t="str">
            <v>045307004053</v>
          </cell>
          <cell r="M3509" t="str">
            <v>251124022551</v>
          </cell>
          <cell r="N3509" t="str">
            <v xml:space="preserve">Lê Thị Xuân </v>
          </cell>
          <cell r="O3509" t="str">
            <v>Trà</v>
          </cell>
          <cell r="P3509" t="str">
            <v>51K22.5</v>
          </cell>
          <cell r="Q3509" t="str">
            <v>32</v>
          </cell>
          <cell r="R3509" t="str">
            <v>092</v>
          </cell>
          <cell r="S3509" t="str">
            <v>51K22.5</v>
          </cell>
          <cell r="T3509">
            <v>0</v>
          </cell>
          <cell r="U3509" t="str">
            <v>0</v>
          </cell>
          <cell r="V3509">
            <v>0</v>
          </cell>
          <cell r="W3509">
            <v>0</v>
          </cell>
          <cell r="X3509" t="str">
            <v/>
          </cell>
          <cell r="Y3509">
            <v>0</v>
          </cell>
          <cell r="AE3509" t="str">
            <v>x</v>
          </cell>
          <cell r="AF3509" t="str">
            <v>English Elementary 1</v>
          </cell>
        </row>
        <row r="3510">
          <cell r="B3510" t="str">
            <v>251124022152</v>
          </cell>
          <cell r="C3510" t="str">
            <v>51</v>
          </cell>
          <cell r="D3510" t="str">
            <v>Tiêu chuẩn</v>
          </cell>
          <cell r="E3510" t="str">
            <v>7340122S</v>
          </cell>
          <cell r="F3510" t="str">
            <v>Thương mại điện tử - Chương trình Thương mại điện tử (S - Tiêu chuẩn)</v>
          </cell>
          <cell r="G3510" t="str">
            <v>Thương mại điện tử</v>
          </cell>
          <cell r="H3510" t="str">
            <v xml:space="preserve">Hoàng Ngọc </v>
          </cell>
          <cell r="I3510" t="str">
            <v>Trâm</v>
          </cell>
          <cell r="J3510" t="str">
            <v>10/01/2007</v>
          </cell>
          <cell r="K3510" t="str">
            <v>Nữ</v>
          </cell>
          <cell r="L3510" t="str">
            <v>286307000010</v>
          </cell>
          <cell r="M3510" t="str">
            <v>251124022152</v>
          </cell>
          <cell r="N3510" t="str">
            <v xml:space="preserve">Hoàng Ngọc </v>
          </cell>
          <cell r="O3510" t="str">
            <v>Trâm</v>
          </cell>
          <cell r="P3510" t="str">
            <v>51K22.1</v>
          </cell>
          <cell r="Q3510" t="str">
            <v>04</v>
          </cell>
          <cell r="R3510" t="str">
            <v>003</v>
          </cell>
          <cell r="S3510" t="str">
            <v>51K22.1</v>
          </cell>
          <cell r="T3510" t="str">
            <v>TOEFL ITP</v>
          </cell>
          <cell r="U3510" t="str">
            <v>530</v>
          </cell>
          <cell r="V3510">
            <v>0</v>
          </cell>
          <cell r="W3510">
            <v>0</v>
          </cell>
          <cell r="X3510" t="str">
            <v/>
          </cell>
          <cell r="Y3510">
            <v>7</v>
          </cell>
          <cell r="Z3510" t="str">
            <v>M</v>
          </cell>
          <cell r="AA3510" t="str">
            <v>M</v>
          </cell>
          <cell r="AB3510" t="str">
            <v>M</v>
          </cell>
          <cell r="AC3510" t="str">
            <v>M</v>
          </cell>
          <cell r="AD3510" t="str">
            <v>M</v>
          </cell>
          <cell r="AE3510" t="str">
            <v>x</v>
          </cell>
          <cell r="AF3510" t="str">
            <v>Không học</v>
          </cell>
        </row>
        <row r="3511">
          <cell r="B3511" t="str">
            <v>251124022252</v>
          </cell>
          <cell r="C3511" t="str">
            <v>51</v>
          </cell>
          <cell r="D3511" t="str">
            <v>Tiêu chuẩn</v>
          </cell>
          <cell r="E3511" t="str">
            <v>7340122S</v>
          </cell>
          <cell r="F3511" t="str">
            <v>Thương mại điện tử - Chương trình Thương mại điện tử (S - Tiêu chuẩn)</v>
          </cell>
          <cell r="G3511" t="str">
            <v>Thương mại điện tử</v>
          </cell>
          <cell r="H3511" t="str">
            <v xml:space="preserve">Lê Võ Quỳnh </v>
          </cell>
          <cell r="I3511" t="str">
            <v>Trâm</v>
          </cell>
          <cell r="J3511" t="str">
            <v>25/11/2007</v>
          </cell>
          <cell r="K3511" t="str">
            <v>Nữ</v>
          </cell>
          <cell r="L3511" t="str">
            <v>045307006418</v>
          </cell>
          <cell r="M3511" t="str">
            <v>251124022252</v>
          </cell>
          <cell r="N3511" t="str">
            <v xml:space="preserve">Lê Võ Quỳnh </v>
          </cell>
          <cell r="O3511" t="str">
            <v>Trâm</v>
          </cell>
          <cell r="P3511" t="str">
            <v>51K22.2</v>
          </cell>
          <cell r="Q3511" t="str">
            <v>32</v>
          </cell>
          <cell r="R3511" t="str">
            <v>043</v>
          </cell>
          <cell r="S3511" t="str">
            <v>51K22.2</v>
          </cell>
          <cell r="T3511">
            <v>0</v>
          </cell>
          <cell r="U3511" t="str">
            <v>0</v>
          </cell>
          <cell r="V3511">
            <v>0</v>
          </cell>
          <cell r="W3511">
            <v>0</v>
          </cell>
          <cell r="X3511" t="str">
            <v/>
          </cell>
          <cell r="Y3511">
            <v>0</v>
          </cell>
          <cell r="AE3511" t="str">
            <v>x</v>
          </cell>
          <cell r="AF3511" t="str">
            <v>English Elementary 1</v>
          </cell>
        </row>
        <row r="3512">
          <cell r="B3512" t="str">
            <v>251124022352</v>
          </cell>
          <cell r="C3512" t="str">
            <v>51</v>
          </cell>
          <cell r="D3512" t="str">
            <v>Tiêu chuẩn</v>
          </cell>
          <cell r="E3512" t="str">
            <v>7340122S</v>
          </cell>
          <cell r="F3512" t="str">
            <v>Thương mại điện tử - Chương trình Thương mại điện tử (S - Tiêu chuẩn)</v>
          </cell>
          <cell r="G3512" t="str">
            <v>Thương mại điện tử</v>
          </cell>
          <cell r="H3512" t="str">
            <v xml:space="preserve">Mai Thùy Bảo </v>
          </cell>
          <cell r="I3512" t="str">
            <v>Trâm</v>
          </cell>
          <cell r="J3512" t="str">
            <v>22/11/2007</v>
          </cell>
          <cell r="K3512" t="str">
            <v>Nữ</v>
          </cell>
          <cell r="L3512" t="str">
            <v>048307007438</v>
          </cell>
          <cell r="M3512" t="str">
            <v>251124022352</v>
          </cell>
          <cell r="N3512" t="str">
            <v xml:space="preserve">Mai Thùy Bảo </v>
          </cell>
          <cell r="O3512" t="str">
            <v>Trâm</v>
          </cell>
          <cell r="P3512" t="str">
            <v>51K22.3</v>
          </cell>
          <cell r="Q3512" t="str">
            <v>04</v>
          </cell>
          <cell r="R3512" t="str">
            <v>002</v>
          </cell>
          <cell r="S3512" t="str">
            <v>51K22.3</v>
          </cell>
          <cell r="T3512">
            <v>0</v>
          </cell>
          <cell r="U3512" t="str">
            <v>0</v>
          </cell>
          <cell r="V3512">
            <v>0</v>
          </cell>
          <cell r="W3512">
            <v>0</v>
          </cell>
          <cell r="X3512" t="str">
            <v/>
          </cell>
          <cell r="Y3512">
            <v>7.5</v>
          </cell>
          <cell r="Z3512" t="str">
            <v>M</v>
          </cell>
          <cell r="AA3512" t="str">
            <v>M</v>
          </cell>
          <cell r="AE3512" t="str">
            <v>x</v>
          </cell>
          <cell r="AF3512" t="str">
            <v>English Communication 1</v>
          </cell>
        </row>
        <row r="3513">
          <cell r="B3513" t="str">
            <v>251124022452</v>
          </cell>
          <cell r="C3513" t="str">
            <v>51</v>
          </cell>
          <cell r="D3513" t="str">
            <v>Tiêu chuẩn</v>
          </cell>
          <cell r="E3513" t="str">
            <v>7340122S</v>
          </cell>
          <cell r="F3513" t="str">
            <v>Thương mại điện tử - Chương trình Thương mại điện tử (S - Tiêu chuẩn)</v>
          </cell>
          <cell r="G3513" t="str">
            <v>Thương mại điện tử</v>
          </cell>
          <cell r="H3513" t="str">
            <v xml:space="preserve">Mai Thùy </v>
          </cell>
          <cell r="I3513" t="str">
            <v>Trâm</v>
          </cell>
          <cell r="J3513" t="str">
            <v>14/11/2007</v>
          </cell>
          <cell r="K3513" t="str">
            <v>Nữ</v>
          </cell>
          <cell r="L3513" t="str">
            <v>048307003571</v>
          </cell>
          <cell r="M3513" t="str">
            <v>251124022452</v>
          </cell>
          <cell r="N3513" t="str">
            <v xml:space="preserve">Mai Thùy </v>
          </cell>
          <cell r="O3513" t="str">
            <v>Trâm</v>
          </cell>
          <cell r="P3513" t="str">
            <v>51K22.4</v>
          </cell>
          <cell r="Q3513" t="str">
            <v>04</v>
          </cell>
          <cell r="R3513" t="str">
            <v>022</v>
          </cell>
          <cell r="S3513" t="str">
            <v>51K22.4</v>
          </cell>
          <cell r="T3513">
            <v>0</v>
          </cell>
          <cell r="U3513" t="str">
            <v>0</v>
          </cell>
          <cell r="V3513">
            <v>0</v>
          </cell>
          <cell r="W3513">
            <v>0</v>
          </cell>
          <cell r="X3513" t="str">
            <v/>
          </cell>
          <cell r="Y3513">
            <v>0</v>
          </cell>
          <cell r="AE3513" t="str">
            <v>x</v>
          </cell>
          <cell r="AF3513" t="str">
            <v>English Elementary 1</v>
          </cell>
        </row>
        <row r="3514">
          <cell r="B3514" t="str">
            <v>251124022552</v>
          </cell>
          <cell r="C3514" t="str">
            <v>51</v>
          </cell>
          <cell r="D3514" t="str">
            <v>Tiêu chuẩn</v>
          </cell>
          <cell r="E3514" t="str">
            <v>7340122S</v>
          </cell>
          <cell r="F3514" t="str">
            <v>Thương mại điện tử - Chương trình Thương mại điện tử (S - Tiêu chuẩn)</v>
          </cell>
          <cell r="G3514" t="str">
            <v>Thương mại điện tử</v>
          </cell>
          <cell r="H3514" t="str">
            <v xml:space="preserve">Ngô Thảo </v>
          </cell>
          <cell r="I3514" t="str">
            <v>Trâm</v>
          </cell>
          <cell r="J3514" t="str">
            <v>09/12/2007</v>
          </cell>
          <cell r="K3514" t="str">
            <v>Nữ</v>
          </cell>
          <cell r="L3514" t="str">
            <v>048307000711</v>
          </cell>
          <cell r="M3514" t="str">
            <v>251124022552</v>
          </cell>
          <cell r="N3514" t="str">
            <v xml:space="preserve">Ngô Thảo </v>
          </cell>
          <cell r="O3514" t="str">
            <v>Trâm</v>
          </cell>
          <cell r="P3514" t="str">
            <v>51K22.5</v>
          </cell>
          <cell r="Q3514" t="str">
            <v>04</v>
          </cell>
          <cell r="R3514" t="str">
            <v>041</v>
          </cell>
          <cell r="S3514" t="str">
            <v>51K22.5</v>
          </cell>
          <cell r="T3514">
            <v>0</v>
          </cell>
          <cell r="U3514" t="str">
            <v>0</v>
          </cell>
          <cell r="V3514">
            <v>0</v>
          </cell>
          <cell r="W3514">
            <v>0</v>
          </cell>
          <cell r="X3514" t="str">
            <v/>
          </cell>
          <cell r="Y3514">
            <v>5.5</v>
          </cell>
          <cell r="AE3514" t="str">
            <v>x</v>
          </cell>
          <cell r="AF3514" t="str">
            <v>English Elementary 1</v>
          </cell>
        </row>
        <row r="3515">
          <cell r="B3515" t="str">
            <v>251124022153</v>
          </cell>
          <cell r="C3515" t="str">
            <v>51</v>
          </cell>
          <cell r="D3515" t="str">
            <v>Tiêu chuẩn</v>
          </cell>
          <cell r="E3515" t="str">
            <v>7340122S</v>
          </cell>
          <cell r="F3515" t="str">
            <v>Thương mại điện tử - Chương trình Thương mại điện tử (S - Tiêu chuẩn)</v>
          </cell>
          <cell r="G3515" t="str">
            <v>Thương mại điện tử</v>
          </cell>
          <cell r="H3515" t="str">
            <v xml:space="preserve">Trần Thị Lệ </v>
          </cell>
          <cell r="I3515" t="str">
            <v>Trâm</v>
          </cell>
          <cell r="J3515" t="str">
            <v>27/11/2007</v>
          </cell>
          <cell r="K3515" t="str">
            <v>Nữ</v>
          </cell>
          <cell r="L3515" t="str">
            <v>064307012440</v>
          </cell>
          <cell r="M3515" t="str">
            <v>251124022153</v>
          </cell>
          <cell r="N3515" t="str">
            <v xml:space="preserve">Trần Thị Lệ </v>
          </cell>
          <cell r="O3515" t="str">
            <v>Trâm</v>
          </cell>
          <cell r="P3515" t="str">
            <v>51K22.1</v>
          </cell>
          <cell r="Q3515" t="str">
            <v>38</v>
          </cell>
          <cell r="R3515" t="str">
            <v>111</v>
          </cell>
          <cell r="S3515" t="str">
            <v>51K22.1</v>
          </cell>
          <cell r="T3515">
            <v>0</v>
          </cell>
          <cell r="U3515">
            <v>0</v>
          </cell>
          <cell r="V3515">
            <v>0</v>
          </cell>
          <cell r="W3515">
            <v>0</v>
          </cell>
          <cell r="X3515">
            <v>0</v>
          </cell>
          <cell r="Y3515">
            <v>6.25</v>
          </cell>
          <cell r="AE3515" t="str">
            <v>x</v>
          </cell>
          <cell r="AF3515" t="str">
            <v>English Elementary 1</v>
          </cell>
        </row>
        <row r="3516">
          <cell r="B3516" t="str">
            <v>251124022253</v>
          </cell>
          <cell r="C3516" t="str">
            <v>51</v>
          </cell>
          <cell r="D3516" t="str">
            <v>Tiêu chuẩn</v>
          </cell>
          <cell r="E3516" t="str">
            <v>7340122S</v>
          </cell>
          <cell r="F3516" t="str">
            <v>Thương mại điện tử - Chương trình Thương mại điện tử (S - Tiêu chuẩn)</v>
          </cell>
          <cell r="G3516" t="str">
            <v>Thương mại điện tử</v>
          </cell>
          <cell r="H3516" t="str">
            <v xml:space="preserve">Trần Vân </v>
          </cell>
          <cell r="I3516" t="str">
            <v>Trâm</v>
          </cell>
          <cell r="J3516" t="str">
            <v>24/10/2007</v>
          </cell>
          <cell r="K3516" t="str">
            <v>Nữ</v>
          </cell>
          <cell r="L3516" t="str">
            <v>056307009733</v>
          </cell>
          <cell r="M3516" t="str">
            <v>251124022253</v>
          </cell>
          <cell r="N3516" t="str">
            <v xml:space="preserve">Trần Vân </v>
          </cell>
          <cell r="O3516" t="str">
            <v>Trâm</v>
          </cell>
          <cell r="P3516" t="str">
            <v>51K22.2</v>
          </cell>
          <cell r="Q3516" t="str">
            <v>41</v>
          </cell>
          <cell r="R3516" t="str">
            <v>012</v>
          </cell>
          <cell r="S3516" t="str">
            <v>51K22.2</v>
          </cell>
          <cell r="T3516">
            <v>0</v>
          </cell>
          <cell r="U3516" t="str">
            <v>0</v>
          </cell>
          <cell r="V3516">
            <v>0</v>
          </cell>
          <cell r="W3516">
            <v>0</v>
          </cell>
          <cell r="X3516" t="str">
            <v/>
          </cell>
          <cell r="Y3516">
            <v>0</v>
          </cell>
          <cell r="AE3516" t="str">
            <v>x</v>
          </cell>
          <cell r="AF3516" t="str">
            <v>English Elementary 1</v>
          </cell>
        </row>
        <row r="3517">
          <cell r="B3517" t="str">
            <v>251124022353</v>
          </cell>
          <cell r="C3517" t="str">
            <v>51</v>
          </cell>
          <cell r="D3517" t="str">
            <v>Tiêu chuẩn</v>
          </cell>
          <cell r="E3517" t="str">
            <v>7340122S</v>
          </cell>
          <cell r="F3517" t="str">
            <v>Thương mại điện tử - Chương trình Thương mại điện tử (S - Tiêu chuẩn)</v>
          </cell>
          <cell r="G3517" t="str">
            <v>Thương mại điện tử</v>
          </cell>
          <cell r="H3517" t="str">
            <v xml:space="preserve">Nguyễn Bảo </v>
          </cell>
          <cell r="I3517" t="str">
            <v>Trân</v>
          </cell>
          <cell r="J3517" t="str">
            <v>04/07/2007</v>
          </cell>
          <cell r="K3517" t="str">
            <v>Nữ</v>
          </cell>
          <cell r="L3517" t="str">
            <v>052307002801</v>
          </cell>
          <cell r="M3517" t="str">
            <v>251124022353</v>
          </cell>
          <cell r="N3517" t="str">
            <v xml:space="preserve">Nguyễn Bảo </v>
          </cell>
          <cell r="O3517" t="str">
            <v>Trân</v>
          </cell>
          <cell r="P3517" t="str">
            <v>51K22.3</v>
          </cell>
          <cell r="Q3517" t="str">
            <v>35</v>
          </cell>
          <cell r="R3517" t="str">
            <v>011</v>
          </cell>
          <cell r="S3517" t="str">
            <v>51K22.3</v>
          </cell>
          <cell r="T3517" t="str">
            <v>IELTS</v>
          </cell>
          <cell r="U3517" t="str">
            <v>6</v>
          </cell>
          <cell r="V3517">
            <v>0</v>
          </cell>
          <cell r="W3517">
            <v>0</v>
          </cell>
          <cell r="X3517" t="str">
            <v/>
          </cell>
          <cell r="Y3517">
            <v>5.75</v>
          </cell>
          <cell r="Z3517" t="str">
            <v>M</v>
          </cell>
          <cell r="AA3517" t="str">
            <v>M</v>
          </cell>
          <cell r="AB3517" t="str">
            <v>M</v>
          </cell>
          <cell r="AC3517" t="str">
            <v>M</v>
          </cell>
          <cell r="AD3517" t="str">
            <v>M</v>
          </cell>
          <cell r="AE3517" t="str">
            <v>x</v>
          </cell>
          <cell r="AF3517" t="str">
            <v>Không học</v>
          </cell>
        </row>
        <row r="3518">
          <cell r="B3518" t="str">
            <v>251124022453</v>
          </cell>
          <cell r="C3518" t="str">
            <v>51</v>
          </cell>
          <cell r="D3518" t="str">
            <v>Tiêu chuẩn</v>
          </cell>
          <cell r="E3518" t="str">
            <v>7340122S</v>
          </cell>
          <cell r="F3518" t="str">
            <v>Thương mại điện tử - Chương trình Thương mại điện tử (S - Tiêu chuẩn)</v>
          </cell>
          <cell r="G3518" t="str">
            <v>Thương mại điện tử</v>
          </cell>
          <cell r="H3518" t="str">
            <v xml:space="preserve">Trần Phạm Huyền </v>
          </cell>
          <cell r="I3518" t="str">
            <v>Trân</v>
          </cell>
          <cell r="J3518" t="str">
            <v>12/08/2007</v>
          </cell>
          <cell r="K3518" t="str">
            <v>Nữ</v>
          </cell>
          <cell r="L3518" t="str">
            <v>049307001099</v>
          </cell>
          <cell r="M3518" t="str">
            <v>251124022453</v>
          </cell>
          <cell r="N3518" t="str">
            <v xml:space="preserve">Trần Phạm Huyền </v>
          </cell>
          <cell r="O3518" t="str">
            <v>Trân</v>
          </cell>
          <cell r="P3518" t="str">
            <v>51K22.4</v>
          </cell>
          <cell r="Q3518" t="str">
            <v>34</v>
          </cell>
          <cell r="R3518" t="str">
            <v>026</v>
          </cell>
          <cell r="S3518" t="str">
            <v>51K22.4</v>
          </cell>
          <cell r="T3518">
            <v>0</v>
          </cell>
          <cell r="U3518" t="str">
            <v>0</v>
          </cell>
          <cell r="V3518">
            <v>0</v>
          </cell>
          <cell r="W3518">
            <v>0</v>
          </cell>
          <cell r="X3518" t="str">
            <v/>
          </cell>
          <cell r="Y3518">
            <v>5.75</v>
          </cell>
          <cell r="AE3518" t="str">
            <v>x</v>
          </cell>
          <cell r="AF3518" t="str">
            <v>English Elementary 1</v>
          </cell>
        </row>
        <row r="3519">
          <cell r="B3519" t="str">
            <v>251124022553</v>
          </cell>
          <cell r="C3519" t="str">
            <v>51</v>
          </cell>
          <cell r="D3519" t="str">
            <v>Tiêu chuẩn</v>
          </cell>
          <cell r="E3519" t="str">
            <v>7340122S</v>
          </cell>
          <cell r="F3519" t="str">
            <v>Thương mại điện tử - Chương trình Thương mại điện tử (S - Tiêu chuẩn)</v>
          </cell>
          <cell r="G3519" t="str">
            <v>Thương mại điện tử</v>
          </cell>
          <cell r="H3519" t="str">
            <v xml:space="preserve">Dương Khải </v>
          </cell>
          <cell r="I3519" t="str">
            <v>Trân</v>
          </cell>
          <cell r="J3519" t="str">
            <v>05/10/2007</v>
          </cell>
          <cell r="K3519" t="str">
            <v>Nữ</v>
          </cell>
          <cell r="L3519" t="str">
            <v>049307003655</v>
          </cell>
          <cell r="M3519" t="str">
            <v>251124022553</v>
          </cell>
          <cell r="N3519" t="str">
            <v xml:space="preserve">Dương Khải </v>
          </cell>
          <cell r="O3519" t="str">
            <v>Trân</v>
          </cell>
          <cell r="P3519" t="str">
            <v>51K22.5</v>
          </cell>
          <cell r="Q3519" t="str">
            <v>34</v>
          </cell>
          <cell r="R3519" t="str">
            <v>065</v>
          </cell>
          <cell r="S3519" t="str">
            <v>51K22.5</v>
          </cell>
          <cell r="T3519">
            <v>0</v>
          </cell>
          <cell r="U3519" t="str">
            <v>0</v>
          </cell>
          <cell r="V3519">
            <v>0</v>
          </cell>
          <cell r="W3519">
            <v>0</v>
          </cell>
          <cell r="X3519" t="str">
            <v/>
          </cell>
          <cell r="Y3519">
            <v>6.25</v>
          </cell>
          <cell r="AE3519" t="str">
            <v>x</v>
          </cell>
          <cell r="AF3519" t="str">
            <v>English Elementary 1</v>
          </cell>
        </row>
        <row r="3520">
          <cell r="B3520" t="str">
            <v>251124022154</v>
          </cell>
          <cell r="C3520" t="str">
            <v>51</v>
          </cell>
          <cell r="D3520" t="str">
            <v>Tiêu chuẩn</v>
          </cell>
          <cell r="E3520" t="str">
            <v>7340122S</v>
          </cell>
          <cell r="F3520" t="str">
            <v>Thương mại điện tử - Chương trình Thương mại điện tử (S - Tiêu chuẩn)</v>
          </cell>
          <cell r="G3520" t="str">
            <v>Thương mại điện tử</v>
          </cell>
          <cell r="H3520" t="str">
            <v xml:space="preserve">Đặng Lâm Bảo </v>
          </cell>
          <cell r="I3520" t="str">
            <v>Trân</v>
          </cell>
          <cell r="J3520" t="str">
            <v>15/05/2007</v>
          </cell>
          <cell r="K3520" t="str">
            <v>Nữ</v>
          </cell>
          <cell r="L3520" t="str">
            <v>049307011167</v>
          </cell>
          <cell r="M3520" t="str">
            <v>251124022154</v>
          </cell>
          <cell r="N3520" t="str">
            <v xml:space="preserve">Đặng Lâm Bảo </v>
          </cell>
          <cell r="O3520" t="str">
            <v>Trân</v>
          </cell>
          <cell r="P3520" t="str">
            <v>51K22.1</v>
          </cell>
          <cell r="Q3520" t="str">
            <v>34</v>
          </cell>
          <cell r="R3520" t="str">
            <v>040</v>
          </cell>
          <cell r="S3520" t="str">
            <v>51K22.1</v>
          </cell>
          <cell r="T3520">
            <v>0</v>
          </cell>
          <cell r="U3520" t="str">
            <v>0</v>
          </cell>
          <cell r="V3520">
            <v>0</v>
          </cell>
          <cell r="W3520" t="str">
            <v>Nhì</v>
          </cell>
          <cell r="X3520" t="str">
            <v>Sinh</v>
          </cell>
          <cell r="Y3520">
            <v>5.5</v>
          </cell>
          <cell r="AE3520" t="str">
            <v>x</v>
          </cell>
          <cell r="AF3520" t="str">
            <v>English Elementary 1</v>
          </cell>
        </row>
        <row r="3521">
          <cell r="B3521" t="str">
            <v>251124022254</v>
          </cell>
          <cell r="C3521" t="str">
            <v>51</v>
          </cell>
          <cell r="D3521" t="str">
            <v>Tiêu chuẩn</v>
          </cell>
          <cell r="E3521" t="str">
            <v>7340122S</v>
          </cell>
          <cell r="F3521" t="str">
            <v>Thương mại điện tử - Chương trình Thương mại điện tử (S - Tiêu chuẩn)</v>
          </cell>
          <cell r="G3521" t="str">
            <v>Thương mại điện tử</v>
          </cell>
          <cell r="H3521" t="str">
            <v xml:space="preserve">Ngô Bảo </v>
          </cell>
          <cell r="I3521" t="str">
            <v>Trân</v>
          </cell>
          <cell r="J3521" t="str">
            <v>25/11/2007</v>
          </cell>
          <cell r="K3521" t="str">
            <v>Nữ</v>
          </cell>
          <cell r="L3521" t="str">
            <v>048307002664</v>
          </cell>
          <cell r="M3521" t="str">
            <v>251124022254</v>
          </cell>
          <cell r="N3521" t="str">
            <v xml:space="preserve">Ngô Bảo </v>
          </cell>
          <cell r="O3521" t="str">
            <v>Trân</v>
          </cell>
          <cell r="P3521" t="str">
            <v>51K22.2</v>
          </cell>
          <cell r="Q3521" t="str">
            <v>04</v>
          </cell>
          <cell r="R3521" t="str">
            <v>002</v>
          </cell>
          <cell r="S3521" t="str">
            <v>51K22.2</v>
          </cell>
          <cell r="T3521" t="str">
            <v>IELTS</v>
          </cell>
          <cell r="U3521" t="str">
            <v>6.5</v>
          </cell>
          <cell r="V3521">
            <v>0</v>
          </cell>
          <cell r="W3521">
            <v>0</v>
          </cell>
          <cell r="X3521" t="str">
            <v/>
          </cell>
          <cell r="Y3521">
            <v>6.25</v>
          </cell>
          <cell r="Z3521" t="str">
            <v>M</v>
          </cell>
          <cell r="AA3521" t="str">
            <v>M</v>
          </cell>
          <cell r="AB3521" t="str">
            <v>M</v>
          </cell>
          <cell r="AC3521" t="str">
            <v>M</v>
          </cell>
          <cell r="AD3521" t="str">
            <v>M</v>
          </cell>
          <cell r="AE3521" t="str">
            <v>x</v>
          </cell>
          <cell r="AF3521" t="str">
            <v>Không học</v>
          </cell>
        </row>
        <row r="3522">
          <cell r="B3522" t="str">
            <v>251124022354</v>
          </cell>
          <cell r="C3522" t="str">
            <v>51</v>
          </cell>
          <cell r="D3522" t="str">
            <v>Tiêu chuẩn</v>
          </cell>
          <cell r="E3522" t="str">
            <v>7340122S</v>
          </cell>
          <cell r="F3522" t="str">
            <v>Thương mại điện tử - Chương trình Thương mại điện tử (S - Tiêu chuẩn)</v>
          </cell>
          <cell r="G3522" t="str">
            <v>Thương mại điện tử</v>
          </cell>
          <cell r="H3522" t="str">
            <v xml:space="preserve">Lê Phạm Đoan </v>
          </cell>
          <cell r="I3522" t="str">
            <v>Trang</v>
          </cell>
          <cell r="J3522" t="str">
            <v>26/03/2007</v>
          </cell>
          <cell r="K3522" t="str">
            <v>Nữ</v>
          </cell>
          <cell r="L3522" t="str">
            <v>048307007511</v>
          </cell>
          <cell r="M3522" t="str">
            <v>251124022354</v>
          </cell>
          <cell r="N3522" t="str">
            <v xml:space="preserve">Lê Phạm Đoan </v>
          </cell>
          <cell r="O3522" t="str">
            <v>Trang</v>
          </cell>
          <cell r="P3522" t="str">
            <v>51K22.3</v>
          </cell>
          <cell r="Q3522" t="str">
            <v>04</v>
          </cell>
          <cell r="R3522" t="str">
            <v>010</v>
          </cell>
          <cell r="S3522" t="str">
            <v>51K22.3</v>
          </cell>
          <cell r="T3522">
            <v>0</v>
          </cell>
          <cell r="U3522" t="str">
            <v>0</v>
          </cell>
          <cell r="V3522">
            <v>0</v>
          </cell>
          <cell r="W3522">
            <v>0</v>
          </cell>
          <cell r="X3522" t="str">
            <v/>
          </cell>
          <cell r="Y3522">
            <v>6</v>
          </cell>
          <cell r="AE3522" t="str">
            <v>x</v>
          </cell>
          <cell r="AF3522" t="str">
            <v>English Elementary 1</v>
          </cell>
        </row>
        <row r="3523">
          <cell r="B3523" t="str">
            <v>251124022454</v>
          </cell>
          <cell r="C3523" t="str">
            <v>51</v>
          </cell>
          <cell r="D3523" t="str">
            <v>Tiêu chuẩn</v>
          </cell>
          <cell r="E3523" t="str">
            <v>7340122S</v>
          </cell>
          <cell r="F3523" t="str">
            <v>Thương mại điện tử - Chương trình Thương mại điện tử (S - Tiêu chuẩn)</v>
          </cell>
          <cell r="G3523" t="str">
            <v>Thương mại điện tử</v>
          </cell>
          <cell r="H3523" t="str">
            <v xml:space="preserve">Lê Phạm Huyền </v>
          </cell>
          <cell r="I3523" t="str">
            <v>Trang</v>
          </cell>
          <cell r="J3523" t="str">
            <v>06/04/2007</v>
          </cell>
          <cell r="K3523" t="str">
            <v>Nữ</v>
          </cell>
          <cell r="L3523" t="str">
            <v>025307004595</v>
          </cell>
          <cell r="M3523" t="str">
            <v>251124022454</v>
          </cell>
          <cell r="N3523" t="str">
            <v xml:space="preserve">Lê Phạm Huyền </v>
          </cell>
          <cell r="O3523" t="str">
            <v>Trang</v>
          </cell>
          <cell r="P3523" t="str">
            <v>51K22.4</v>
          </cell>
          <cell r="Q3523" t="str">
            <v>04</v>
          </cell>
          <cell r="R3523" t="str">
            <v>002</v>
          </cell>
          <cell r="S3523" t="str">
            <v>51K22.4</v>
          </cell>
          <cell r="T3523" t="str">
            <v>IELTS</v>
          </cell>
          <cell r="U3523" t="str">
            <v>6.5</v>
          </cell>
          <cell r="V3523">
            <v>0</v>
          </cell>
          <cell r="W3523">
            <v>0</v>
          </cell>
          <cell r="X3523" t="str">
            <v/>
          </cell>
          <cell r="Y3523">
            <v>5.75</v>
          </cell>
          <cell r="Z3523" t="str">
            <v>M</v>
          </cell>
          <cell r="AA3523" t="str">
            <v>M</v>
          </cell>
          <cell r="AB3523" t="str">
            <v>M</v>
          </cell>
          <cell r="AC3523" t="str">
            <v>M</v>
          </cell>
          <cell r="AD3523" t="str">
            <v>M</v>
          </cell>
          <cell r="AE3523" t="str">
            <v>x</v>
          </cell>
          <cell r="AF3523" t="str">
            <v>Không học</v>
          </cell>
        </row>
        <row r="3524">
          <cell r="B3524" t="str">
            <v>251124022554</v>
          </cell>
          <cell r="C3524" t="str">
            <v>51</v>
          </cell>
          <cell r="D3524" t="str">
            <v>Tiêu chuẩn</v>
          </cell>
          <cell r="E3524" t="str">
            <v>7340122S</v>
          </cell>
          <cell r="F3524" t="str">
            <v>Thương mại điện tử - Chương trình Thương mại điện tử (S - Tiêu chuẩn)</v>
          </cell>
          <cell r="G3524" t="str">
            <v>Thương mại điện tử</v>
          </cell>
          <cell r="H3524" t="str">
            <v xml:space="preserve">Nguyễn Thị Huyền </v>
          </cell>
          <cell r="I3524" t="str">
            <v>Trang</v>
          </cell>
          <cell r="J3524" t="str">
            <v>06/05/2007</v>
          </cell>
          <cell r="K3524" t="str">
            <v>Nữ</v>
          </cell>
          <cell r="L3524" t="str">
            <v>049307001883</v>
          </cell>
          <cell r="M3524" t="str">
            <v>251124022554</v>
          </cell>
          <cell r="N3524" t="str">
            <v xml:space="preserve">Nguyễn Thị Huyền </v>
          </cell>
          <cell r="O3524" t="str">
            <v>Trang</v>
          </cell>
          <cell r="P3524" t="str">
            <v>51K22.5</v>
          </cell>
          <cell r="Q3524" t="str">
            <v>04</v>
          </cell>
          <cell r="R3524" t="str">
            <v>021</v>
          </cell>
          <cell r="S3524" t="str">
            <v>51K22.5</v>
          </cell>
          <cell r="T3524">
            <v>0</v>
          </cell>
          <cell r="U3524" t="str">
            <v>0</v>
          </cell>
          <cell r="V3524">
            <v>0</v>
          </cell>
          <cell r="W3524" t="str">
            <v>Nhì</v>
          </cell>
          <cell r="X3524" t="str">
            <v>GD KT&amp;PL</v>
          </cell>
          <cell r="Y3524">
            <v>4.5</v>
          </cell>
          <cell r="AE3524" t="str">
            <v>x</v>
          </cell>
          <cell r="AF3524" t="str">
            <v>English Elementary 1</v>
          </cell>
        </row>
        <row r="3525">
          <cell r="B3525" t="str">
            <v>251124022155</v>
          </cell>
          <cell r="C3525" t="str">
            <v>51</v>
          </cell>
          <cell r="D3525" t="str">
            <v>Tiêu chuẩn</v>
          </cell>
          <cell r="E3525" t="str">
            <v>7340122S</v>
          </cell>
          <cell r="F3525" t="str">
            <v>Thương mại điện tử - Chương trình Thương mại điện tử (S - Tiêu chuẩn)</v>
          </cell>
          <cell r="G3525" t="str">
            <v>Thương mại điện tử</v>
          </cell>
          <cell r="H3525" t="str">
            <v xml:space="preserve">Võ Thị Thu </v>
          </cell>
          <cell r="I3525" t="str">
            <v>Trang</v>
          </cell>
          <cell r="J3525" t="str">
            <v>11/09/2007</v>
          </cell>
          <cell r="K3525" t="str">
            <v>Nữ</v>
          </cell>
          <cell r="L3525" t="str">
            <v>045307005805</v>
          </cell>
          <cell r="M3525" t="str">
            <v>251124022155</v>
          </cell>
          <cell r="N3525" t="str">
            <v xml:space="preserve">Võ Thị Thu </v>
          </cell>
          <cell r="O3525" t="str">
            <v>Trang</v>
          </cell>
          <cell r="P3525" t="str">
            <v>51K22.1</v>
          </cell>
          <cell r="Q3525" t="str">
            <v>32</v>
          </cell>
          <cell r="R3525" t="str">
            <v>011</v>
          </cell>
          <cell r="S3525" t="str">
            <v>51K22.1</v>
          </cell>
          <cell r="T3525">
            <v>0</v>
          </cell>
          <cell r="U3525" t="str">
            <v>0</v>
          </cell>
          <cell r="V3525">
            <v>0</v>
          </cell>
          <cell r="W3525">
            <v>0</v>
          </cell>
          <cell r="X3525" t="str">
            <v/>
          </cell>
          <cell r="Y3525">
            <v>5.75</v>
          </cell>
          <cell r="AE3525" t="str">
            <v>x</v>
          </cell>
          <cell r="AF3525" t="str">
            <v>English Elementary 1</v>
          </cell>
        </row>
        <row r="3526">
          <cell r="B3526" t="str">
            <v>251124022255</v>
          </cell>
          <cell r="C3526" t="str">
            <v>51</v>
          </cell>
          <cell r="D3526" t="str">
            <v>Tiêu chuẩn</v>
          </cell>
          <cell r="E3526" t="str">
            <v>7340122S</v>
          </cell>
          <cell r="F3526" t="str">
            <v>Thương mại điện tử - Chương trình Thương mại điện tử (S - Tiêu chuẩn)</v>
          </cell>
          <cell r="G3526" t="str">
            <v>Thương mại điện tử</v>
          </cell>
          <cell r="H3526" t="str">
            <v xml:space="preserve">Cao Hà </v>
          </cell>
          <cell r="I3526" t="str">
            <v>Trang</v>
          </cell>
          <cell r="J3526" t="str">
            <v>26/10/2007</v>
          </cell>
          <cell r="K3526" t="str">
            <v>Nữ</v>
          </cell>
          <cell r="L3526" t="str">
            <v>040307023989</v>
          </cell>
          <cell r="M3526" t="str">
            <v>251124022255</v>
          </cell>
          <cell r="N3526" t="str">
            <v xml:space="preserve">Cao Hà </v>
          </cell>
          <cell r="O3526" t="str">
            <v>Trang</v>
          </cell>
          <cell r="P3526" t="str">
            <v>51K22.2</v>
          </cell>
          <cell r="Q3526" t="str">
            <v>29</v>
          </cell>
          <cell r="R3526" t="str">
            <v>054</v>
          </cell>
          <cell r="S3526" t="str">
            <v>51K22.2</v>
          </cell>
          <cell r="T3526">
            <v>0</v>
          </cell>
          <cell r="U3526" t="str">
            <v>0</v>
          </cell>
          <cell r="V3526">
            <v>0</v>
          </cell>
          <cell r="W3526">
            <v>0</v>
          </cell>
          <cell r="X3526" t="str">
            <v/>
          </cell>
          <cell r="Y3526">
            <v>0</v>
          </cell>
          <cell r="AE3526" t="str">
            <v>x</v>
          </cell>
          <cell r="AF3526" t="str">
            <v>English Elementary 1</v>
          </cell>
        </row>
        <row r="3527">
          <cell r="B3527" t="str">
            <v>251124022355</v>
          </cell>
          <cell r="C3527" t="str">
            <v>51</v>
          </cell>
          <cell r="D3527" t="str">
            <v>Tiêu chuẩn</v>
          </cell>
          <cell r="E3527" t="str">
            <v>7340122S</v>
          </cell>
          <cell r="F3527" t="str">
            <v>Thương mại điện tử - Chương trình Thương mại điện tử (S - Tiêu chuẩn)</v>
          </cell>
          <cell r="G3527" t="str">
            <v>Thương mại điện tử</v>
          </cell>
          <cell r="H3527" t="str">
            <v xml:space="preserve">Đặng Thị Quỳnh </v>
          </cell>
          <cell r="I3527" t="str">
            <v>Trang</v>
          </cell>
          <cell r="J3527" t="str">
            <v>25/12/2007</v>
          </cell>
          <cell r="K3527" t="str">
            <v>Nữ</v>
          </cell>
          <cell r="L3527" t="str">
            <v>046307011310</v>
          </cell>
          <cell r="M3527" t="str">
            <v>251124022355</v>
          </cell>
          <cell r="N3527" t="str">
            <v xml:space="preserve">Đặng Thị Quỳnh </v>
          </cell>
          <cell r="O3527" t="str">
            <v>Trang</v>
          </cell>
          <cell r="P3527" t="str">
            <v>51K22.3</v>
          </cell>
          <cell r="Q3527" t="str">
            <v>33</v>
          </cell>
          <cell r="R3527" t="str">
            <v>083</v>
          </cell>
          <cell r="S3527" t="str">
            <v>51K22.3</v>
          </cell>
          <cell r="T3527">
            <v>0</v>
          </cell>
          <cell r="U3527">
            <v>0</v>
          </cell>
          <cell r="V3527">
            <v>0</v>
          </cell>
          <cell r="W3527">
            <v>0</v>
          </cell>
          <cell r="X3527">
            <v>0</v>
          </cell>
          <cell r="Y3527">
            <v>0</v>
          </cell>
          <cell r="AE3527" t="str">
            <v>x</v>
          </cell>
          <cell r="AF3527" t="str">
            <v>English Elementary 1</v>
          </cell>
        </row>
        <row r="3528">
          <cell r="B3528" t="str">
            <v>251124022455</v>
          </cell>
          <cell r="C3528" t="str">
            <v>51</v>
          </cell>
          <cell r="D3528" t="str">
            <v>Tiêu chuẩn</v>
          </cell>
          <cell r="E3528" t="str">
            <v>7340122S</v>
          </cell>
          <cell r="F3528" t="str">
            <v>Thương mại điện tử - Chương trình Thương mại điện tử (S - Tiêu chuẩn)</v>
          </cell>
          <cell r="G3528" t="str">
            <v>Thương mại điện tử</v>
          </cell>
          <cell r="H3528" t="str">
            <v xml:space="preserve">Đỗ Thị Diệu </v>
          </cell>
          <cell r="I3528" t="str">
            <v>Trinh</v>
          </cell>
          <cell r="J3528" t="str">
            <v>18/09/2007</v>
          </cell>
          <cell r="K3528" t="str">
            <v>Nữ</v>
          </cell>
          <cell r="L3528" t="str">
            <v>045307003744</v>
          </cell>
          <cell r="M3528" t="str">
            <v>251124022455</v>
          </cell>
          <cell r="N3528" t="str">
            <v xml:space="preserve">Đỗ Thị Diệu </v>
          </cell>
          <cell r="O3528" t="str">
            <v>Trinh</v>
          </cell>
          <cell r="P3528" t="str">
            <v>51K22.4</v>
          </cell>
          <cell r="Q3528" t="str">
            <v>32</v>
          </cell>
          <cell r="R3528" t="str">
            <v>016</v>
          </cell>
          <cell r="S3528" t="str">
            <v>51K22.4</v>
          </cell>
          <cell r="T3528">
            <v>0</v>
          </cell>
          <cell r="U3528" t="str">
            <v>0</v>
          </cell>
          <cell r="V3528">
            <v>0</v>
          </cell>
          <cell r="W3528">
            <v>0</v>
          </cell>
          <cell r="X3528" t="str">
            <v/>
          </cell>
          <cell r="Y3528">
            <v>5.25</v>
          </cell>
          <cell r="AE3528" t="str">
            <v>x</v>
          </cell>
          <cell r="AF3528" t="str">
            <v>English Elementary 1</v>
          </cell>
        </row>
        <row r="3529">
          <cell r="B3529" t="str">
            <v>251124022555</v>
          </cell>
          <cell r="C3529" t="str">
            <v>51</v>
          </cell>
          <cell r="D3529" t="str">
            <v>Tiêu chuẩn</v>
          </cell>
          <cell r="E3529" t="str">
            <v>7340122S</v>
          </cell>
          <cell r="F3529" t="str">
            <v>Thương mại điện tử - Chương trình Thương mại điện tử (S - Tiêu chuẩn)</v>
          </cell>
          <cell r="G3529" t="str">
            <v>Thương mại điện tử</v>
          </cell>
          <cell r="H3529" t="str">
            <v xml:space="preserve">Lê Tú </v>
          </cell>
          <cell r="I3529" t="str">
            <v>Trinh</v>
          </cell>
          <cell r="J3529" t="str">
            <v>24/04/2007</v>
          </cell>
          <cell r="K3529" t="str">
            <v>Nữ</v>
          </cell>
          <cell r="L3529" t="str">
            <v>051307006184</v>
          </cell>
          <cell r="M3529" t="str">
            <v>251124022555</v>
          </cell>
          <cell r="N3529" t="str">
            <v xml:space="preserve">Lê Tú </v>
          </cell>
          <cell r="O3529" t="str">
            <v>Trinh</v>
          </cell>
          <cell r="P3529" t="str">
            <v>51K22.5</v>
          </cell>
          <cell r="Q3529" t="str">
            <v>35</v>
          </cell>
          <cell r="R3529" t="str">
            <v>078</v>
          </cell>
          <cell r="S3529" t="str">
            <v>51K22.5</v>
          </cell>
          <cell r="T3529">
            <v>0</v>
          </cell>
          <cell r="U3529">
            <v>0</v>
          </cell>
          <cell r="V3529">
            <v>0</v>
          </cell>
          <cell r="W3529">
            <v>0</v>
          </cell>
          <cell r="X3529">
            <v>0</v>
          </cell>
          <cell r="Y3529">
            <v>6.25</v>
          </cell>
          <cell r="AE3529" t="str">
            <v>x</v>
          </cell>
          <cell r="AF3529" t="str">
            <v>English Elementary 1</v>
          </cell>
        </row>
        <row r="3530">
          <cell r="B3530" t="str">
            <v>251124022156</v>
          </cell>
          <cell r="C3530" t="str">
            <v>51</v>
          </cell>
          <cell r="D3530" t="str">
            <v>Tiêu chuẩn</v>
          </cell>
          <cell r="E3530" t="str">
            <v>7340122S</v>
          </cell>
          <cell r="F3530" t="str">
            <v>Thương mại điện tử - Chương trình Thương mại điện tử (S - Tiêu chuẩn)</v>
          </cell>
          <cell r="G3530" t="str">
            <v>Thương mại điện tử</v>
          </cell>
          <cell r="H3530" t="str">
            <v xml:space="preserve">Trần Việt </v>
          </cell>
          <cell r="I3530" t="str">
            <v>Trung</v>
          </cell>
          <cell r="J3530" t="str">
            <v>29/10/2007</v>
          </cell>
          <cell r="K3530" t="str">
            <v>Nam</v>
          </cell>
          <cell r="L3530" t="str">
            <v>048207008258</v>
          </cell>
          <cell r="M3530" t="str">
            <v>251124022156</v>
          </cell>
          <cell r="N3530" t="str">
            <v xml:space="preserve">Trần Việt </v>
          </cell>
          <cell r="O3530" t="str">
            <v>Trung</v>
          </cell>
          <cell r="P3530" t="str">
            <v>51K22.1</v>
          </cell>
          <cell r="Q3530" t="str">
            <v>04</v>
          </cell>
          <cell r="R3530" t="str">
            <v>043</v>
          </cell>
          <cell r="S3530" t="str">
            <v>51K22.1</v>
          </cell>
          <cell r="T3530">
            <v>0</v>
          </cell>
          <cell r="U3530">
            <v>0</v>
          </cell>
          <cell r="V3530">
            <v>0</v>
          </cell>
          <cell r="W3530">
            <v>0</v>
          </cell>
          <cell r="X3530">
            <v>0</v>
          </cell>
          <cell r="Y3530">
            <v>0</v>
          </cell>
          <cell r="AE3530" t="str">
            <v>x</v>
          </cell>
          <cell r="AF3530" t="str">
            <v>English Elementary 1</v>
          </cell>
        </row>
        <row r="3531">
          <cell r="B3531" t="str">
            <v>251124022256</v>
          </cell>
          <cell r="C3531" t="str">
            <v>51</v>
          </cell>
          <cell r="D3531" t="str">
            <v>Tiêu chuẩn</v>
          </cell>
          <cell r="E3531" t="str">
            <v>7340122S</v>
          </cell>
          <cell r="F3531" t="str">
            <v>Thương mại điện tử - Chương trình Thương mại điện tử (S - Tiêu chuẩn)</v>
          </cell>
          <cell r="G3531" t="str">
            <v>Thương mại điện tử</v>
          </cell>
          <cell r="H3531" t="str">
            <v xml:space="preserve">Hồ Thị Cẩm </v>
          </cell>
          <cell r="I3531" t="str">
            <v>Tú</v>
          </cell>
          <cell r="J3531" t="str">
            <v>28/08/2007</v>
          </cell>
          <cell r="K3531" t="str">
            <v>Nữ</v>
          </cell>
          <cell r="L3531" t="str">
            <v>046307008145</v>
          </cell>
          <cell r="M3531" t="str">
            <v>251124022256</v>
          </cell>
          <cell r="N3531" t="str">
            <v xml:space="preserve">Hồ Thị Cẩm </v>
          </cell>
          <cell r="O3531" t="str">
            <v>Tú</v>
          </cell>
          <cell r="P3531" t="str">
            <v>51K22.2</v>
          </cell>
          <cell r="Q3531" t="str">
            <v>33</v>
          </cell>
          <cell r="R3531" t="str">
            <v>014</v>
          </cell>
          <cell r="S3531" t="str">
            <v>51K22.2</v>
          </cell>
          <cell r="T3531">
            <v>0</v>
          </cell>
          <cell r="U3531" t="str">
            <v>0</v>
          </cell>
          <cell r="V3531" t="str">
            <v>KKCT</v>
          </cell>
          <cell r="W3531">
            <v>0</v>
          </cell>
          <cell r="X3531" t="str">
            <v/>
          </cell>
          <cell r="Y3531">
            <v>8.25</v>
          </cell>
          <cell r="Z3531" t="str">
            <v>M</v>
          </cell>
          <cell r="AA3531" t="str">
            <v>M</v>
          </cell>
          <cell r="AE3531" t="str">
            <v>x</v>
          </cell>
          <cell r="AF3531" t="str">
            <v>English Communication 1</v>
          </cell>
        </row>
        <row r="3532">
          <cell r="B3532" t="str">
            <v>251124022356</v>
          </cell>
          <cell r="C3532" t="str">
            <v>51</v>
          </cell>
          <cell r="D3532" t="str">
            <v>Tiêu chuẩn</v>
          </cell>
          <cell r="E3532" t="str">
            <v>7340122S</v>
          </cell>
          <cell r="F3532" t="str">
            <v>Thương mại điện tử - Chương trình Thương mại điện tử (S - Tiêu chuẩn)</v>
          </cell>
          <cell r="G3532" t="str">
            <v>Thương mại điện tử</v>
          </cell>
          <cell r="H3532" t="str">
            <v xml:space="preserve">Phan Văn Anh </v>
          </cell>
          <cell r="I3532" t="str">
            <v>Tú</v>
          </cell>
          <cell r="J3532" t="str">
            <v>17/10/2007</v>
          </cell>
          <cell r="K3532" t="str">
            <v>Nam</v>
          </cell>
          <cell r="L3532" t="str">
            <v>049207004645</v>
          </cell>
          <cell r="M3532" t="str">
            <v>251124022356</v>
          </cell>
          <cell r="N3532" t="str">
            <v xml:space="preserve">Phan Văn Anh </v>
          </cell>
          <cell r="O3532" t="str">
            <v>Tú</v>
          </cell>
          <cell r="P3532" t="str">
            <v>51K22.3</v>
          </cell>
          <cell r="Q3532" t="str">
            <v>34</v>
          </cell>
          <cell r="R3532" t="str">
            <v>097</v>
          </cell>
          <cell r="S3532" t="str">
            <v>51K22.3</v>
          </cell>
          <cell r="T3532">
            <v>0</v>
          </cell>
          <cell r="U3532">
            <v>0</v>
          </cell>
          <cell r="V3532">
            <v>0</v>
          </cell>
          <cell r="W3532">
            <v>0</v>
          </cell>
          <cell r="X3532">
            <v>0</v>
          </cell>
          <cell r="Y3532">
            <v>0</v>
          </cell>
          <cell r="AE3532" t="str">
            <v>x</v>
          </cell>
          <cell r="AF3532" t="str">
            <v>English Elementary 1</v>
          </cell>
        </row>
        <row r="3533">
          <cell r="B3533" t="str">
            <v>251124022456</v>
          </cell>
          <cell r="C3533" t="str">
            <v>51</v>
          </cell>
          <cell r="D3533" t="str">
            <v>Tiêu chuẩn</v>
          </cell>
          <cell r="E3533" t="str">
            <v>7340122S</v>
          </cell>
          <cell r="F3533" t="str">
            <v>Thương mại điện tử - Chương trình Thương mại điện tử (S - Tiêu chuẩn)</v>
          </cell>
          <cell r="G3533" t="str">
            <v>Thương mại điện tử</v>
          </cell>
          <cell r="H3533" t="str">
            <v xml:space="preserve">Phạm Tuấn </v>
          </cell>
          <cell r="I3533" t="str">
            <v>Tú</v>
          </cell>
          <cell r="J3533" t="str">
            <v>22/06/2007</v>
          </cell>
          <cell r="K3533" t="str">
            <v>Nam</v>
          </cell>
          <cell r="L3533" t="str">
            <v>049207007265</v>
          </cell>
          <cell r="M3533" t="str">
            <v>251124022456</v>
          </cell>
          <cell r="N3533" t="str">
            <v xml:space="preserve">Phạm Tuấn </v>
          </cell>
          <cell r="O3533" t="str">
            <v>Tú</v>
          </cell>
          <cell r="P3533" t="str">
            <v>51K22.4</v>
          </cell>
          <cell r="Q3533" t="str">
            <v>04</v>
          </cell>
          <cell r="R3533" t="str">
            <v>003</v>
          </cell>
          <cell r="S3533" t="str">
            <v>51K22.4</v>
          </cell>
          <cell r="T3533">
            <v>0</v>
          </cell>
          <cell r="U3533">
            <v>0</v>
          </cell>
          <cell r="V3533">
            <v>0</v>
          </cell>
          <cell r="W3533">
            <v>0</v>
          </cell>
          <cell r="X3533">
            <v>0</v>
          </cell>
          <cell r="Y3533">
            <v>0</v>
          </cell>
          <cell r="AE3533" t="str">
            <v>x</v>
          </cell>
          <cell r="AF3533" t="str">
            <v>English Elementary 1</v>
          </cell>
        </row>
        <row r="3534">
          <cell r="B3534" t="str">
            <v>251124022556</v>
          </cell>
          <cell r="C3534" t="str">
            <v>51</v>
          </cell>
          <cell r="D3534" t="str">
            <v>Tiêu chuẩn</v>
          </cell>
          <cell r="E3534" t="str">
            <v>7340122S</v>
          </cell>
          <cell r="F3534" t="str">
            <v>Thương mại điện tử - Chương trình Thương mại điện tử (S - Tiêu chuẩn)</v>
          </cell>
          <cell r="G3534" t="str">
            <v>Thương mại điện tử</v>
          </cell>
          <cell r="H3534" t="str">
            <v xml:space="preserve">Trần Thị Cẩm </v>
          </cell>
          <cell r="I3534" t="str">
            <v>Tú</v>
          </cell>
          <cell r="J3534" t="str">
            <v>20/09/2007</v>
          </cell>
          <cell r="K3534" t="str">
            <v>Nữ</v>
          </cell>
          <cell r="L3534" t="str">
            <v>045307005775</v>
          </cell>
          <cell r="M3534" t="str">
            <v>251124022556</v>
          </cell>
          <cell r="N3534" t="str">
            <v xml:space="preserve">Trần Thị Cẩm </v>
          </cell>
          <cell r="O3534" t="str">
            <v>Tú</v>
          </cell>
          <cell r="P3534" t="str">
            <v>51K22.5</v>
          </cell>
          <cell r="Q3534" t="str">
            <v>32</v>
          </cell>
          <cell r="R3534" t="str">
            <v>043</v>
          </cell>
          <cell r="S3534" t="str">
            <v>51K22.5</v>
          </cell>
          <cell r="T3534">
            <v>0</v>
          </cell>
          <cell r="U3534">
            <v>0</v>
          </cell>
          <cell r="V3534">
            <v>0</v>
          </cell>
          <cell r="W3534">
            <v>0</v>
          </cell>
          <cell r="X3534">
            <v>0</v>
          </cell>
          <cell r="Y3534">
            <v>0</v>
          </cell>
          <cell r="AE3534" t="str">
            <v>x</v>
          </cell>
          <cell r="AF3534" t="str">
            <v>English Elementary 1</v>
          </cell>
        </row>
        <row r="3535">
          <cell r="B3535" t="str">
            <v>251124022157</v>
          </cell>
          <cell r="C3535" t="str">
            <v>51</v>
          </cell>
          <cell r="D3535" t="str">
            <v>Tiêu chuẩn</v>
          </cell>
          <cell r="E3535" t="str">
            <v>7340122S</v>
          </cell>
          <cell r="F3535" t="str">
            <v>Thương mại điện tử - Chương trình Thương mại điện tử (S - Tiêu chuẩn)</v>
          </cell>
          <cell r="G3535" t="str">
            <v>Thương mại điện tử</v>
          </cell>
          <cell r="H3535" t="str">
            <v xml:space="preserve">Trương Viết </v>
          </cell>
          <cell r="I3535" t="str">
            <v>Tú</v>
          </cell>
          <cell r="J3535" t="str">
            <v>30/03/2007</v>
          </cell>
          <cell r="K3535" t="str">
            <v>Nam</v>
          </cell>
          <cell r="L3535" t="str">
            <v>045207006234</v>
          </cell>
          <cell r="M3535" t="str">
            <v>251124022157</v>
          </cell>
          <cell r="N3535" t="str">
            <v xml:space="preserve">Trương Viết </v>
          </cell>
          <cell r="O3535" t="str">
            <v>Tú</v>
          </cell>
          <cell r="P3535" t="str">
            <v>51K22.1</v>
          </cell>
          <cell r="Q3535" t="str">
            <v>32</v>
          </cell>
          <cell r="R3535" t="str">
            <v>067</v>
          </cell>
          <cell r="S3535" t="str">
            <v>51K22.1</v>
          </cell>
          <cell r="T3535">
            <v>0</v>
          </cell>
          <cell r="U3535">
            <v>0</v>
          </cell>
          <cell r="V3535">
            <v>0</v>
          </cell>
          <cell r="W3535">
            <v>0</v>
          </cell>
          <cell r="X3535">
            <v>0</v>
          </cell>
          <cell r="Y3535">
            <v>0</v>
          </cell>
          <cell r="AE3535" t="str">
            <v>x</v>
          </cell>
          <cell r="AF3535" t="str">
            <v>English Elementary 1</v>
          </cell>
        </row>
        <row r="3536">
          <cell r="B3536" t="str">
            <v>251124022257</v>
          </cell>
          <cell r="C3536" t="str">
            <v>51</v>
          </cell>
          <cell r="D3536" t="str">
            <v>Tiêu chuẩn</v>
          </cell>
          <cell r="E3536" t="str">
            <v>7340122S</v>
          </cell>
          <cell r="F3536" t="str">
            <v>Thương mại điện tử - Chương trình Thương mại điện tử (S - Tiêu chuẩn)</v>
          </cell>
          <cell r="G3536" t="str">
            <v>Thương mại điện tử</v>
          </cell>
          <cell r="H3536" t="str">
            <v xml:space="preserve">Lê Viết </v>
          </cell>
          <cell r="I3536" t="str">
            <v>Tuấn</v>
          </cell>
          <cell r="J3536" t="str">
            <v>11/02/2007</v>
          </cell>
          <cell r="K3536" t="str">
            <v>Nam</v>
          </cell>
          <cell r="L3536" t="str">
            <v>048207005731</v>
          </cell>
          <cell r="M3536" t="str">
            <v>251124022257</v>
          </cell>
          <cell r="N3536" t="str">
            <v xml:space="preserve">Lê Viết </v>
          </cell>
          <cell r="O3536" t="str">
            <v>Tuấn</v>
          </cell>
          <cell r="P3536" t="str">
            <v>51K22.2</v>
          </cell>
          <cell r="Q3536" t="str">
            <v>04</v>
          </cell>
          <cell r="R3536" t="str">
            <v>043</v>
          </cell>
          <cell r="S3536" t="str">
            <v>51K22.2</v>
          </cell>
          <cell r="T3536">
            <v>0</v>
          </cell>
          <cell r="U3536" t="str">
            <v>0</v>
          </cell>
          <cell r="V3536">
            <v>0</v>
          </cell>
          <cell r="W3536">
            <v>0</v>
          </cell>
          <cell r="X3536" t="str">
            <v/>
          </cell>
          <cell r="Y3536">
            <v>0</v>
          </cell>
          <cell r="AE3536" t="str">
            <v>x</v>
          </cell>
          <cell r="AF3536" t="str">
            <v>English Elementary 1</v>
          </cell>
        </row>
        <row r="3537">
          <cell r="B3537" t="str">
            <v>251124022357</v>
          </cell>
          <cell r="C3537" t="str">
            <v>51</v>
          </cell>
          <cell r="D3537" t="str">
            <v>Tiêu chuẩn</v>
          </cell>
          <cell r="E3537" t="str">
            <v>7340122S</v>
          </cell>
          <cell r="F3537" t="str">
            <v>Thương mại điện tử - Chương trình Thương mại điện tử (S - Tiêu chuẩn)</v>
          </cell>
          <cell r="G3537" t="str">
            <v>Thương mại điện tử</v>
          </cell>
          <cell r="H3537" t="str">
            <v xml:space="preserve">Trần Đình </v>
          </cell>
          <cell r="I3537" t="str">
            <v>Tuấn</v>
          </cell>
          <cell r="J3537" t="str">
            <v>12/08/2007</v>
          </cell>
          <cell r="K3537" t="str">
            <v>Nam</v>
          </cell>
          <cell r="L3537" t="str">
            <v>017207003486</v>
          </cell>
          <cell r="M3537" t="str">
            <v>251124022357</v>
          </cell>
          <cell r="N3537" t="str">
            <v xml:space="preserve">Trần Đình </v>
          </cell>
          <cell r="O3537" t="str">
            <v>Tuấn</v>
          </cell>
          <cell r="P3537" t="str">
            <v>51K22.3</v>
          </cell>
          <cell r="Q3537" t="str">
            <v>23</v>
          </cell>
          <cell r="R3537" t="str">
            <v>012</v>
          </cell>
          <cell r="S3537" t="str">
            <v>51K22.3</v>
          </cell>
          <cell r="T3537">
            <v>0</v>
          </cell>
          <cell r="U3537">
            <v>0</v>
          </cell>
          <cell r="V3537">
            <v>0</v>
          </cell>
          <cell r="W3537">
            <v>0</v>
          </cell>
          <cell r="X3537">
            <v>0</v>
          </cell>
          <cell r="Y3537">
            <v>6</v>
          </cell>
          <cell r="AE3537" t="str">
            <v>x</v>
          </cell>
          <cell r="AF3537" t="str">
            <v>English Elementary 1</v>
          </cell>
        </row>
        <row r="3538">
          <cell r="B3538" t="str">
            <v>251124022457</v>
          </cell>
          <cell r="C3538" t="str">
            <v>51</v>
          </cell>
          <cell r="D3538" t="str">
            <v>Tiêu chuẩn</v>
          </cell>
          <cell r="E3538" t="str">
            <v>7340122S</v>
          </cell>
          <cell r="F3538" t="str">
            <v>Thương mại điện tử - Chương trình Thương mại điện tử (S - Tiêu chuẩn)</v>
          </cell>
          <cell r="G3538" t="str">
            <v>Thương mại điện tử</v>
          </cell>
          <cell r="H3538" t="str">
            <v xml:space="preserve">Phan Nguyễn Thanh </v>
          </cell>
          <cell r="I3538" t="str">
            <v>Tùng</v>
          </cell>
          <cell r="J3538" t="str">
            <v>18/10/2007</v>
          </cell>
          <cell r="K3538" t="str">
            <v>Nam</v>
          </cell>
          <cell r="L3538" t="str">
            <v>049207005162</v>
          </cell>
          <cell r="M3538" t="str">
            <v>251124022457</v>
          </cell>
          <cell r="N3538" t="str">
            <v xml:space="preserve">Phan Nguyễn Thanh </v>
          </cell>
          <cell r="O3538" t="str">
            <v>Tùng</v>
          </cell>
          <cell r="P3538" t="str">
            <v>51K22.4</v>
          </cell>
          <cell r="Q3538" t="str">
            <v>34</v>
          </cell>
          <cell r="R3538" t="str">
            <v>004</v>
          </cell>
          <cell r="S3538" t="str">
            <v>51K22.4</v>
          </cell>
          <cell r="T3538">
            <v>0</v>
          </cell>
          <cell r="U3538" t="str">
            <v>0</v>
          </cell>
          <cell r="V3538">
            <v>0</v>
          </cell>
          <cell r="W3538">
            <v>0</v>
          </cell>
          <cell r="X3538" t="str">
            <v/>
          </cell>
          <cell r="Y3538">
            <v>6.25</v>
          </cell>
          <cell r="AE3538" t="str">
            <v>x</v>
          </cell>
          <cell r="AF3538" t="str">
            <v>English Elementary 1</v>
          </cell>
        </row>
        <row r="3539">
          <cell r="B3539" t="str">
            <v>251124022557</v>
          </cell>
          <cell r="C3539" t="str">
            <v>51</v>
          </cell>
          <cell r="D3539" t="str">
            <v>Tiêu chuẩn</v>
          </cell>
          <cell r="E3539" t="str">
            <v>7340122S</v>
          </cell>
          <cell r="F3539" t="str">
            <v>Thương mại điện tử - Chương trình Thương mại điện tử (S - Tiêu chuẩn)</v>
          </cell>
          <cell r="G3539" t="str">
            <v>Thương mại điện tử</v>
          </cell>
          <cell r="H3539" t="str">
            <v xml:space="preserve">Lê Xuân </v>
          </cell>
          <cell r="I3539" t="str">
            <v>Tùng</v>
          </cell>
          <cell r="J3539" t="str">
            <v>23/12/2007</v>
          </cell>
          <cell r="K3539" t="str">
            <v>Nam</v>
          </cell>
          <cell r="L3539" t="str">
            <v>001207062187</v>
          </cell>
          <cell r="M3539" t="str">
            <v>251124022557</v>
          </cell>
          <cell r="N3539" t="str">
            <v xml:space="preserve">Lê Xuân </v>
          </cell>
          <cell r="O3539" t="str">
            <v>Tùng</v>
          </cell>
          <cell r="P3539" t="str">
            <v>51K22.5</v>
          </cell>
          <cell r="Q3539" t="str">
            <v>40</v>
          </cell>
          <cell r="R3539" t="str">
            <v>115</v>
          </cell>
          <cell r="S3539" t="str">
            <v>51K22.5</v>
          </cell>
          <cell r="T3539">
            <v>0</v>
          </cell>
          <cell r="U3539">
            <v>0</v>
          </cell>
          <cell r="V3539">
            <v>0</v>
          </cell>
          <cell r="W3539">
            <v>0</v>
          </cell>
          <cell r="X3539">
            <v>0</v>
          </cell>
          <cell r="Y3539">
            <v>0</v>
          </cell>
          <cell r="AE3539" t="str">
            <v>x</v>
          </cell>
          <cell r="AF3539" t="str">
            <v>English Elementary 1</v>
          </cell>
        </row>
        <row r="3540">
          <cell r="B3540" t="str">
            <v>251124022158</v>
          </cell>
          <cell r="C3540" t="str">
            <v>51</v>
          </cell>
          <cell r="D3540" t="str">
            <v>Tiêu chuẩn</v>
          </cell>
          <cell r="E3540" t="str">
            <v>7340122S</v>
          </cell>
          <cell r="F3540" t="str">
            <v>Thương mại điện tử - Chương trình Thương mại điện tử (S - Tiêu chuẩn)</v>
          </cell>
          <cell r="G3540" t="str">
            <v>Thương mại điện tử</v>
          </cell>
          <cell r="H3540" t="str">
            <v xml:space="preserve">Nguyễn Diệp Thanh </v>
          </cell>
          <cell r="I3540" t="str">
            <v>Tuyền</v>
          </cell>
          <cell r="J3540" t="str">
            <v>10/01/2007</v>
          </cell>
          <cell r="K3540" t="str">
            <v>Nữ</v>
          </cell>
          <cell r="L3540" t="str">
            <v>046307007693</v>
          </cell>
          <cell r="M3540" t="str">
            <v>251124022158</v>
          </cell>
          <cell r="N3540" t="str">
            <v xml:space="preserve">Nguyễn Diệp Thanh </v>
          </cell>
          <cell r="O3540" t="str">
            <v>Tuyền</v>
          </cell>
          <cell r="P3540" t="str">
            <v>51K22.1</v>
          </cell>
          <cell r="Q3540" t="str">
            <v>33</v>
          </cell>
          <cell r="R3540" t="str">
            <v>020</v>
          </cell>
          <cell r="S3540" t="str">
            <v>51K22.1</v>
          </cell>
          <cell r="T3540">
            <v>0</v>
          </cell>
          <cell r="U3540" t="str">
            <v>0</v>
          </cell>
          <cell r="V3540">
            <v>0</v>
          </cell>
          <cell r="W3540">
            <v>0</v>
          </cell>
          <cell r="X3540" t="str">
            <v/>
          </cell>
          <cell r="Y3540">
            <v>6</v>
          </cell>
          <cell r="AE3540" t="str">
            <v>x</v>
          </cell>
          <cell r="AF3540" t="str">
            <v>English Elementary 1</v>
          </cell>
        </row>
        <row r="3541">
          <cell r="B3541" t="str">
            <v>251124022258</v>
          </cell>
          <cell r="C3541" t="str">
            <v>51</v>
          </cell>
          <cell r="D3541" t="str">
            <v>Tiêu chuẩn</v>
          </cell>
          <cell r="E3541" t="str">
            <v>7340122S</v>
          </cell>
          <cell r="F3541" t="str">
            <v>Thương mại điện tử - Chương trình Thương mại điện tử (S - Tiêu chuẩn)</v>
          </cell>
          <cell r="G3541" t="str">
            <v>Thương mại điện tử</v>
          </cell>
          <cell r="H3541" t="str">
            <v xml:space="preserve">Võ Thị Kim </v>
          </cell>
          <cell r="I3541" t="str">
            <v>Tuyền</v>
          </cell>
          <cell r="J3541" t="str">
            <v>23/04/2007</v>
          </cell>
          <cell r="K3541" t="str">
            <v>Nữ</v>
          </cell>
          <cell r="L3541" t="str">
            <v>051307001883</v>
          </cell>
          <cell r="M3541" t="str">
            <v>251124022258</v>
          </cell>
          <cell r="N3541" t="str">
            <v xml:space="preserve">Võ Thị Kim </v>
          </cell>
          <cell r="O3541" t="str">
            <v>Tuyền</v>
          </cell>
          <cell r="P3541" t="str">
            <v>51K22.2</v>
          </cell>
          <cell r="Q3541" t="str">
            <v>35</v>
          </cell>
          <cell r="R3541" t="str">
            <v>006</v>
          </cell>
          <cell r="S3541" t="str">
            <v>51K22.2</v>
          </cell>
          <cell r="T3541">
            <v>0</v>
          </cell>
          <cell r="U3541" t="str">
            <v>0</v>
          </cell>
          <cell r="V3541">
            <v>0</v>
          </cell>
          <cell r="W3541">
            <v>0</v>
          </cell>
          <cell r="X3541" t="str">
            <v/>
          </cell>
          <cell r="Y3541">
            <v>5.25</v>
          </cell>
          <cell r="AE3541" t="str">
            <v>x</v>
          </cell>
          <cell r="AF3541" t="str">
            <v>English Elementary 1</v>
          </cell>
        </row>
        <row r="3542">
          <cell r="B3542" t="str">
            <v>251124022358</v>
          </cell>
          <cell r="C3542" t="str">
            <v>51</v>
          </cell>
          <cell r="D3542" t="str">
            <v>Tiêu chuẩn</v>
          </cell>
          <cell r="E3542" t="str">
            <v>7340122S</v>
          </cell>
          <cell r="F3542" t="str">
            <v>Thương mại điện tử - Chương trình Thương mại điện tử (S - Tiêu chuẩn)</v>
          </cell>
          <cell r="G3542" t="str">
            <v>Thương mại điện tử</v>
          </cell>
          <cell r="H3542" t="str">
            <v xml:space="preserve">Nguyễn Ngọc Phương </v>
          </cell>
          <cell r="I3542" t="str">
            <v>Uyên</v>
          </cell>
          <cell r="J3542" t="str">
            <v>01/10/2007</v>
          </cell>
          <cell r="K3542" t="str">
            <v>Nữ</v>
          </cell>
          <cell r="L3542" t="str">
            <v>046307005752</v>
          </cell>
          <cell r="M3542" t="str">
            <v>251124022358</v>
          </cell>
          <cell r="N3542" t="str">
            <v xml:space="preserve">Nguyễn Ngọc Phương </v>
          </cell>
          <cell r="O3542" t="str">
            <v>Uyên</v>
          </cell>
          <cell r="P3542" t="str">
            <v>51K22.3</v>
          </cell>
          <cell r="Q3542" t="str">
            <v>33</v>
          </cell>
          <cell r="R3542" t="str">
            <v>088</v>
          </cell>
          <cell r="S3542" t="str">
            <v>51K22.3</v>
          </cell>
          <cell r="T3542">
            <v>0</v>
          </cell>
          <cell r="U3542" t="str">
            <v>0</v>
          </cell>
          <cell r="V3542">
            <v>0</v>
          </cell>
          <cell r="W3542">
            <v>0</v>
          </cell>
          <cell r="X3542" t="str">
            <v/>
          </cell>
          <cell r="Y3542">
            <v>7.25</v>
          </cell>
          <cell r="Z3542" t="str">
            <v>M</v>
          </cell>
          <cell r="AA3542" t="str">
            <v>M</v>
          </cell>
          <cell r="AE3542" t="str">
            <v>x</v>
          </cell>
          <cell r="AF3542" t="str">
            <v>English Communication 1</v>
          </cell>
        </row>
        <row r="3543">
          <cell r="B3543" t="str">
            <v>251124022458</v>
          </cell>
          <cell r="C3543" t="str">
            <v>51</v>
          </cell>
          <cell r="D3543" t="str">
            <v>Tiêu chuẩn</v>
          </cell>
          <cell r="E3543" t="str">
            <v>7340122S</v>
          </cell>
          <cell r="F3543" t="str">
            <v>Thương mại điện tử - Chương trình Thương mại điện tử (S - Tiêu chuẩn)</v>
          </cell>
          <cell r="G3543" t="str">
            <v>Thương mại điện tử</v>
          </cell>
          <cell r="H3543" t="str">
            <v xml:space="preserve">Nguyễn Thị Tố </v>
          </cell>
          <cell r="I3543" t="str">
            <v>Uyên</v>
          </cell>
          <cell r="J3543" t="str">
            <v>29/03/2007</v>
          </cell>
          <cell r="K3543" t="str">
            <v>Nữ</v>
          </cell>
          <cell r="L3543" t="str">
            <v>042307008697</v>
          </cell>
          <cell r="M3543" t="str">
            <v>251124022458</v>
          </cell>
          <cell r="N3543" t="str">
            <v xml:space="preserve">Nguyễn Thị Tố </v>
          </cell>
          <cell r="O3543" t="str">
            <v>Uyên</v>
          </cell>
          <cell r="P3543" t="str">
            <v>51K22.4</v>
          </cell>
          <cell r="Q3543" t="str">
            <v>30</v>
          </cell>
          <cell r="R3543" t="str">
            <v>010</v>
          </cell>
          <cell r="S3543" t="str">
            <v>51K22.4</v>
          </cell>
          <cell r="T3543">
            <v>0</v>
          </cell>
          <cell r="U3543">
            <v>0</v>
          </cell>
          <cell r="V3543">
            <v>0</v>
          </cell>
          <cell r="W3543">
            <v>0</v>
          </cell>
          <cell r="X3543">
            <v>0</v>
          </cell>
          <cell r="Y3543">
            <v>0</v>
          </cell>
          <cell r="AE3543" t="str">
            <v>x</v>
          </cell>
          <cell r="AF3543" t="str">
            <v>English Elementary 1</v>
          </cell>
        </row>
        <row r="3544">
          <cell r="B3544" t="str">
            <v>251124022558</v>
          </cell>
          <cell r="C3544" t="str">
            <v>51</v>
          </cell>
          <cell r="D3544" t="str">
            <v>Tiêu chuẩn</v>
          </cell>
          <cell r="E3544" t="str">
            <v>7340122S</v>
          </cell>
          <cell r="F3544" t="str">
            <v>Thương mại điện tử - Chương trình Thương mại điện tử (S - Tiêu chuẩn)</v>
          </cell>
          <cell r="G3544" t="str">
            <v>Thương mại điện tử</v>
          </cell>
          <cell r="H3544" t="str">
            <v xml:space="preserve">Trương Thị Phương </v>
          </cell>
          <cell r="I3544" t="str">
            <v>Uyên</v>
          </cell>
          <cell r="J3544" t="str">
            <v>10/06/2007</v>
          </cell>
          <cell r="K3544" t="str">
            <v>Nữ</v>
          </cell>
          <cell r="L3544" t="str">
            <v>045307006801</v>
          </cell>
          <cell r="M3544" t="str">
            <v>251124022558</v>
          </cell>
          <cell r="N3544" t="str">
            <v xml:space="preserve">Trương Thị Phương </v>
          </cell>
          <cell r="O3544" t="str">
            <v>Uyên</v>
          </cell>
          <cell r="P3544" t="str">
            <v>51K22.5</v>
          </cell>
          <cell r="Q3544" t="str">
            <v>32</v>
          </cell>
          <cell r="R3544" t="str">
            <v>016</v>
          </cell>
          <cell r="S3544" t="str">
            <v>51K22.5</v>
          </cell>
          <cell r="T3544">
            <v>0</v>
          </cell>
          <cell r="U3544" t="str">
            <v>0</v>
          </cell>
          <cell r="V3544">
            <v>0</v>
          </cell>
          <cell r="W3544">
            <v>0</v>
          </cell>
          <cell r="X3544" t="str">
            <v/>
          </cell>
          <cell r="Y3544">
            <v>5.5</v>
          </cell>
          <cell r="AE3544" t="str">
            <v>x</v>
          </cell>
          <cell r="AF3544" t="str">
            <v>English Elementary 1</v>
          </cell>
        </row>
        <row r="3545">
          <cell r="B3545" t="str">
            <v>251124022159</v>
          </cell>
          <cell r="C3545" t="str">
            <v>51</v>
          </cell>
          <cell r="D3545" t="str">
            <v>Tiêu chuẩn</v>
          </cell>
          <cell r="E3545" t="str">
            <v>7340122S</v>
          </cell>
          <cell r="F3545" t="str">
            <v>Thương mại điện tử - Chương trình Thương mại điện tử (S - Tiêu chuẩn)</v>
          </cell>
          <cell r="G3545" t="str">
            <v>Thương mại điện tử</v>
          </cell>
          <cell r="H3545" t="str">
            <v xml:space="preserve">Lê Thị Yến </v>
          </cell>
          <cell r="I3545" t="str">
            <v>Vi</v>
          </cell>
          <cell r="J3545" t="str">
            <v>11/04/2007</v>
          </cell>
          <cell r="K3545" t="str">
            <v>Nữ</v>
          </cell>
          <cell r="L3545" t="str">
            <v>049307011908</v>
          </cell>
          <cell r="M3545" t="str">
            <v>251124022159</v>
          </cell>
          <cell r="N3545" t="str">
            <v xml:space="preserve">Lê Thị Yến </v>
          </cell>
          <cell r="O3545" t="str">
            <v>Vi</v>
          </cell>
          <cell r="P3545" t="str">
            <v>51K22.1</v>
          </cell>
          <cell r="Q3545" t="str">
            <v>34</v>
          </cell>
          <cell r="R3545" t="str">
            <v>039</v>
          </cell>
          <cell r="S3545" t="str">
            <v>51K22.1</v>
          </cell>
          <cell r="T3545">
            <v>0</v>
          </cell>
          <cell r="U3545" t="str">
            <v>0</v>
          </cell>
          <cell r="V3545">
            <v>0</v>
          </cell>
          <cell r="W3545">
            <v>0</v>
          </cell>
          <cell r="X3545" t="str">
            <v/>
          </cell>
          <cell r="Y3545">
            <v>0</v>
          </cell>
          <cell r="AE3545" t="str">
            <v>x</v>
          </cell>
          <cell r="AF3545" t="str">
            <v>English Elementary 1</v>
          </cell>
        </row>
        <row r="3546">
          <cell r="B3546" t="str">
            <v>251124022259</v>
          </cell>
          <cell r="C3546" t="str">
            <v>51</v>
          </cell>
          <cell r="D3546" t="str">
            <v>Tiêu chuẩn</v>
          </cell>
          <cell r="E3546" t="str">
            <v>7340122S</v>
          </cell>
          <cell r="F3546" t="str">
            <v>Thương mại điện tử - Chương trình Thương mại điện tử (S - Tiêu chuẩn)</v>
          </cell>
          <cell r="G3546" t="str">
            <v>Thương mại điện tử</v>
          </cell>
          <cell r="H3546" t="str">
            <v xml:space="preserve">Thái Hà </v>
          </cell>
          <cell r="I3546" t="str">
            <v>Vi</v>
          </cell>
          <cell r="J3546" t="str">
            <v>31/12/2007</v>
          </cell>
          <cell r="K3546" t="str">
            <v>Nữ</v>
          </cell>
          <cell r="L3546" t="str">
            <v>040307025872</v>
          </cell>
          <cell r="M3546" t="str">
            <v>251124022259</v>
          </cell>
          <cell r="N3546" t="str">
            <v xml:space="preserve">Thái Hà </v>
          </cell>
          <cell r="O3546" t="str">
            <v>Vi</v>
          </cell>
          <cell r="P3546" t="str">
            <v>51K22.2</v>
          </cell>
          <cell r="Q3546" t="str">
            <v>29</v>
          </cell>
          <cell r="R3546" t="str">
            <v>048</v>
          </cell>
          <cell r="S3546" t="str">
            <v>51K22.2</v>
          </cell>
          <cell r="T3546">
            <v>0</v>
          </cell>
          <cell r="U3546" t="str">
            <v>0</v>
          </cell>
          <cell r="V3546">
            <v>0</v>
          </cell>
          <cell r="W3546">
            <v>0</v>
          </cell>
          <cell r="X3546" t="str">
            <v/>
          </cell>
          <cell r="Y3546">
            <v>0</v>
          </cell>
          <cell r="AE3546" t="str">
            <v>x</v>
          </cell>
          <cell r="AF3546" t="str">
            <v>English Elementary 1</v>
          </cell>
        </row>
        <row r="3547">
          <cell r="B3547" t="str">
            <v>251124022359</v>
          </cell>
          <cell r="C3547" t="str">
            <v>51</v>
          </cell>
          <cell r="D3547" t="str">
            <v>Tiêu chuẩn</v>
          </cell>
          <cell r="E3547" t="str">
            <v>7340122S</v>
          </cell>
          <cell r="F3547" t="str">
            <v>Thương mại điện tử - Chương trình Thương mại điện tử (S - Tiêu chuẩn)</v>
          </cell>
          <cell r="G3547" t="str">
            <v>Thương mại điện tử</v>
          </cell>
          <cell r="H3547" t="str">
            <v xml:space="preserve">Trần Đình </v>
          </cell>
          <cell r="I3547" t="str">
            <v>Việt</v>
          </cell>
          <cell r="J3547" t="str">
            <v>10/06/2007</v>
          </cell>
          <cell r="K3547" t="str">
            <v>Nam</v>
          </cell>
          <cell r="L3547" t="str">
            <v>049207012053</v>
          </cell>
          <cell r="M3547" t="str">
            <v>251124022359</v>
          </cell>
          <cell r="N3547" t="str">
            <v xml:space="preserve">Trần Đình </v>
          </cell>
          <cell r="O3547" t="str">
            <v>Việt</v>
          </cell>
          <cell r="P3547" t="str">
            <v>51K22.3</v>
          </cell>
          <cell r="Q3547" t="str">
            <v>34</v>
          </cell>
          <cell r="R3547" t="str">
            <v>002</v>
          </cell>
          <cell r="S3547" t="str">
            <v>51K22.3</v>
          </cell>
          <cell r="T3547">
            <v>0</v>
          </cell>
          <cell r="U3547" t="str">
            <v>0</v>
          </cell>
          <cell r="V3547">
            <v>0</v>
          </cell>
          <cell r="W3547">
            <v>0</v>
          </cell>
          <cell r="X3547" t="str">
            <v/>
          </cell>
          <cell r="Y3547">
            <v>0</v>
          </cell>
          <cell r="AE3547" t="str">
            <v>x</v>
          </cell>
          <cell r="AF3547" t="str">
            <v>English Elementary 1</v>
          </cell>
        </row>
        <row r="3548">
          <cell r="B3548" t="str">
            <v>251124022459</v>
          </cell>
          <cell r="C3548" t="str">
            <v>51</v>
          </cell>
          <cell r="D3548" t="str">
            <v>Tiêu chuẩn</v>
          </cell>
          <cell r="E3548" t="str">
            <v>7340122S</v>
          </cell>
          <cell r="F3548" t="str">
            <v>Thương mại điện tử - Chương trình Thương mại điện tử (S - Tiêu chuẩn)</v>
          </cell>
          <cell r="G3548" t="str">
            <v>Thương mại điện tử</v>
          </cell>
          <cell r="H3548" t="str">
            <v xml:space="preserve">Trần Lý Cao </v>
          </cell>
          <cell r="I3548" t="str">
            <v>Việt</v>
          </cell>
          <cell r="J3548" t="str">
            <v>18/04/2007</v>
          </cell>
          <cell r="K3548" t="str">
            <v>Nam</v>
          </cell>
          <cell r="L3548" t="str">
            <v>051207015998</v>
          </cell>
          <cell r="M3548" t="str">
            <v>251124022459</v>
          </cell>
          <cell r="N3548" t="str">
            <v xml:space="preserve">Trần Lý Cao </v>
          </cell>
          <cell r="O3548" t="str">
            <v>Việt</v>
          </cell>
          <cell r="P3548" t="str">
            <v>51K22.4</v>
          </cell>
          <cell r="Q3548" t="str">
            <v>35</v>
          </cell>
          <cell r="R3548" t="str">
            <v>083</v>
          </cell>
          <cell r="S3548" t="str">
            <v>51K22.4</v>
          </cell>
          <cell r="T3548">
            <v>0</v>
          </cell>
          <cell r="U3548" t="str">
            <v>0</v>
          </cell>
          <cell r="V3548">
            <v>0</v>
          </cell>
          <cell r="W3548">
            <v>0</v>
          </cell>
          <cell r="X3548" t="str">
            <v/>
          </cell>
          <cell r="Y3548">
            <v>0</v>
          </cell>
          <cell r="AE3548" t="str">
            <v>x</v>
          </cell>
          <cell r="AF3548" t="str">
            <v>English Elementary 1</v>
          </cell>
        </row>
        <row r="3549">
          <cell r="B3549" t="str">
            <v>251124022559</v>
          </cell>
          <cell r="C3549" t="str">
            <v>51</v>
          </cell>
          <cell r="D3549" t="str">
            <v>Tiêu chuẩn</v>
          </cell>
          <cell r="E3549" t="str">
            <v>7340122S</v>
          </cell>
          <cell r="F3549" t="str">
            <v>Thương mại điện tử - Chương trình Thương mại điện tử (S - Tiêu chuẩn)</v>
          </cell>
          <cell r="G3549" t="str">
            <v>Thương mại điện tử</v>
          </cell>
          <cell r="H3549" t="str">
            <v xml:space="preserve">Đoàn Công </v>
          </cell>
          <cell r="I3549" t="str">
            <v>Vinh</v>
          </cell>
          <cell r="J3549" t="str">
            <v>03/09/2007</v>
          </cell>
          <cell r="K3549" t="str">
            <v>Nam</v>
          </cell>
          <cell r="L3549" t="str">
            <v>056207005963</v>
          </cell>
          <cell r="M3549" t="str">
            <v>251124022559</v>
          </cell>
          <cell r="N3549" t="str">
            <v xml:space="preserve">Đoàn Công </v>
          </cell>
          <cell r="O3549" t="str">
            <v>Vinh</v>
          </cell>
          <cell r="P3549" t="str">
            <v>51K22.5</v>
          </cell>
          <cell r="Q3549" t="str">
            <v>41</v>
          </cell>
          <cell r="R3549" t="str">
            <v>003</v>
          </cell>
          <cell r="S3549" t="str">
            <v>51K22.5</v>
          </cell>
          <cell r="T3549">
            <v>0</v>
          </cell>
          <cell r="U3549">
            <v>0</v>
          </cell>
          <cell r="V3549">
            <v>0</v>
          </cell>
          <cell r="W3549">
            <v>0</v>
          </cell>
          <cell r="X3549">
            <v>0</v>
          </cell>
          <cell r="Y3549">
            <v>5.75</v>
          </cell>
          <cell r="AE3549" t="str">
            <v>x</v>
          </cell>
          <cell r="AF3549" t="str">
            <v>English Elementary 1</v>
          </cell>
        </row>
        <row r="3550">
          <cell r="B3550" t="str">
            <v>251124022160</v>
          </cell>
          <cell r="C3550" t="str">
            <v>51</v>
          </cell>
          <cell r="D3550" t="str">
            <v>Tiêu chuẩn</v>
          </cell>
          <cell r="E3550" t="str">
            <v>7340122S</v>
          </cell>
          <cell r="F3550" t="str">
            <v>Thương mại điện tử - Chương trình Thương mại điện tử (S - Tiêu chuẩn)</v>
          </cell>
          <cell r="G3550" t="str">
            <v>Thương mại điện tử</v>
          </cell>
          <cell r="H3550" t="str">
            <v xml:space="preserve">Lê Hoài </v>
          </cell>
          <cell r="I3550" t="str">
            <v>Vĩnh</v>
          </cell>
          <cell r="J3550" t="str">
            <v>06/10/2007</v>
          </cell>
          <cell r="K3550" t="str">
            <v>Nam</v>
          </cell>
          <cell r="L3550" t="str">
            <v>045207003313</v>
          </cell>
          <cell r="M3550" t="str">
            <v>251124022160</v>
          </cell>
          <cell r="N3550" t="str">
            <v xml:space="preserve">Lê Hoài </v>
          </cell>
          <cell r="O3550" t="str">
            <v>Vĩnh</v>
          </cell>
          <cell r="P3550" t="str">
            <v>51K22.1</v>
          </cell>
          <cell r="Q3550" t="str">
            <v>32</v>
          </cell>
          <cell r="R3550" t="str">
            <v>016</v>
          </cell>
          <cell r="S3550" t="str">
            <v>51K22.1</v>
          </cell>
          <cell r="T3550">
            <v>0</v>
          </cell>
          <cell r="U3550">
            <v>0</v>
          </cell>
          <cell r="V3550">
            <v>0</v>
          </cell>
          <cell r="W3550">
            <v>0</v>
          </cell>
          <cell r="X3550">
            <v>0</v>
          </cell>
          <cell r="Y3550">
            <v>6.75</v>
          </cell>
          <cell r="Z3550" t="str">
            <v>M</v>
          </cell>
          <cell r="AA3550" t="str">
            <v>M</v>
          </cell>
          <cell r="AE3550" t="str">
            <v>x</v>
          </cell>
          <cell r="AF3550" t="str">
            <v>English Communication 1</v>
          </cell>
        </row>
        <row r="3551">
          <cell r="B3551" t="str">
            <v>251124022260</v>
          </cell>
          <cell r="C3551" t="str">
            <v>51</v>
          </cell>
          <cell r="D3551" t="str">
            <v>Tiêu chuẩn</v>
          </cell>
          <cell r="E3551" t="str">
            <v>7340122S</v>
          </cell>
          <cell r="F3551" t="str">
            <v>Thương mại điện tử - Chương trình Thương mại điện tử (S - Tiêu chuẩn)</v>
          </cell>
          <cell r="G3551" t="str">
            <v>Thương mại điện tử</v>
          </cell>
          <cell r="H3551" t="str">
            <v xml:space="preserve">Dương Quốc Khánh </v>
          </cell>
          <cell r="I3551" t="str">
            <v>Vũ</v>
          </cell>
          <cell r="J3551" t="str">
            <v>11/02/2007</v>
          </cell>
          <cell r="K3551" t="str">
            <v>Nữ</v>
          </cell>
          <cell r="L3551" t="str">
            <v>046307010091</v>
          </cell>
          <cell r="M3551" t="str">
            <v>251124022260</v>
          </cell>
          <cell r="N3551" t="str">
            <v xml:space="preserve">Dương Quốc Khánh </v>
          </cell>
          <cell r="O3551" t="str">
            <v>Vũ</v>
          </cell>
          <cell r="P3551" t="str">
            <v>51K22.2</v>
          </cell>
          <cell r="Q3551" t="str">
            <v>33</v>
          </cell>
          <cell r="R3551" t="str">
            <v>019</v>
          </cell>
          <cell r="S3551" t="str">
            <v>51K22.2</v>
          </cell>
          <cell r="T3551">
            <v>0</v>
          </cell>
          <cell r="U3551" t="str">
            <v>0</v>
          </cell>
          <cell r="V3551">
            <v>0</v>
          </cell>
          <cell r="W3551">
            <v>0</v>
          </cell>
          <cell r="X3551" t="str">
            <v/>
          </cell>
          <cell r="Y3551">
            <v>6</v>
          </cell>
          <cell r="AE3551" t="str">
            <v>x</v>
          </cell>
          <cell r="AF3551" t="str">
            <v>English Elementary 1</v>
          </cell>
        </row>
        <row r="3552">
          <cell r="B3552" t="str">
            <v>251124022360</v>
          </cell>
          <cell r="C3552" t="str">
            <v>51</v>
          </cell>
          <cell r="D3552" t="str">
            <v>Tiêu chuẩn</v>
          </cell>
          <cell r="E3552" t="str">
            <v>7340122S</v>
          </cell>
          <cell r="F3552" t="str">
            <v>Thương mại điện tử - Chương trình Thương mại điện tử (S - Tiêu chuẩn)</v>
          </cell>
          <cell r="G3552" t="str">
            <v>Thương mại điện tử</v>
          </cell>
          <cell r="H3552" t="str">
            <v xml:space="preserve">Lê Phan Xuân Diệu </v>
          </cell>
          <cell r="I3552" t="str">
            <v>Vy</v>
          </cell>
          <cell r="J3552" t="str">
            <v>11/08/2007</v>
          </cell>
          <cell r="K3552" t="str">
            <v>Nữ</v>
          </cell>
          <cell r="L3552" t="str">
            <v>048307008670</v>
          </cell>
          <cell r="M3552" t="str">
            <v>251124022360</v>
          </cell>
          <cell r="N3552" t="str">
            <v xml:space="preserve">Lê Phan Xuân Diệu </v>
          </cell>
          <cell r="O3552" t="str">
            <v>Vy</v>
          </cell>
          <cell r="P3552" t="str">
            <v>51K22.3</v>
          </cell>
          <cell r="Q3552" t="str">
            <v>04</v>
          </cell>
          <cell r="R3552" t="str">
            <v>010</v>
          </cell>
          <cell r="S3552" t="str">
            <v>51K22.3</v>
          </cell>
          <cell r="T3552">
            <v>0</v>
          </cell>
          <cell r="U3552" t="str">
            <v>0</v>
          </cell>
          <cell r="V3552">
            <v>0</v>
          </cell>
          <cell r="W3552">
            <v>0</v>
          </cell>
          <cell r="X3552" t="str">
            <v/>
          </cell>
          <cell r="Y3552">
            <v>6.75</v>
          </cell>
          <cell r="Z3552" t="str">
            <v>M</v>
          </cell>
          <cell r="AA3552" t="str">
            <v>M</v>
          </cell>
          <cell r="AE3552" t="str">
            <v>x</v>
          </cell>
          <cell r="AF3552" t="str">
            <v>English Communication 1</v>
          </cell>
        </row>
        <row r="3553">
          <cell r="B3553" t="str">
            <v>251124022460</v>
          </cell>
          <cell r="C3553" t="str">
            <v>51</v>
          </cell>
          <cell r="D3553" t="str">
            <v>Tiêu chuẩn</v>
          </cell>
          <cell r="E3553" t="str">
            <v>7340122S</v>
          </cell>
          <cell r="F3553" t="str">
            <v>Thương mại điện tử - Chương trình Thương mại điện tử (S - Tiêu chuẩn)</v>
          </cell>
          <cell r="G3553" t="str">
            <v>Thương mại điện tử</v>
          </cell>
          <cell r="H3553" t="str">
            <v xml:space="preserve">Nguyễn Hoàng Lê </v>
          </cell>
          <cell r="I3553" t="str">
            <v>Vy</v>
          </cell>
          <cell r="J3553" t="str">
            <v>02/01/2007</v>
          </cell>
          <cell r="K3553" t="str">
            <v>Nữ</v>
          </cell>
          <cell r="L3553" t="str">
            <v>042307011410</v>
          </cell>
          <cell r="M3553" t="str">
            <v>251124022460</v>
          </cell>
          <cell r="N3553" t="str">
            <v xml:space="preserve">Nguyễn Hoàng Lê </v>
          </cell>
          <cell r="O3553" t="str">
            <v>Vy</v>
          </cell>
          <cell r="P3553" t="str">
            <v>51K22.4</v>
          </cell>
          <cell r="Q3553" t="str">
            <v>30</v>
          </cell>
          <cell r="R3553" t="str">
            <v>150</v>
          </cell>
          <cell r="S3553" t="str">
            <v>51K22.4</v>
          </cell>
          <cell r="T3553">
            <v>0</v>
          </cell>
          <cell r="U3553">
            <v>0</v>
          </cell>
          <cell r="V3553">
            <v>0</v>
          </cell>
          <cell r="W3553">
            <v>0</v>
          </cell>
          <cell r="X3553">
            <v>0</v>
          </cell>
          <cell r="Y3553">
            <v>5.5</v>
          </cell>
          <cell r="AE3553" t="str">
            <v>x</v>
          </cell>
          <cell r="AF3553" t="str">
            <v>English Elementary 1</v>
          </cell>
        </row>
        <row r="3554">
          <cell r="B3554" t="str">
            <v>251124022560</v>
          </cell>
          <cell r="C3554" t="str">
            <v>51</v>
          </cell>
          <cell r="D3554" t="str">
            <v>Tiêu chuẩn</v>
          </cell>
          <cell r="E3554" t="str">
            <v>7340122S</v>
          </cell>
          <cell r="F3554" t="str">
            <v>Thương mại điện tử - Chương trình Thương mại điện tử (S - Tiêu chuẩn)</v>
          </cell>
          <cell r="G3554" t="str">
            <v>Thương mại điện tử</v>
          </cell>
          <cell r="H3554" t="str">
            <v xml:space="preserve">Nguyễn Thị Kiều </v>
          </cell>
          <cell r="I3554" t="str">
            <v>Vy</v>
          </cell>
          <cell r="J3554" t="str">
            <v>17/03/2007</v>
          </cell>
          <cell r="K3554" t="str">
            <v>Nữ</v>
          </cell>
          <cell r="L3554" t="str">
            <v>051307001811</v>
          </cell>
          <cell r="M3554" t="str">
            <v>251124022560</v>
          </cell>
          <cell r="N3554" t="str">
            <v xml:space="preserve">Nguyễn Thị Kiều </v>
          </cell>
          <cell r="O3554" t="str">
            <v>Vy</v>
          </cell>
          <cell r="P3554" t="str">
            <v>51K22.5</v>
          </cell>
          <cell r="Q3554" t="str">
            <v>35</v>
          </cell>
          <cell r="R3554" t="str">
            <v>008</v>
          </cell>
          <cell r="S3554" t="str">
            <v>51K22.5</v>
          </cell>
          <cell r="T3554">
            <v>0</v>
          </cell>
          <cell r="U3554" t="str">
            <v>0</v>
          </cell>
          <cell r="V3554">
            <v>0</v>
          </cell>
          <cell r="W3554">
            <v>0</v>
          </cell>
          <cell r="X3554" t="str">
            <v/>
          </cell>
          <cell r="Y3554">
            <v>0</v>
          </cell>
          <cell r="AE3554" t="str">
            <v>x</v>
          </cell>
          <cell r="AF3554" t="str">
            <v>English Elementary 1</v>
          </cell>
        </row>
        <row r="3555">
          <cell r="B3555" t="str">
            <v>251124022161</v>
          </cell>
          <cell r="C3555" t="str">
            <v>51</v>
          </cell>
          <cell r="D3555" t="str">
            <v>Tiêu chuẩn</v>
          </cell>
          <cell r="E3555" t="str">
            <v>7340122S</v>
          </cell>
          <cell r="F3555" t="str">
            <v>Thương mại điện tử - Chương trình Thương mại điện tử (S - Tiêu chuẩn)</v>
          </cell>
          <cell r="G3555" t="str">
            <v>Thương mại điện tử</v>
          </cell>
          <cell r="H3555" t="str">
            <v xml:space="preserve">Phạm Thị Khánh </v>
          </cell>
          <cell r="I3555" t="str">
            <v>Vy</v>
          </cell>
          <cell r="J3555" t="str">
            <v>23/12/2007</v>
          </cell>
          <cell r="K3555" t="str">
            <v>Nữ</v>
          </cell>
          <cell r="L3555" t="str">
            <v>066307000617</v>
          </cell>
          <cell r="M3555" t="str">
            <v>251124022161</v>
          </cell>
          <cell r="N3555" t="str">
            <v xml:space="preserve">Phạm Thị Khánh </v>
          </cell>
          <cell r="O3555" t="str">
            <v>Vy</v>
          </cell>
          <cell r="P3555" t="str">
            <v>51K22.1</v>
          </cell>
          <cell r="Q3555" t="str">
            <v>04</v>
          </cell>
          <cell r="R3555" t="str">
            <v>002</v>
          </cell>
          <cell r="S3555" t="str">
            <v>51K22.1</v>
          </cell>
          <cell r="T3555">
            <v>0</v>
          </cell>
          <cell r="U3555" t="str">
            <v>0</v>
          </cell>
          <cell r="V3555">
            <v>0</v>
          </cell>
          <cell r="W3555">
            <v>0</v>
          </cell>
          <cell r="X3555" t="str">
            <v/>
          </cell>
          <cell r="Y3555">
            <v>6.5</v>
          </cell>
          <cell r="Z3555" t="str">
            <v>M</v>
          </cell>
          <cell r="AA3555" t="str">
            <v>M</v>
          </cell>
          <cell r="AE3555" t="str">
            <v>x</v>
          </cell>
          <cell r="AF3555" t="str">
            <v>English Communication 1</v>
          </cell>
        </row>
        <row r="3556">
          <cell r="B3556" t="str">
            <v>251124022261</v>
          </cell>
          <cell r="C3556" t="str">
            <v>51</v>
          </cell>
          <cell r="D3556" t="str">
            <v>Tiêu chuẩn</v>
          </cell>
          <cell r="E3556" t="str">
            <v>7340122S</v>
          </cell>
          <cell r="F3556" t="str">
            <v>Thương mại điện tử - Chương trình Thương mại điện tử (S - Tiêu chuẩn)</v>
          </cell>
          <cell r="G3556" t="str">
            <v>Thương mại điện tử</v>
          </cell>
          <cell r="H3556" t="str">
            <v xml:space="preserve">Phạm Thị Tường </v>
          </cell>
          <cell r="I3556" t="str">
            <v>Vy</v>
          </cell>
          <cell r="J3556" t="str">
            <v>20/01/2007</v>
          </cell>
          <cell r="K3556" t="str">
            <v>Nữ</v>
          </cell>
          <cell r="L3556" t="str">
            <v>046307007272</v>
          </cell>
          <cell r="M3556" t="str">
            <v>251124022261</v>
          </cell>
          <cell r="N3556" t="str">
            <v xml:space="preserve">Phạm Thị Tường </v>
          </cell>
          <cell r="O3556" t="str">
            <v>Vy</v>
          </cell>
          <cell r="P3556" t="str">
            <v>51K22.2</v>
          </cell>
          <cell r="Q3556" t="str">
            <v>33</v>
          </cell>
          <cell r="R3556" t="str">
            <v>011</v>
          </cell>
          <cell r="S3556" t="str">
            <v>51K22.2</v>
          </cell>
          <cell r="T3556">
            <v>0</v>
          </cell>
          <cell r="U3556" t="str">
            <v>0</v>
          </cell>
          <cell r="V3556">
            <v>0</v>
          </cell>
          <cell r="W3556">
            <v>0</v>
          </cell>
          <cell r="X3556" t="str">
            <v/>
          </cell>
          <cell r="Y3556">
            <v>0</v>
          </cell>
          <cell r="AE3556" t="str">
            <v>x</v>
          </cell>
          <cell r="AF3556" t="str">
            <v>English Elementary 1</v>
          </cell>
        </row>
        <row r="3557">
          <cell r="B3557" t="str">
            <v>251124022361</v>
          </cell>
          <cell r="C3557" t="str">
            <v>51</v>
          </cell>
          <cell r="D3557" t="str">
            <v>Tiêu chuẩn</v>
          </cell>
          <cell r="E3557" t="str">
            <v>7340122S</v>
          </cell>
          <cell r="F3557" t="str">
            <v>Thương mại điện tử - Chương trình Thương mại điện tử (S - Tiêu chuẩn)</v>
          </cell>
          <cell r="G3557" t="str">
            <v>Thương mại điện tử</v>
          </cell>
          <cell r="H3557" t="str">
            <v xml:space="preserve">Phạm Trần Thảo </v>
          </cell>
          <cell r="I3557" t="str">
            <v>Vy</v>
          </cell>
          <cell r="J3557" t="str">
            <v>20/05/2007</v>
          </cell>
          <cell r="K3557" t="str">
            <v>Nữ</v>
          </cell>
          <cell r="L3557" t="str">
            <v>042307011856</v>
          </cell>
          <cell r="M3557" t="str">
            <v>251124022361</v>
          </cell>
          <cell r="N3557" t="str">
            <v xml:space="preserve">Phạm Trần Thảo </v>
          </cell>
          <cell r="O3557" t="str">
            <v>Vy</v>
          </cell>
          <cell r="P3557" t="str">
            <v>51K22.3</v>
          </cell>
          <cell r="Q3557" t="str">
            <v>30</v>
          </cell>
          <cell r="R3557" t="str">
            <v>155</v>
          </cell>
          <cell r="S3557" t="str">
            <v>51K22.3</v>
          </cell>
          <cell r="T3557">
            <v>0</v>
          </cell>
          <cell r="U3557" t="str">
            <v>0</v>
          </cell>
          <cell r="V3557">
            <v>0</v>
          </cell>
          <cell r="W3557">
            <v>0</v>
          </cell>
          <cell r="X3557" t="str">
            <v/>
          </cell>
          <cell r="Y3557">
            <v>5.5</v>
          </cell>
          <cell r="AE3557" t="str">
            <v>x</v>
          </cell>
          <cell r="AF3557" t="str">
            <v>English Elementary 1</v>
          </cell>
        </row>
        <row r="3558">
          <cell r="B3558" t="str">
            <v>251124022461</v>
          </cell>
          <cell r="C3558" t="str">
            <v>51</v>
          </cell>
          <cell r="D3558" t="str">
            <v>Tiêu chuẩn</v>
          </cell>
          <cell r="E3558" t="str">
            <v>7340122S</v>
          </cell>
          <cell r="F3558" t="str">
            <v>Thương mại điện tử - Chương trình Thương mại điện tử (S - Tiêu chuẩn)</v>
          </cell>
          <cell r="G3558" t="str">
            <v>Thương mại điện tử</v>
          </cell>
          <cell r="H3558" t="str">
            <v xml:space="preserve">Trần Nguyễn Thanh </v>
          </cell>
          <cell r="I3558" t="str">
            <v>Vy</v>
          </cell>
          <cell r="J3558" t="str">
            <v>04/07/2007</v>
          </cell>
          <cell r="K3558" t="str">
            <v>Nữ</v>
          </cell>
          <cell r="L3558" t="str">
            <v>048307001666</v>
          </cell>
          <cell r="M3558" t="str">
            <v>251124022461</v>
          </cell>
          <cell r="N3558" t="str">
            <v xml:space="preserve">Trần Nguyễn Thanh </v>
          </cell>
          <cell r="O3558" t="str">
            <v>Vy</v>
          </cell>
          <cell r="P3558" t="str">
            <v>51K22.4</v>
          </cell>
          <cell r="Q3558" t="str">
            <v>04</v>
          </cell>
          <cell r="R3558" t="str">
            <v>020</v>
          </cell>
          <cell r="S3558" t="str">
            <v>51K22.4</v>
          </cell>
          <cell r="T3558">
            <v>0</v>
          </cell>
          <cell r="U3558" t="str">
            <v>0</v>
          </cell>
          <cell r="V3558">
            <v>0</v>
          </cell>
          <cell r="W3558">
            <v>0</v>
          </cell>
          <cell r="X3558" t="str">
            <v/>
          </cell>
          <cell r="Y3558">
            <v>6.25</v>
          </cell>
          <cell r="AE3558" t="str">
            <v>x</v>
          </cell>
          <cell r="AF3558" t="str">
            <v>English Elementary 1</v>
          </cell>
        </row>
        <row r="3559">
          <cell r="B3559" t="str">
            <v>251124022561</v>
          </cell>
          <cell r="C3559" t="str">
            <v>51</v>
          </cell>
          <cell r="D3559" t="str">
            <v>Tiêu chuẩn</v>
          </cell>
          <cell r="E3559" t="str">
            <v>7340122S</v>
          </cell>
          <cell r="F3559" t="str">
            <v>Thương mại điện tử - Chương trình Thương mại điện tử (S - Tiêu chuẩn)</v>
          </cell>
          <cell r="G3559" t="str">
            <v>Thương mại điện tử</v>
          </cell>
          <cell r="H3559" t="str">
            <v xml:space="preserve">Trương Nguyễn Kiều </v>
          </cell>
          <cell r="I3559" t="str">
            <v>Vy</v>
          </cell>
          <cell r="J3559" t="str">
            <v>25/06/2007</v>
          </cell>
          <cell r="K3559" t="str">
            <v>Nữ</v>
          </cell>
          <cell r="L3559" t="str">
            <v>051307009141</v>
          </cell>
          <cell r="M3559" t="str">
            <v>251124022561</v>
          </cell>
          <cell r="N3559" t="str">
            <v xml:space="preserve">Trương Nguyễn Kiều </v>
          </cell>
          <cell r="O3559" t="str">
            <v>Vy</v>
          </cell>
          <cell r="P3559" t="str">
            <v>51K22.5</v>
          </cell>
          <cell r="Q3559" t="str">
            <v>35</v>
          </cell>
          <cell r="R3559" t="str">
            <v>008</v>
          </cell>
          <cell r="S3559" t="str">
            <v>51K22.5</v>
          </cell>
          <cell r="T3559">
            <v>0</v>
          </cell>
          <cell r="U3559">
            <v>0</v>
          </cell>
          <cell r="V3559">
            <v>0</v>
          </cell>
          <cell r="W3559">
            <v>0</v>
          </cell>
          <cell r="X3559">
            <v>0</v>
          </cell>
          <cell r="Y3559">
            <v>0</v>
          </cell>
          <cell r="AE3559" t="str">
            <v>x</v>
          </cell>
          <cell r="AF3559" t="str">
            <v>English Elementary 1</v>
          </cell>
        </row>
        <row r="3560">
          <cell r="B3560" t="str">
            <v>251124022162</v>
          </cell>
          <cell r="C3560" t="str">
            <v>51</v>
          </cell>
          <cell r="D3560" t="str">
            <v>Tiêu chuẩn</v>
          </cell>
          <cell r="E3560" t="str">
            <v>7340122S</v>
          </cell>
          <cell r="F3560" t="str">
            <v>Thương mại điện tử - Chương trình Thương mại điện tử (S - Tiêu chuẩn)</v>
          </cell>
          <cell r="G3560" t="str">
            <v>Thương mại điện tử</v>
          </cell>
          <cell r="H3560" t="str">
            <v xml:space="preserve">Trương Thị Bích </v>
          </cell>
          <cell r="I3560" t="str">
            <v>Vy</v>
          </cell>
          <cell r="J3560" t="str">
            <v>20/03/2007</v>
          </cell>
          <cell r="K3560" t="str">
            <v>Nữ</v>
          </cell>
          <cell r="L3560" t="str">
            <v>048307003547</v>
          </cell>
          <cell r="M3560" t="str">
            <v>251124022162</v>
          </cell>
          <cell r="N3560" t="str">
            <v xml:space="preserve">Trương Thị Bích </v>
          </cell>
          <cell r="O3560" t="str">
            <v>Vy</v>
          </cell>
          <cell r="P3560" t="str">
            <v>51K22.1</v>
          </cell>
          <cell r="Q3560" t="str">
            <v>04</v>
          </cell>
          <cell r="R3560" t="str">
            <v>017</v>
          </cell>
          <cell r="S3560" t="str">
            <v>51K22.1</v>
          </cell>
          <cell r="T3560">
            <v>0</v>
          </cell>
          <cell r="U3560" t="str">
            <v>0</v>
          </cell>
          <cell r="V3560">
            <v>0</v>
          </cell>
          <cell r="W3560">
            <v>0</v>
          </cell>
          <cell r="X3560" t="str">
            <v/>
          </cell>
          <cell r="Y3560">
            <v>6.75</v>
          </cell>
          <cell r="Z3560" t="str">
            <v>M</v>
          </cell>
          <cell r="AA3560" t="str">
            <v>M</v>
          </cell>
          <cell r="AE3560" t="str">
            <v>x</v>
          </cell>
          <cell r="AF3560" t="str">
            <v>English Communication 1</v>
          </cell>
        </row>
        <row r="3561">
          <cell r="B3561" t="str">
            <v>251124022262</v>
          </cell>
          <cell r="C3561" t="str">
            <v>51</v>
          </cell>
          <cell r="D3561" t="str">
            <v>Tiêu chuẩn</v>
          </cell>
          <cell r="E3561" t="str">
            <v>7340122S</v>
          </cell>
          <cell r="F3561" t="str">
            <v>Thương mại điện tử - Chương trình Thương mại điện tử (S - Tiêu chuẩn)</v>
          </cell>
          <cell r="G3561" t="str">
            <v>Thương mại điện tử</v>
          </cell>
          <cell r="H3561" t="str">
            <v xml:space="preserve">Huỳnh Thị Mai </v>
          </cell>
          <cell r="I3561" t="str">
            <v>Xuân</v>
          </cell>
          <cell r="J3561" t="str">
            <v>11/01/2007</v>
          </cell>
          <cell r="K3561" t="str">
            <v>Nữ</v>
          </cell>
          <cell r="L3561" t="str">
            <v>049307002424</v>
          </cell>
          <cell r="M3561" t="str">
            <v>251124022262</v>
          </cell>
          <cell r="N3561" t="str">
            <v xml:space="preserve">Huỳnh Thị Mai </v>
          </cell>
          <cell r="O3561" t="str">
            <v>Xuân</v>
          </cell>
          <cell r="P3561" t="str">
            <v>51K22.2</v>
          </cell>
          <cell r="Q3561" t="str">
            <v>34</v>
          </cell>
          <cell r="R3561" t="str">
            <v>091</v>
          </cell>
          <cell r="S3561" t="str">
            <v>51K22.2</v>
          </cell>
          <cell r="T3561">
            <v>0</v>
          </cell>
          <cell r="U3561">
            <v>0</v>
          </cell>
          <cell r="V3561">
            <v>0</v>
          </cell>
          <cell r="W3561">
            <v>0</v>
          </cell>
          <cell r="X3561">
            <v>0</v>
          </cell>
          <cell r="Y3561">
            <v>0</v>
          </cell>
          <cell r="AE3561" t="str">
            <v>x</v>
          </cell>
          <cell r="AF3561" t="str">
            <v>English Elementary 1</v>
          </cell>
        </row>
        <row r="3562">
          <cell r="B3562" t="str">
            <v>251124022362</v>
          </cell>
          <cell r="C3562" t="str">
            <v>51</v>
          </cell>
          <cell r="D3562" t="str">
            <v>Tiêu chuẩn</v>
          </cell>
          <cell r="E3562" t="str">
            <v>7340122S</v>
          </cell>
          <cell r="F3562" t="str">
            <v>Thương mại điện tử - Chương trình Thương mại điện tử (S - Tiêu chuẩn)</v>
          </cell>
          <cell r="G3562" t="str">
            <v>Thương mại điện tử</v>
          </cell>
          <cell r="H3562" t="str">
            <v xml:space="preserve">Nguyễn Thị Như </v>
          </cell>
          <cell r="I3562" t="str">
            <v>Ý</v>
          </cell>
          <cell r="J3562" t="str">
            <v>26/12/2007</v>
          </cell>
          <cell r="K3562" t="str">
            <v>Nữ</v>
          </cell>
          <cell r="L3562" t="str">
            <v>048307002426</v>
          </cell>
          <cell r="M3562" t="str">
            <v>251124022362</v>
          </cell>
          <cell r="N3562" t="str">
            <v xml:space="preserve">Nguyễn Thị Như </v>
          </cell>
          <cell r="O3562" t="str">
            <v>Ý</v>
          </cell>
          <cell r="P3562" t="str">
            <v>51K22.3</v>
          </cell>
          <cell r="Q3562" t="str">
            <v>04</v>
          </cell>
          <cell r="R3562" t="str">
            <v>023</v>
          </cell>
          <cell r="S3562" t="str">
            <v>51K22.3</v>
          </cell>
          <cell r="T3562">
            <v>0</v>
          </cell>
          <cell r="U3562" t="str">
            <v>0</v>
          </cell>
          <cell r="V3562">
            <v>0</v>
          </cell>
          <cell r="W3562">
            <v>0</v>
          </cell>
          <cell r="X3562" t="str">
            <v/>
          </cell>
          <cell r="Y3562">
            <v>0</v>
          </cell>
          <cell r="AE3562" t="str">
            <v>x</v>
          </cell>
          <cell r="AF3562" t="str">
            <v>English Elementary 1</v>
          </cell>
        </row>
        <row r="3563">
          <cell r="B3563" t="str">
            <v>251124022462</v>
          </cell>
          <cell r="C3563" t="str">
            <v>51</v>
          </cell>
          <cell r="D3563" t="str">
            <v>Tiêu chuẩn</v>
          </cell>
          <cell r="E3563" t="str">
            <v>7340122S</v>
          </cell>
          <cell r="F3563" t="str">
            <v>Thương mại điện tử - Chương trình Thương mại điện tử (S - Tiêu chuẩn)</v>
          </cell>
          <cell r="G3563" t="str">
            <v>Thương mại điện tử</v>
          </cell>
          <cell r="H3563" t="str">
            <v xml:space="preserve">Bùi Hải </v>
          </cell>
          <cell r="I3563" t="str">
            <v>Yến</v>
          </cell>
          <cell r="J3563" t="str">
            <v>06/10/2007</v>
          </cell>
          <cell r="K3563" t="str">
            <v>Nữ</v>
          </cell>
          <cell r="L3563" t="str">
            <v>042307001814</v>
          </cell>
          <cell r="M3563" t="str">
            <v>251124022462</v>
          </cell>
          <cell r="N3563" t="str">
            <v xml:space="preserve">Bùi Hải </v>
          </cell>
          <cell r="O3563" t="str">
            <v>Yến</v>
          </cell>
          <cell r="P3563" t="str">
            <v>51K22.4</v>
          </cell>
          <cell r="Q3563" t="str">
            <v>30</v>
          </cell>
          <cell r="R3563" t="str">
            <v>150</v>
          </cell>
          <cell r="S3563" t="str">
            <v>51K22.4</v>
          </cell>
          <cell r="T3563">
            <v>0</v>
          </cell>
          <cell r="U3563">
            <v>0</v>
          </cell>
          <cell r="V3563">
            <v>0</v>
          </cell>
          <cell r="W3563">
            <v>0</v>
          </cell>
          <cell r="X3563">
            <v>0</v>
          </cell>
          <cell r="Y3563">
            <v>5.5</v>
          </cell>
          <cell r="AE3563" t="str">
            <v>x</v>
          </cell>
          <cell r="AF3563" t="str">
            <v>English Elementary 1</v>
          </cell>
        </row>
        <row r="3564">
          <cell r="B3564" t="str">
            <v>251124022562</v>
          </cell>
          <cell r="C3564" t="str">
            <v>51</v>
          </cell>
          <cell r="D3564" t="str">
            <v>Tiêu chuẩn</v>
          </cell>
          <cell r="E3564" t="str">
            <v>7340122S</v>
          </cell>
          <cell r="F3564" t="str">
            <v>Thương mại điện tử - Chương trình Thương mại điện tử (S - Tiêu chuẩn)</v>
          </cell>
          <cell r="G3564" t="str">
            <v>Thương mại điện tử</v>
          </cell>
          <cell r="H3564" t="str">
            <v xml:space="preserve">Đinh Thị Kim </v>
          </cell>
          <cell r="I3564" t="str">
            <v>Yến</v>
          </cell>
          <cell r="J3564" t="str">
            <v>18/10/2007</v>
          </cell>
          <cell r="K3564" t="str">
            <v>Nữ</v>
          </cell>
          <cell r="L3564" t="str">
            <v>049307010665</v>
          </cell>
          <cell r="M3564" t="str">
            <v>251124022562</v>
          </cell>
          <cell r="N3564" t="str">
            <v xml:space="preserve">Đinh Thị Kim </v>
          </cell>
          <cell r="O3564" t="str">
            <v>Yến</v>
          </cell>
          <cell r="P3564" t="str">
            <v>51K22.5</v>
          </cell>
          <cell r="Q3564" t="str">
            <v>34</v>
          </cell>
          <cell r="R3564" t="str">
            <v>032</v>
          </cell>
          <cell r="S3564" t="str">
            <v>51K22.5</v>
          </cell>
          <cell r="T3564">
            <v>0</v>
          </cell>
          <cell r="U3564" t="str">
            <v>0</v>
          </cell>
          <cell r="V3564">
            <v>0</v>
          </cell>
          <cell r="W3564">
            <v>0</v>
          </cell>
          <cell r="X3564" t="str">
            <v/>
          </cell>
          <cell r="Y3564">
            <v>7</v>
          </cell>
          <cell r="Z3564" t="str">
            <v>M</v>
          </cell>
          <cell r="AA3564" t="str">
            <v>M</v>
          </cell>
          <cell r="AE3564" t="str">
            <v>x</v>
          </cell>
          <cell r="AF3564" t="str">
            <v>English Communication 1</v>
          </cell>
        </row>
        <row r="3565">
          <cell r="B3565" t="str">
            <v>251124022163</v>
          </cell>
          <cell r="C3565" t="str">
            <v>51</v>
          </cell>
          <cell r="D3565" t="str">
            <v>Tiêu chuẩn</v>
          </cell>
          <cell r="E3565" t="str">
            <v>7340122S</v>
          </cell>
          <cell r="F3565" t="str">
            <v>Thương mại điện tử - Chương trình Thương mại điện tử (S - Tiêu chuẩn)</v>
          </cell>
          <cell r="G3565" t="str">
            <v>Thương mại điện tử</v>
          </cell>
          <cell r="H3565" t="str">
            <v xml:space="preserve">Phạm Thị Như </v>
          </cell>
          <cell r="I3565" t="str">
            <v>Yến</v>
          </cell>
          <cell r="J3565" t="str">
            <v>15/02/2007</v>
          </cell>
          <cell r="K3565" t="str">
            <v>Nữ</v>
          </cell>
          <cell r="L3565" t="str">
            <v>045307000160</v>
          </cell>
          <cell r="M3565" t="str">
            <v>251124022163</v>
          </cell>
          <cell r="N3565" t="str">
            <v xml:space="preserve">Phạm Thị Như </v>
          </cell>
          <cell r="O3565" t="str">
            <v>Yến</v>
          </cell>
          <cell r="P3565" t="str">
            <v>51K22.1</v>
          </cell>
          <cell r="Q3565" t="str">
            <v>32</v>
          </cell>
          <cell r="R3565" t="str">
            <v>025</v>
          </cell>
          <cell r="S3565" t="str">
            <v>51K22.1</v>
          </cell>
          <cell r="T3565">
            <v>0</v>
          </cell>
          <cell r="U3565" t="str">
            <v>0</v>
          </cell>
          <cell r="V3565">
            <v>0</v>
          </cell>
          <cell r="W3565">
            <v>0</v>
          </cell>
          <cell r="X3565" t="str">
            <v/>
          </cell>
          <cell r="Y3565">
            <v>0</v>
          </cell>
          <cell r="AE3565" t="str">
            <v>x</v>
          </cell>
          <cell r="AF3565" t="str">
            <v>English Elementary 1</v>
          </cell>
        </row>
        <row r="3566">
          <cell r="B3566" t="str">
            <v>251121521134</v>
          </cell>
          <cell r="C3566" t="str">
            <v>51</v>
          </cell>
          <cell r="D3566" t="str">
            <v>Tiêu chuẩn</v>
          </cell>
          <cell r="E3566" t="str">
            <v>7340405S</v>
          </cell>
          <cell r="F3566" t="str">
            <v>Hệ thống thông tin quản lý - Chương trình Hệ thống thông tin quản lý (S - Tiêu chuẩn)</v>
          </cell>
          <cell r="G3566" t="str">
            <v>Quản trị hệ thống thông tin</v>
          </cell>
          <cell r="H3566" t="str">
            <v xml:space="preserve">Nguyễn Lê Đông </v>
          </cell>
          <cell r="I3566" t="str">
            <v>Hoàng</v>
          </cell>
          <cell r="J3566" t="str">
            <v>03/01/2007</v>
          </cell>
          <cell r="K3566" t="str">
            <v>Nam</v>
          </cell>
          <cell r="L3566" t="str">
            <v>045207000266</v>
          </cell>
          <cell r="M3566" t="str">
            <v>251121521134</v>
          </cell>
          <cell r="N3566" t="str">
            <v xml:space="preserve">Nguyễn Lê Đông </v>
          </cell>
          <cell r="O3566" t="str">
            <v>Hoàng</v>
          </cell>
          <cell r="P3566" t="str">
            <v>51K21</v>
          </cell>
          <cell r="Q3566" t="str">
            <v>32</v>
          </cell>
          <cell r="R3566" t="str">
            <v>034</v>
          </cell>
          <cell r="S3566" t="str">
            <v>51K21</v>
          </cell>
          <cell r="T3566" t="str">
            <v>IELTS</v>
          </cell>
          <cell r="U3566" t="str">
            <v>4.5</v>
          </cell>
          <cell r="V3566">
            <v>0</v>
          </cell>
          <cell r="W3566">
            <v>0</v>
          </cell>
          <cell r="X3566" t="str">
            <v/>
          </cell>
          <cell r="Y3566">
            <v>5.75</v>
          </cell>
          <cell r="Z3566" t="str">
            <v>M</v>
          </cell>
          <cell r="AA3566" t="str">
            <v>M</v>
          </cell>
          <cell r="AB3566" t="str">
            <v>M</v>
          </cell>
          <cell r="AC3566" t="str">
            <v>M</v>
          </cell>
          <cell r="AD3566" t="str">
            <v>M</v>
          </cell>
          <cell r="AE3566" t="str">
            <v>x</v>
          </cell>
          <cell r="AF3566" t="str">
            <v>Không học</v>
          </cell>
        </row>
        <row r="3567">
          <cell r="B3567" t="str">
            <v>251121601208</v>
          </cell>
          <cell r="C3567" t="str">
            <v>51</v>
          </cell>
          <cell r="D3567" t="str">
            <v>Tiêu chuẩn</v>
          </cell>
          <cell r="E3567" t="str">
            <v>7340120S</v>
          </cell>
          <cell r="F3567" t="str">
            <v>Kinh doanh quốc tế - Chương trình Kinh doanh quốc tế (S - Tiêu chuẩn)</v>
          </cell>
          <cell r="G3567" t="str">
            <v>Ngoại thương</v>
          </cell>
          <cell r="H3567" t="str">
            <v xml:space="preserve">Đỗ Thành </v>
          </cell>
          <cell r="I3567" t="str">
            <v>Đạt</v>
          </cell>
          <cell r="J3567" t="str">
            <v>21/05/2007</v>
          </cell>
          <cell r="K3567" t="str">
            <v>Nam</v>
          </cell>
          <cell r="L3567" t="str">
            <v>051207018528</v>
          </cell>
          <cell r="M3567" t="str">
            <v>251121601208</v>
          </cell>
          <cell r="N3567" t="str">
            <v xml:space="preserve">Đỗ Thành </v>
          </cell>
          <cell r="O3567" t="str">
            <v>Đạt</v>
          </cell>
          <cell r="P3567" t="str">
            <v>51K01.2</v>
          </cell>
          <cell r="Q3567" t="str">
            <v>35</v>
          </cell>
          <cell r="R3567" t="str">
            <v>043</v>
          </cell>
          <cell r="S3567" t="str">
            <v>51K01.2</v>
          </cell>
          <cell r="T3567">
            <v>0</v>
          </cell>
          <cell r="U3567" t="str">
            <v>0</v>
          </cell>
          <cell r="V3567">
            <v>0</v>
          </cell>
          <cell r="W3567">
            <v>0</v>
          </cell>
          <cell r="X3567" t="str">
            <v/>
          </cell>
          <cell r="Y3567">
            <v>0</v>
          </cell>
          <cell r="AE3567" t="str">
            <v>x</v>
          </cell>
          <cell r="AF3567" t="str">
            <v>English Elementary 1</v>
          </cell>
        </row>
        <row r="3568">
          <cell r="B3568" t="str">
            <v>251120937106</v>
          </cell>
          <cell r="C3568" t="str">
            <v>51</v>
          </cell>
          <cell r="D3568" t="str">
            <v>Tiêu chuẩn</v>
          </cell>
          <cell r="E3568" t="str">
            <v>7380107S</v>
          </cell>
          <cell r="F3568" t="str">
            <v>Luật kinh tế - Chương trình Luật Kinh tế (S - Tiêu chuẩn)</v>
          </cell>
          <cell r="G3568" t="str">
            <v>Luật thương mại quốc tế</v>
          </cell>
          <cell r="H3568" t="str">
            <v xml:space="preserve">Trần Kiến Bảo </v>
          </cell>
          <cell r="I3568" t="str">
            <v>Châu</v>
          </cell>
          <cell r="J3568" t="str">
            <v>08/04/2007</v>
          </cell>
          <cell r="K3568" t="str">
            <v>Nữ</v>
          </cell>
          <cell r="L3568" t="str">
            <v>048307002989</v>
          </cell>
          <cell r="M3568" t="str">
            <v>251120937106</v>
          </cell>
          <cell r="N3568" t="str">
            <v xml:space="preserve">Trần Kiến Bảo </v>
          </cell>
          <cell r="O3568" t="str">
            <v>Châu</v>
          </cell>
          <cell r="P3568" t="str">
            <v>51K37</v>
          </cell>
          <cell r="Q3568" t="str">
            <v>04</v>
          </cell>
          <cell r="R3568" t="str">
            <v>010</v>
          </cell>
          <cell r="S3568" t="str">
            <v>51K37</v>
          </cell>
          <cell r="T3568">
            <v>0</v>
          </cell>
          <cell r="U3568" t="str">
            <v>0</v>
          </cell>
          <cell r="V3568">
            <v>0</v>
          </cell>
          <cell r="W3568">
            <v>0</v>
          </cell>
          <cell r="X3568" t="str">
            <v/>
          </cell>
          <cell r="Y3568">
            <v>6</v>
          </cell>
          <cell r="AE3568" t="str">
            <v>x</v>
          </cell>
          <cell r="AF3568" t="str">
            <v>English Elementary 1</v>
          </cell>
        </row>
        <row r="3569">
          <cell r="B3569" t="str">
            <v>251120937167</v>
          </cell>
          <cell r="C3569" t="str">
            <v>51</v>
          </cell>
          <cell r="D3569" t="str">
            <v>Tiêu chuẩn</v>
          </cell>
          <cell r="E3569" t="str">
            <v>7380107S</v>
          </cell>
          <cell r="F3569" t="str">
            <v>Luật kinh tế - Chương trình Luật Kinh tế (S - Tiêu chuẩn)</v>
          </cell>
          <cell r="G3569" t="str">
            <v>Luật thương mại quốc tế</v>
          </cell>
          <cell r="H3569" t="str">
            <v xml:space="preserve">Đặng Nguyễn Ngọc </v>
          </cell>
          <cell r="I3569" t="str">
            <v>Nhi</v>
          </cell>
          <cell r="J3569" t="str">
            <v>22/09/2007</v>
          </cell>
          <cell r="K3569" t="str">
            <v>Nữ</v>
          </cell>
          <cell r="L3569" t="str">
            <v>046307006134</v>
          </cell>
          <cell r="M3569" t="str">
            <v>251120937167</v>
          </cell>
          <cell r="N3569" t="str">
            <v xml:space="preserve">Đặng Nguyễn Ngọc </v>
          </cell>
          <cell r="O3569" t="str">
            <v>Nhi</v>
          </cell>
          <cell r="P3569" t="str">
            <v>51K37</v>
          </cell>
          <cell r="Q3569" t="str">
            <v>33</v>
          </cell>
          <cell r="R3569" t="str">
            <v>001</v>
          </cell>
          <cell r="S3569" t="str">
            <v>51K37</v>
          </cell>
          <cell r="T3569">
            <v>0</v>
          </cell>
          <cell r="U3569">
            <v>0</v>
          </cell>
          <cell r="V3569">
            <v>0</v>
          </cell>
          <cell r="W3569">
            <v>0</v>
          </cell>
          <cell r="X3569">
            <v>0</v>
          </cell>
          <cell r="Y3569">
            <v>6.25</v>
          </cell>
          <cell r="AE3569" t="str">
            <v>x</v>
          </cell>
          <cell r="AF3569" t="str">
            <v>English Elementary 1</v>
          </cell>
        </row>
        <row r="3570">
          <cell r="B3570" t="str">
            <v>257123012122</v>
          </cell>
          <cell r="C3570" t="str">
            <v>51</v>
          </cell>
          <cell r="D3570" t="str">
            <v>Bán phần</v>
          </cell>
          <cell r="E3570" t="str">
            <v>7340115P</v>
          </cell>
          <cell r="F3570" t="str">
            <v>Marketing - Chương trình Marketing (P - Bán phần tiếng Anh)</v>
          </cell>
          <cell r="G3570" t="str">
            <v xml:space="preserve">	Quản trị Marketing</v>
          </cell>
          <cell r="H3570" t="str">
            <v xml:space="preserve">Lê Đắc </v>
          </cell>
          <cell r="I3570" t="str">
            <v>Trí</v>
          </cell>
          <cell r="J3570" t="str">
            <v>13/11/2007</v>
          </cell>
          <cell r="K3570" t="str">
            <v>Nam</v>
          </cell>
          <cell r="L3570" t="str">
            <v>040207008267</v>
          </cell>
          <cell r="M3570" t="str">
            <v>257123012122</v>
          </cell>
          <cell r="N3570" t="str">
            <v xml:space="preserve">Lê Đắc </v>
          </cell>
          <cell r="O3570" t="str">
            <v>Trí</v>
          </cell>
          <cell r="P3570" t="str">
            <v>51K12-P</v>
          </cell>
          <cell r="Q3570" t="str">
            <v>29</v>
          </cell>
          <cell r="R3570" t="str">
            <v>003</v>
          </cell>
          <cell r="S3570" t="str">
            <v>51K12-P</v>
          </cell>
          <cell r="T3570" t="str">
            <v>IELTS</v>
          </cell>
          <cell r="U3570" t="str">
            <v>5.5</v>
          </cell>
          <cell r="V3570">
            <v>0</v>
          </cell>
          <cell r="W3570">
            <v>0</v>
          </cell>
          <cell r="X3570" t="str">
            <v/>
          </cell>
          <cell r="Y3570">
            <v>0</v>
          </cell>
          <cell r="Z3570" t="str">
            <v>x</v>
          </cell>
          <cell r="AA3570" t="str">
            <v>M</v>
          </cell>
          <cell r="AB3570" t="str">
            <v>M</v>
          </cell>
          <cell r="AC3570" t="str">
            <v>M</v>
          </cell>
          <cell r="AD3570" t="str">
            <v>M</v>
          </cell>
          <cell r="AF3570" t="str">
            <v>Kỳ II/2025-2026</v>
          </cell>
        </row>
        <row r="3571">
          <cell r="B3571" t="str">
            <v>251121317166</v>
          </cell>
          <cell r="C3571" t="str">
            <v>51</v>
          </cell>
          <cell r="D3571" t="str">
            <v>Tiêu chuẩn</v>
          </cell>
          <cell r="E3571" t="str">
            <v>7340404S</v>
          </cell>
          <cell r="F3571" t="str">
            <v>Quản trị nhân lực - Chương trình Quản trị nguồn nhân lực (S - Tiêu chuẩn)</v>
          </cell>
          <cell r="G3571" t="str">
            <v xml:space="preserve">	Quản trị nguồn nhân lực</v>
          </cell>
          <cell r="H3571" t="str">
            <v xml:space="preserve">Nguyễn Đinh Uyên </v>
          </cell>
          <cell r="I3571" t="str">
            <v>Nhi</v>
          </cell>
          <cell r="J3571" t="str">
            <v>21/10/2007</v>
          </cell>
          <cell r="K3571" t="str">
            <v>Nữ</v>
          </cell>
          <cell r="L3571" t="str">
            <v>048307005389</v>
          </cell>
          <cell r="M3571" t="str">
            <v>251121317166</v>
          </cell>
          <cell r="N3571" t="str">
            <v xml:space="preserve">Nguyễn Đinh Uyên </v>
          </cell>
          <cell r="O3571" t="str">
            <v>Nhi</v>
          </cell>
          <cell r="P3571" t="str">
            <v>51K17</v>
          </cell>
          <cell r="Q3571" t="str">
            <v>04</v>
          </cell>
          <cell r="R3571" t="str">
            <v>007</v>
          </cell>
          <cell r="S3571" t="str">
            <v>51K17</v>
          </cell>
          <cell r="T3571">
            <v>0</v>
          </cell>
          <cell r="U3571" t="str">
            <v>0</v>
          </cell>
          <cell r="V3571">
            <v>0</v>
          </cell>
          <cell r="W3571">
            <v>0</v>
          </cell>
          <cell r="X3571" t="str">
            <v/>
          </cell>
          <cell r="Y3571">
            <v>5.25</v>
          </cell>
          <cell r="AE3571" t="str">
            <v>x</v>
          </cell>
          <cell r="AF3571" t="str">
            <v>English Elementary 1</v>
          </cell>
        </row>
        <row r="3572">
          <cell r="B3572" t="str">
            <v>251121703163</v>
          </cell>
          <cell r="C3572" t="str">
            <v>51</v>
          </cell>
          <cell r="D3572" t="str">
            <v>Tiêu chuẩn</v>
          </cell>
          <cell r="E3572" t="str">
            <v>7810103S</v>
          </cell>
          <cell r="F3572" t="str">
            <v>Quản trị dịch vụ du lịch và lữ hành - Chương trình Quản trị dịch vụ du lịch và lữ hành (S - Tiêu chuẩn)</v>
          </cell>
          <cell r="G3572" t="str">
            <v>Quản trị Kinh doanh du lịch</v>
          </cell>
          <cell r="H3572" t="str">
            <v xml:space="preserve">Đặng Hoàng Gia </v>
          </cell>
          <cell r="I3572" t="str">
            <v>Thịnh</v>
          </cell>
          <cell r="J3572" t="str">
            <v>10/06/2007</v>
          </cell>
          <cell r="L3572" t="str">
            <v>048207003580</v>
          </cell>
          <cell r="M3572" t="str">
            <v>251121703163</v>
          </cell>
          <cell r="N3572" t="str">
            <v xml:space="preserve">Đặng Hoàng Gia </v>
          </cell>
          <cell r="O3572" t="str">
            <v>Thịnh</v>
          </cell>
          <cell r="P3572" t="str">
            <v>51K03.1</v>
          </cell>
          <cell r="S3572" t="str">
            <v>51K03.1</v>
          </cell>
          <cell r="Y3572">
            <v>4</v>
          </cell>
          <cell r="AF3572" t="str">
            <v>English Elementary 1</v>
          </cell>
        </row>
        <row r="3573">
          <cell r="B3573" t="str">
            <v>251121018167</v>
          </cell>
          <cell r="C3573" t="str">
            <v>51</v>
          </cell>
          <cell r="D3573" t="str">
            <v>Tiêu chuẩn</v>
          </cell>
          <cell r="E3573" t="str">
            <v>7340302S</v>
          </cell>
          <cell r="F3573" t="str">
            <v>Kiểm toán - Chương trình Kiểm toán (S - Tiêu chuẩn)</v>
          </cell>
          <cell r="G3573" t="str">
            <v>Kiểm toán</v>
          </cell>
          <cell r="H3573" t="str">
            <v xml:space="preserve">Huỳnh </v>
          </cell>
          <cell r="I3573" t="str">
            <v>Huy</v>
          </cell>
          <cell r="J3573" t="str">
            <v>13/12/2007</v>
          </cell>
          <cell r="L3573" t="str">
            <v>048207003143</v>
          </cell>
          <cell r="M3573" t="str">
            <v>251121018167</v>
          </cell>
          <cell r="N3573" t="str">
            <v xml:space="preserve">Huỳnh </v>
          </cell>
          <cell r="O3573" t="str">
            <v>Huy</v>
          </cell>
          <cell r="P3573" t="str">
            <v>51K18.1</v>
          </cell>
          <cell r="S3573" t="str">
            <v>51K18.1</v>
          </cell>
          <cell r="Y3573">
            <v>0</v>
          </cell>
          <cell r="AF3573" t="str">
            <v>English Elementary 1</v>
          </cell>
        </row>
        <row r="3574">
          <cell r="B3574" t="str">
            <v>251121521135</v>
          </cell>
          <cell r="C3574" t="str">
            <v>51</v>
          </cell>
          <cell r="D3574" t="str">
            <v>Tiêu chuẩn</v>
          </cell>
          <cell r="E3574" t="str">
            <v>7340405S</v>
          </cell>
          <cell r="F3574" t="str">
            <v>Hệ thống thông tin quản lý - Chương trình Hệ thống thông tin quản lý (S - Tiêu chuẩn)</v>
          </cell>
          <cell r="G3574" t="str">
            <v>Quản trị hệ thống thông tin</v>
          </cell>
          <cell r="H3574" t="str">
            <v xml:space="preserve">Phan Thị Minh </v>
          </cell>
          <cell r="I3574" t="str">
            <v>Hiền</v>
          </cell>
          <cell r="J3574" t="str">
            <v>09/06/2007</v>
          </cell>
          <cell r="L3574" t="str">
            <v>051307006425</v>
          </cell>
          <cell r="M3574" t="str">
            <v>251121521135</v>
          </cell>
          <cell r="N3574" t="str">
            <v xml:space="preserve">Phan Thị Minh </v>
          </cell>
          <cell r="O3574" t="str">
            <v>Hiền</v>
          </cell>
          <cell r="P3574" t="str">
            <v>51K21</v>
          </cell>
          <cell r="S3574" t="str">
            <v>51K21</v>
          </cell>
          <cell r="Y3574">
            <v>5.75</v>
          </cell>
          <cell r="AF3574" t="str">
            <v>English Elementary 1</v>
          </cell>
        </row>
        <row r="3575">
          <cell r="B3575" t="str">
            <v>251121521136</v>
          </cell>
          <cell r="C3575" t="str">
            <v>51</v>
          </cell>
          <cell r="D3575" t="str">
            <v>Tiêu chuẩn</v>
          </cell>
          <cell r="E3575" t="str">
            <v>7340405S</v>
          </cell>
          <cell r="F3575" t="str">
            <v>Hệ thống thông tin quản lý - Chương trình Hệ thống thông tin quản lý (S - Tiêu chuẩn)</v>
          </cell>
          <cell r="G3575" t="str">
            <v>Quản trị hệ thống thông tin</v>
          </cell>
          <cell r="H3575" t="str">
            <v xml:space="preserve">Phan Thị Lê </v>
          </cell>
          <cell r="I3575" t="str">
            <v>Na</v>
          </cell>
          <cell r="J3575" t="str">
            <v>01/07/2007</v>
          </cell>
          <cell r="L3575" t="str">
            <v>040307023995</v>
          </cell>
          <cell r="M3575" t="str">
            <v>251121521136</v>
          </cell>
          <cell r="N3575" t="str">
            <v xml:space="preserve">Phan Thị Lê </v>
          </cell>
          <cell r="O3575" t="str">
            <v>Na</v>
          </cell>
          <cell r="P3575" t="str">
            <v>51K21</v>
          </cell>
          <cell r="S3575" t="str">
            <v>51K21</v>
          </cell>
          <cell r="Y3575">
            <v>5</v>
          </cell>
          <cell r="AF3575" t="str">
            <v>English Elementary 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44CA-7890-4784-A401-FE6302815637}">
  <dimension ref="A1:M1161"/>
  <sheetViews>
    <sheetView tabSelected="1" topLeftCell="A292" workbookViewId="0">
      <selection activeCell="Q306" sqref="Q306"/>
    </sheetView>
  </sheetViews>
  <sheetFormatPr defaultRowHeight="14.25" x14ac:dyDescent="0.2"/>
  <cols>
    <col min="1" max="1" width="9.125" style="18" customWidth="1"/>
    <col min="2" max="2" width="13.125" customWidth="1"/>
    <col min="3" max="3" width="18.125" customWidth="1"/>
    <col min="4" max="4" width="23.75" bestFit="1" customWidth="1"/>
    <col min="6" max="6" width="11.625" bestFit="1" customWidth="1"/>
    <col min="7" max="7" width="14.625" bestFit="1" customWidth="1"/>
    <col min="8" max="8" width="9.75" style="22" customWidth="1"/>
    <col min="9" max="13" width="5.375" customWidth="1"/>
  </cols>
  <sheetData>
    <row r="1" spans="1:13" ht="15.75" x14ac:dyDescent="0.2">
      <c r="A1" s="38" t="s">
        <v>0</v>
      </c>
      <c r="B1" s="38"/>
      <c r="C1" s="38"/>
      <c r="D1" s="38"/>
      <c r="E1" s="39" t="s">
        <v>1</v>
      </c>
      <c r="F1" s="39"/>
      <c r="G1" s="39"/>
      <c r="H1" s="39"/>
      <c r="I1" s="39"/>
      <c r="J1" s="39"/>
      <c r="K1" s="39"/>
      <c r="L1" s="39"/>
      <c r="M1" s="39"/>
    </row>
    <row r="2" spans="1:13" ht="16.5" x14ac:dyDescent="0.2">
      <c r="A2" s="39" t="s">
        <v>2</v>
      </c>
      <c r="B2" s="39"/>
      <c r="C2" s="39"/>
      <c r="D2" s="39"/>
      <c r="E2" s="40" t="s">
        <v>3</v>
      </c>
      <c r="F2" s="40"/>
      <c r="G2" s="40"/>
      <c r="H2" s="40"/>
      <c r="I2" s="40"/>
      <c r="J2" s="40"/>
      <c r="K2" s="40"/>
      <c r="L2" s="40"/>
      <c r="M2" s="40"/>
    </row>
    <row r="3" spans="1:13" x14ac:dyDescent="0.2">
      <c r="A3" s="1"/>
      <c r="B3" s="1"/>
      <c r="C3" s="2"/>
      <c r="D3" s="2"/>
      <c r="E3" s="2"/>
      <c r="F3" s="2"/>
      <c r="G3" s="2"/>
      <c r="H3" s="19"/>
      <c r="I3" s="2"/>
      <c r="J3" s="2"/>
      <c r="K3" s="2"/>
      <c r="L3" s="2"/>
      <c r="M3" s="2"/>
    </row>
    <row r="4" spans="1:13" ht="18.75" x14ac:dyDescent="0.2">
      <c r="A4" s="41" t="s">
        <v>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8.75" x14ac:dyDescent="0.2">
      <c r="A5" s="41" t="s">
        <v>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9.5" x14ac:dyDescent="0.2">
      <c r="A6" s="26" t="s">
        <v>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x14ac:dyDescent="0.2">
      <c r="A7" s="3"/>
      <c r="B7" s="3" t="s">
        <v>7</v>
      </c>
      <c r="C7" s="4"/>
      <c r="D7" s="5"/>
      <c r="E7" s="4"/>
      <c r="F7" s="6"/>
      <c r="G7" s="3"/>
      <c r="H7" s="20"/>
      <c r="I7" s="3"/>
      <c r="J7" s="3"/>
      <c r="K7" s="3"/>
      <c r="L7" s="3"/>
      <c r="M7" s="3"/>
    </row>
    <row r="8" spans="1:13" ht="15.75" x14ac:dyDescent="0.2">
      <c r="A8" s="3"/>
      <c r="B8" s="7" t="s">
        <v>8</v>
      </c>
      <c r="C8" s="4"/>
      <c r="D8" s="5"/>
      <c r="E8" s="4"/>
      <c r="F8" s="6"/>
      <c r="G8" s="3"/>
      <c r="H8" s="20"/>
      <c r="I8" s="3"/>
      <c r="J8" s="3"/>
      <c r="K8" s="3"/>
      <c r="L8" s="3"/>
      <c r="M8" s="3"/>
    </row>
    <row r="9" spans="1:13" ht="15.75" x14ac:dyDescent="0.2">
      <c r="A9" s="3"/>
      <c r="B9" s="7" t="s">
        <v>9</v>
      </c>
      <c r="C9" s="4"/>
      <c r="D9" s="5"/>
      <c r="E9" s="4"/>
      <c r="F9" s="6"/>
      <c r="G9" s="3"/>
      <c r="H9" s="20"/>
      <c r="I9" s="3"/>
      <c r="J9" s="3"/>
      <c r="K9" s="3"/>
      <c r="L9" s="3"/>
      <c r="M9" s="3"/>
    </row>
    <row r="10" spans="1:13" ht="15.75" x14ac:dyDescent="0.2">
      <c r="A10" s="3"/>
      <c r="B10" s="7" t="s">
        <v>10</v>
      </c>
      <c r="C10" s="4"/>
      <c r="D10" s="5"/>
      <c r="E10" s="4"/>
      <c r="F10" s="6"/>
      <c r="G10" s="3"/>
      <c r="H10" s="20"/>
      <c r="I10" s="3"/>
      <c r="J10" s="3"/>
      <c r="K10" s="3"/>
      <c r="L10" s="3"/>
      <c r="M10" s="3"/>
    </row>
    <row r="11" spans="1:13" ht="15.75" x14ac:dyDescent="0.2">
      <c r="A11" s="3"/>
      <c r="B11" s="3"/>
      <c r="C11" s="4"/>
      <c r="D11" s="5"/>
      <c r="E11" s="4"/>
      <c r="F11" s="6"/>
      <c r="G11" s="3"/>
      <c r="H11" s="20"/>
      <c r="I11" s="3"/>
      <c r="J11" s="3"/>
      <c r="K11" s="3"/>
      <c r="L11" s="3"/>
      <c r="M11" s="3"/>
    </row>
    <row r="12" spans="1:13" ht="15.75" x14ac:dyDescent="0.2">
      <c r="A12" s="27" t="s">
        <v>11</v>
      </c>
      <c r="B12" s="29" t="s">
        <v>12</v>
      </c>
      <c r="C12" s="27" t="s">
        <v>13</v>
      </c>
      <c r="D12" s="31" t="s">
        <v>14</v>
      </c>
      <c r="E12" s="33" t="s">
        <v>15</v>
      </c>
      <c r="F12" s="27" t="s">
        <v>16</v>
      </c>
      <c r="G12" s="27" t="s">
        <v>17</v>
      </c>
      <c r="H12" s="35" t="s">
        <v>18</v>
      </c>
      <c r="I12" s="37" t="s">
        <v>19</v>
      </c>
      <c r="J12" s="37"/>
      <c r="K12" s="37"/>
      <c r="L12" s="37"/>
      <c r="M12" s="37"/>
    </row>
    <row r="13" spans="1:13" ht="142.5" customHeight="1" x14ac:dyDescent="0.2">
      <c r="A13" s="28"/>
      <c r="B13" s="30"/>
      <c r="C13" s="28"/>
      <c r="D13" s="32"/>
      <c r="E13" s="34"/>
      <c r="F13" s="28"/>
      <c r="G13" s="28"/>
      <c r="H13" s="36"/>
      <c r="I13" s="8" t="s">
        <v>20</v>
      </c>
      <c r="J13" s="9" t="s">
        <v>21</v>
      </c>
      <c r="K13" s="9" t="s">
        <v>22</v>
      </c>
      <c r="L13" s="9" t="s">
        <v>23</v>
      </c>
      <c r="M13" s="9" t="s">
        <v>24</v>
      </c>
    </row>
    <row r="14" spans="1:13" ht="15.75" x14ac:dyDescent="0.2">
      <c r="A14" s="23" t="s">
        <v>25</v>
      </c>
      <c r="B14" s="24"/>
      <c r="C14" s="24"/>
      <c r="D14" s="24"/>
      <c r="E14" s="24"/>
      <c r="F14" s="24"/>
      <c r="G14" s="24"/>
      <c r="H14" s="25"/>
      <c r="I14" s="10">
        <v>3</v>
      </c>
      <c r="J14" s="11">
        <v>4</v>
      </c>
      <c r="K14" s="11">
        <v>3</v>
      </c>
      <c r="L14" s="11">
        <v>3</v>
      </c>
      <c r="M14" s="11">
        <v>2</v>
      </c>
    </row>
    <row r="15" spans="1:13" ht="15" x14ac:dyDescent="0.2">
      <c r="A15" s="12">
        <v>1</v>
      </c>
      <c r="B15" s="13" t="s">
        <v>26</v>
      </c>
      <c r="C15" s="13" t="s">
        <v>27</v>
      </c>
      <c r="D15" s="14" t="s">
        <v>28</v>
      </c>
      <c r="E15" s="15" t="s">
        <v>29</v>
      </c>
      <c r="F15" s="13" t="s">
        <v>30</v>
      </c>
      <c r="G15" s="16" t="s">
        <v>31</v>
      </c>
      <c r="H15" s="21" t="s">
        <v>32</v>
      </c>
      <c r="I15" s="12" t="s">
        <v>33</v>
      </c>
      <c r="J15" s="12" t="s">
        <v>33</v>
      </c>
      <c r="K15" s="12" t="s">
        <v>33</v>
      </c>
      <c r="L15" s="12" t="s">
        <v>33</v>
      </c>
      <c r="M15" s="12" t="s">
        <v>33</v>
      </c>
    </row>
    <row r="16" spans="1:13" ht="15" x14ac:dyDescent="0.2">
      <c r="A16" s="12">
        <v>2</v>
      </c>
      <c r="B16" s="13" t="s">
        <v>26</v>
      </c>
      <c r="C16" s="13" t="s">
        <v>34</v>
      </c>
      <c r="D16" s="14" t="s">
        <v>35</v>
      </c>
      <c r="E16" s="15" t="s">
        <v>36</v>
      </c>
      <c r="F16" s="13" t="s">
        <v>37</v>
      </c>
      <c r="G16" s="16" t="s">
        <v>31</v>
      </c>
      <c r="H16" s="21" t="s">
        <v>38</v>
      </c>
      <c r="I16" s="12" t="s">
        <v>33</v>
      </c>
      <c r="J16" s="12" t="s">
        <v>33</v>
      </c>
      <c r="K16" s="12" t="s">
        <v>33</v>
      </c>
      <c r="L16" s="12" t="s">
        <v>33</v>
      </c>
      <c r="M16" s="12" t="s">
        <v>33</v>
      </c>
    </row>
    <row r="17" spans="1:13" ht="15" x14ac:dyDescent="0.2">
      <c r="A17" s="12">
        <v>3</v>
      </c>
      <c r="B17" s="13" t="s">
        <v>26</v>
      </c>
      <c r="C17" s="13" t="s">
        <v>39</v>
      </c>
      <c r="D17" s="14" t="s">
        <v>40</v>
      </c>
      <c r="E17" s="15" t="s">
        <v>41</v>
      </c>
      <c r="F17" s="13" t="s">
        <v>42</v>
      </c>
      <c r="G17" s="16" t="s">
        <v>31</v>
      </c>
      <c r="H17" s="21" t="s">
        <v>43</v>
      </c>
      <c r="I17" s="12" t="s">
        <v>33</v>
      </c>
      <c r="J17" s="12" t="s">
        <v>33</v>
      </c>
      <c r="K17" s="12" t="s">
        <v>33</v>
      </c>
      <c r="L17" s="12" t="s">
        <v>33</v>
      </c>
      <c r="M17" s="12" t="s">
        <v>33</v>
      </c>
    </row>
    <row r="18" spans="1:13" ht="15" x14ac:dyDescent="0.2">
      <c r="A18" s="12">
        <v>4</v>
      </c>
      <c r="B18" s="13" t="s">
        <v>26</v>
      </c>
      <c r="C18" s="13" t="s">
        <v>44</v>
      </c>
      <c r="D18" s="14" t="s">
        <v>45</v>
      </c>
      <c r="E18" s="15" t="s">
        <v>46</v>
      </c>
      <c r="F18" s="13" t="s">
        <v>47</v>
      </c>
      <c r="G18" s="16" t="s">
        <v>31</v>
      </c>
      <c r="H18" s="21" t="s">
        <v>48</v>
      </c>
      <c r="I18" s="12" t="s">
        <v>33</v>
      </c>
      <c r="J18" s="12" t="s">
        <v>33</v>
      </c>
      <c r="K18" s="12" t="s">
        <v>33</v>
      </c>
      <c r="L18" s="12" t="s">
        <v>33</v>
      </c>
      <c r="M18" s="12" t="s">
        <v>33</v>
      </c>
    </row>
    <row r="19" spans="1:13" ht="15" x14ac:dyDescent="0.2">
      <c r="A19" s="12">
        <v>5</v>
      </c>
      <c r="B19" s="13" t="s">
        <v>26</v>
      </c>
      <c r="C19" s="13" t="s">
        <v>49</v>
      </c>
      <c r="D19" s="14" t="s">
        <v>50</v>
      </c>
      <c r="E19" s="15" t="s">
        <v>51</v>
      </c>
      <c r="F19" s="13" t="s">
        <v>52</v>
      </c>
      <c r="G19" s="16" t="s">
        <v>31</v>
      </c>
      <c r="H19" s="21" t="s">
        <v>48</v>
      </c>
      <c r="I19" s="12" t="s">
        <v>33</v>
      </c>
      <c r="J19" s="12" t="s">
        <v>33</v>
      </c>
      <c r="K19" s="12" t="s">
        <v>33</v>
      </c>
      <c r="L19" s="12" t="s">
        <v>33</v>
      </c>
      <c r="M19" s="12" t="s">
        <v>33</v>
      </c>
    </row>
    <row r="20" spans="1:13" ht="15" x14ac:dyDescent="0.2">
      <c r="A20" s="12">
        <v>6</v>
      </c>
      <c r="B20" s="13" t="s">
        <v>26</v>
      </c>
      <c r="C20" s="13" t="s">
        <v>53</v>
      </c>
      <c r="D20" s="14" t="s">
        <v>54</v>
      </c>
      <c r="E20" s="15" t="s">
        <v>55</v>
      </c>
      <c r="F20" s="13" t="s">
        <v>56</v>
      </c>
      <c r="G20" s="16" t="s">
        <v>31</v>
      </c>
      <c r="H20" s="21" t="s">
        <v>38</v>
      </c>
      <c r="I20" s="12" t="s">
        <v>33</v>
      </c>
      <c r="J20" s="12" t="s">
        <v>33</v>
      </c>
      <c r="K20" s="12" t="s">
        <v>33</v>
      </c>
      <c r="L20" s="12" t="s">
        <v>33</v>
      </c>
      <c r="M20" s="12" t="s">
        <v>33</v>
      </c>
    </row>
    <row r="21" spans="1:13" ht="15" x14ac:dyDescent="0.2">
      <c r="A21" s="12">
        <v>7</v>
      </c>
      <c r="B21" s="13" t="s">
        <v>26</v>
      </c>
      <c r="C21" s="13" t="s">
        <v>57</v>
      </c>
      <c r="D21" s="14" t="s">
        <v>58</v>
      </c>
      <c r="E21" s="15" t="s">
        <v>55</v>
      </c>
      <c r="F21" s="13" t="s">
        <v>59</v>
      </c>
      <c r="G21" s="16" t="s">
        <v>31</v>
      </c>
      <c r="H21" s="21" t="s">
        <v>32</v>
      </c>
      <c r="I21" s="12" t="s">
        <v>33</v>
      </c>
      <c r="J21" s="12" t="s">
        <v>33</v>
      </c>
      <c r="K21" s="12" t="s">
        <v>33</v>
      </c>
      <c r="L21" s="12" t="s">
        <v>33</v>
      </c>
      <c r="M21" s="12" t="s">
        <v>33</v>
      </c>
    </row>
    <row r="22" spans="1:13" ht="15" x14ac:dyDescent="0.2">
      <c r="A22" s="12">
        <v>8</v>
      </c>
      <c r="B22" s="13" t="s">
        <v>26</v>
      </c>
      <c r="C22" s="13" t="s">
        <v>60</v>
      </c>
      <c r="D22" s="14" t="s">
        <v>61</v>
      </c>
      <c r="E22" s="15" t="s">
        <v>62</v>
      </c>
      <c r="F22" s="13" t="s">
        <v>63</v>
      </c>
      <c r="G22" s="16" t="s">
        <v>31</v>
      </c>
      <c r="H22" s="21" t="s">
        <v>32</v>
      </c>
      <c r="I22" s="12" t="s">
        <v>33</v>
      </c>
      <c r="J22" s="12" t="s">
        <v>33</v>
      </c>
      <c r="K22" s="12" t="s">
        <v>33</v>
      </c>
      <c r="L22" s="12" t="s">
        <v>33</v>
      </c>
      <c r="M22" s="12" t="s">
        <v>33</v>
      </c>
    </row>
    <row r="23" spans="1:13" ht="15" x14ac:dyDescent="0.2">
      <c r="A23" s="12">
        <v>9</v>
      </c>
      <c r="B23" s="13" t="s">
        <v>26</v>
      </c>
      <c r="C23" s="13" t="s">
        <v>64</v>
      </c>
      <c r="D23" s="14" t="s">
        <v>65</v>
      </c>
      <c r="E23" s="15" t="s">
        <v>62</v>
      </c>
      <c r="F23" s="13" t="s">
        <v>66</v>
      </c>
      <c r="G23" s="16" t="s">
        <v>31</v>
      </c>
      <c r="H23" s="21" t="s">
        <v>32</v>
      </c>
      <c r="I23" s="12" t="s">
        <v>33</v>
      </c>
      <c r="J23" s="12" t="s">
        <v>33</v>
      </c>
      <c r="K23" s="12" t="s">
        <v>33</v>
      </c>
      <c r="L23" s="12" t="s">
        <v>33</v>
      </c>
      <c r="M23" s="12" t="s">
        <v>33</v>
      </c>
    </row>
    <row r="24" spans="1:13" ht="15" x14ac:dyDescent="0.2">
      <c r="A24" s="12">
        <v>10</v>
      </c>
      <c r="B24" s="13" t="s">
        <v>26</v>
      </c>
      <c r="C24" s="13" t="s">
        <v>67</v>
      </c>
      <c r="D24" s="14" t="s">
        <v>68</v>
      </c>
      <c r="E24" s="15" t="s">
        <v>69</v>
      </c>
      <c r="F24" s="13" t="s">
        <v>70</v>
      </c>
      <c r="G24" s="16" t="s">
        <v>31</v>
      </c>
      <c r="H24" s="21" t="s">
        <v>71</v>
      </c>
      <c r="I24" s="12" t="s">
        <v>33</v>
      </c>
      <c r="J24" s="12" t="s">
        <v>33</v>
      </c>
      <c r="K24" s="12" t="s">
        <v>33</v>
      </c>
      <c r="L24" s="12" t="s">
        <v>33</v>
      </c>
      <c r="M24" s="12" t="s">
        <v>33</v>
      </c>
    </row>
    <row r="25" spans="1:13" ht="15" x14ac:dyDescent="0.2">
      <c r="A25" s="12">
        <v>11</v>
      </c>
      <c r="B25" s="13" t="s">
        <v>26</v>
      </c>
      <c r="C25" s="13" t="s">
        <v>72</v>
      </c>
      <c r="D25" s="14" t="s">
        <v>73</v>
      </c>
      <c r="E25" s="15" t="s">
        <v>74</v>
      </c>
      <c r="F25" s="13" t="s">
        <v>75</v>
      </c>
      <c r="G25" s="16" t="s">
        <v>31</v>
      </c>
      <c r="H25" s="21" t="s">
        <v>32</v>
      </c>
      <c r="I25" s="12" t="s">
        <v>33</v>
      </c>
      <c r="J25" s="12" t="s">
        <v>33</v>
      </c>
      <c r="K25" s="12" t="s">
        <v>33</v>
      </c>
      <c r="L25" s="12" t="s">
        <v>33</v>
      </c>
      <c r="M25" s="12" t="s">
        <v>33</v>
      </c>
    </row>
    <row r="26" spans="1:13" ht="15" x14ac:dyDescent="0.2">
      <c r="A26" s="12">
        <v>12</v>
      </c>
      <c r="B26" s="13" t="s">
        <v>26</v>
      </c>
      <c r="C26" s="13" t="s">
        <v>76</v>
      </c>
      <c r="D26" s="14" t="s">
        <v>77</v>
      </c>
      <c r="E26" s="15" t="s">
        <v>78</v>
      </c>
      <c r="F26" s="13" t="s">
        <v>79</v>
      </c>
      <c r="G26" s="13" t="s">
        <v>80</v>
      </c>
      <c r="H26" s="21" t="s">
        <v>81</v>
      </c>
      <c r="I26" s="12" t="s">
        <v>33</v>
      </c>
      <c r="J26" s="12" t="s">
        <v>33</v>
      </c>
      <c r="K26" s="17" t="s">
        <v>82</v>
      </c>
      <c r="L26" s="17" t="s">
        <v>82</v>
      </c>
      <c r="M26" s="17" t="s">
        <v>82</v>
      </c>
    </row>
    <row r="27" spans="1:13" ht="15" x14ac:dyDescent="0.2">
      <c r="A27" s="12">
        <v>13</v>
      </c>
      <c r="B27" s="13" t="s">
        <v>26</v>
      </c>
      <c r="C27" s="13" t="s">
        <v>83</v>
      </c>
      <c r="D27" s="14" t="s">
        <v>84</v>
      </c>
      <c r="E27" s="15" t="s">
        <v>85</v>
      </c>
      <c r="F27" s="13" t="s">
        <v>86</v>
      </c>
      <c r="G27" s="16" t="s">
        <v>31</v>
      </c>
      <c r="H27" s="21" t="s">
        <v>71</v>
      </c>
      <c r="I27" s="12" t="s">
        <v>33</v>
      </c>
      <c r="J27" s="12" t="s">
        <v>33</v>
      </c>
      <c r="K27" s="12" t="s">
        <v>33</v>
      </c>
      <c r="L27" s="12" t="s">
        <v>33</v>
      </c>
      <c r="M27" s="12" t="s">
        <v>33</v>
      </c>
    </row>
    <row r="28" spans="1:13" ht="15" x14ac:dyDescent="0.2">
      <c r="A28" s="12">
        <v>14</v>
      </c>
      <c r="B28" s="13" t="s">
        <v>26</v>
      </c>
      <c r="C28" s="13" t="s">
        <v>87</v>
      </c>
      <c r="D28" s="14" t="s">
        <v>88</v>
      </c>
      <c r="E28" s="15" t="s">
        <v>89</v>
      </c>
      <c r="F28" s="13" t="s">
        <v>90</v>
      </c>
      <c r="G28" s="16" t="s">
        <v>31</v>
      </c>
      <c r="H28" s="21" t="s">
        <v>32</v>
      </c>
      <c r="I28" s="12" t="s">
        <v>33</v>
      </c>
      <c r="J28" s="12" t="s">
        <v>33</v>
      </c>
      <c r="K28" s="12" t="s">
        <v>33</v>
      </c>
      <c r="L28" s="12" t="s">
        <v>33</v>
      </c>
      <c r="M28" s="12" t="s">
        <v>33</v>
      </c>
    </row>
    <row r="29" spans="1:13" ht="15" x14ac:dyDescent="0.2">
      <c r="A29" s="12">
        <v>15</v>
      </c>
      <c r="B29" s="13" t="s">
        <v>26</v>
      </c>
      <c r="C29" s="13" t="s">
        <v>91</v>
      </c>
      <c r="D29" s="14" t="s">
        <v>92</v>
      </c>
      <c r="E29" s="15" t="s">
        <v>93</v>
      </c>
      <c r="F29" s="13" t="s">
        <v>94</v>
      </c>
      <c r="G29" s="16" t="s">
        <v>31</v>
      </c>
      <c r="H29" s="21" t="s">
        <v>38</v>
      </c>
      <c r="I29" s="12" t="s">
        <v>33</v>
      </c>
      <c r="J29" s="12" t="s">
        <v>33</v>
      </c>
      <c r="K29" s="12" t="s">
        <v>33</v>
      </c>
      <c r="L29" s="12" t="s">
        <v>33</v>
      </c>
      <c r="M29" s="12" t="s">
        <v>33</v>
      </c>
    </row>
    <row r="30" spans="1:13" ht="15" x14ac:dyDescent="0.2">
      <c r="A30" s="12">
        <v>16</v>
      </c>
      <c r="B30" s="13" t="s">
        <v>26</v>
      </c>
      <c r="C30" s="13" t="s">
        <v>95</v>
      </c>
      <c r="D30" s="14" t="s">
        <v>96</v>
      </c>
      <c r="E30" s="15" t="s">
        <v>97</v>
      </c>
      <c r="F30" s="13" t="s">
        <v>98</v>
      </c>
      <c r="G30" s="16" t="s">
        <v>31</v>
      </c>
      <c r="H30" s="21" t="s">
        <v>38</v>
      </c>
      <c r="I30" s="12" t="s">
        <v>33</v>
      </c>
      <c r="J30" s="12" t="s">
        <v>33</v>
      </c>
      <c r="K30" s="12" t="s">
        <v>33</v>
      </c>
      <c r="L30" s="12" t="s">
        <v>33</v>
      </c>
      <c r="M30" s="12" t="s">
        <v>33</v>
      </c>
    </row>
    <row r="31" spans="1:13" ht="15" x14ac:dyDescent="0.2">
      <c r="A31" s="12">
        <v>17</v>
      </c>
      <c r="B31" s="13" t="s">
        <v>26</v>
      </c>
      <c r="C31" s="13" t="s">
        <v>99</v>
      </c>
      <c r="D31" s="14" t="s">
        <v>100</v>
      </c>
      <c r="E31" s="15" t="s">
        <v>97</v>
      </c>
      <c r="F31" s="13" t="s">
        <v>101</v>
      </c>
      <c r="G31" s="16" t="s">
        <v>31</v>
      </c>
      <c r="H31" s="21" t="s">
        <v>48</v>
      </c>
      <c r="I31" s="12" t="s">
        <v>33</v>
      </c>
      <c r="J31" s="12" t="s">
        <v>33</v>
      </c>
      <c r="K31" s="12" t="s">
        <v>33</v>
      </c>
      <c r="L31" s="12" t="s">
        <v>33</v>
      </c>
      <c r="M31" s="12" t="s">
        <v>33</v>
      </c>
    </row>
    <row r="32" spans="1:13" ht="15" x14ac:dyDescent="0.2">
      <c r="A32" s="12">
        <v>18</v>
      </c>
      <c r="B32" s="13" t="s">
        <v>26</v>
      </c>
      <c r="C32" s="13" t="s">
        <v>102</v>
      </c>
      <c r="D32" s="14" t="s">
        <v>103</v>
      </c>
      <c r="E32" s="15" t="s">
        <v>97</v>
      </c>
      <c r="F32" s="13" t="s">
        <v>104</v>
      </c>
      <c r="G32" s="16" t="s">
        <v>31</v>
      </c>
      <c r="H32" s="21" t="s">
        <v>32</v>
      </c>
      <c r="I32" s="12" t="s">
        <v>33</v>
      </c>
      <c r="J32" s="12" t="s">
        <v>33</v>
      </c>
      <c r="K32" s="12" t="s">
        <v>33</v>
      </c>
      <c r="L32" s="12" t="s">
        <v>33</v>
      </c>
      <c r="M32" s="12" t="s">
        <v>33</v>
      </c>
    </row>
    <row r="33" spans="1:13" ht="15" x14ac:dyDescent="0.2">
      <c r="A33" s="12">
        <v>19</v>
      </c>
      <c r="B33" s="13" t="s">
        <v>26</v>
      </c>
      <c r="C33" s="13" t="s">
        <v>105</v>
      </c>
      <c r="D33" s="14" t="s">
        <v>106</v>
      </c>
      <c r="E33" s="15" t="s">
        <v>107</v>
      </c>
      <c r="F33" s="13" t="s">
        <v>108</v>
      </c>
      <c r="G33" s="16" t="s">
        <v>31</v>
      </c>
      <c r="H33" s="21" t="s">
        <v>71</v>
      </c>
      <c r="I33" s="12" t="s">
        <v>33</v>
      </c>
      <c r="J33" s="12" t="s">
        <v>33</v>
      </c>
      <c r="K33" s="12" t="s">
        <v>33</v>
      </c>
      <c r="L33" s="12" t="s">
        <v>33</v>
      </c>
      <c r="M33" s="12" t="s">
        <v>33</v>
      </c>
    </row>
    <row r="34" spans="1:13" ht="15" x14ac:dyDescent="0.2">
      <c r="A34" s="12">
        <v>20</v>
      </c>
      <c r="B34" s="13" t="s">
        <v>26</v>
      </c>
      <c r="C34" s="13" t="s">
        <v>109</v>
      </c>
      <c r="D34" s="14" t="s">
        <v>110</v>
      </c>
      <c r="E34" s="15" t="s">
        <v>111</v>
      </c>
      <c r="F34" s="13" t="s">
        <v>112</v>
      </c>
      <c r="G34" s="16" t="s">
        <v>31</v>
      </c>
      <c r="H34" s="21" t="s">
        <v>32</v>
      </c>
      <c r="I34" s="12" t="s">
        <v>33</v>
      </c>
      <c r="J34" s="12" t="s">
        <v>33</v>
      </c>
      <c r="K34" s="12" t="s">
        <v>33</v>
      </c>
      <c r="L34" s="12" t="s">
        <v>33</v>
      </c>
      <c r="M34" s="12" t="s">
        <v>33</v>
      </c>
    </row>
    <row r="35" spans="1:13" ht="15" x14ac:dyDescent="0.2">
      <c r="A35" s="12">
        <v>21</v>
      </c>
      <c r="B35" s="13" t="s">
        <v>26</v>
      </c>
      <c r="C35" s="13" t="s">
        <v>113</v>
      </c>
      <c r="D35" s="14" t="s">
        <v>114</v>
      </c>
      <c r="E35" s="15" t="s">
        <v>115</v>
      </c>
      <c r="F35" s="13" t="s">
        <v>37</v>
      </c>
      <c r="G35" s="16" t="s">
        <v>31</v>
      </c>
      <c r="H35" s="21" t="s">
        <v>38</v>
      </c>
      <c r="I35" s="12" t="s">
        <v>33</v>
      </c>
      <c r="J35" s="12" t="s">
        <v>33</v>
      </c>
      <c r="K35" s="12" t="s">
        <v>33</v>
      </c>
      <c r="L35" s="12" t="s">
        <v>33</v>
      </c>
      <c r="M35" s="12" t="s">
        <v>33</v>
      </c>
    </row>
    <row r="36" spans="1:13" ht="15" x14ac:dyDescent="0.2">
      <c r="A36" s="12">
        <v>22</v>
      </c>
      <c r="B36" s="13" t="s">
        <v>26</v>
      </c>
      <c r="C36" s="13" t="s">
        <v>116</v>
      </c>
      <c r="D36" s="14" t="s">
        <v>117</v>
      </c>
      <c r="E36" s="15" t="s">
        <v>118</v>
      </c>
      <c r="F36" s="13" t="s">
        <v>119</v>
      </c>
      <c r="G36" s="16" t="s">
        <v>31</v>
      </c>
      <c r="H36" s="21" t="s">
        <v>71</v>
      </c>
      <c r="I36" s="12" t="s">
        <v>33</v>
      </c>
      <c r="J36" s="12" t="s">
        <v>33</v>
      </c>
      <c r="K36" s="12" t="s">
        <v>33</v>
      </c>
      <c r="L36" s="12" t="s">
        <v>33</v>
      </c>
      <c r="M36" s="12" t="s">
        <v>33</v>
      </c>
    </row>
    <row r="37" spans="1:13" ht="15" x14ac:dyDescent="0.2">
      <c r="A37" s="12">
        <v>23</v>
      </c>
      <c r="B37" s="13" t="s">
        <v>120</v>
      </c>
      <c r="C37" s="13" t="s">
        <v>121</v>
      </c>
      <c r="D37" s="14" t="s">
        <v>122</v>
      </c>
      <c r="E37" s="15" t="s">
        <v>123</v>
      </c>
      <c r="F37" s="13" t="s">
        <v>124</v>
      </c>
      <c r="G37" s="16" t="s">
        <v>31</v>
      </c>
      <c r="H37" s="21" t="s">
        <v>32</v>
      </c>
      <c r="I37" s="12" t="s">
        <v>33</v>
      </c>
      <c r="J37" s="12" t="s">
        <v>33</v>
      </c>
      <c r="K37" s="12" t="s">
        <v>33</v>
      </c>
      <c r="L37" s="12" t="s">
        <v>33</v>
      </c>
      <c r="M37" s="12" t="s">
        <v>33</v>
      </c>
    </row>
    <row r="38" spans="1:13" ht="15" x14ac:dyDescent="0.2">
      <c r="A38" s="12">
        <v>24</v>
      </c>
      <c r="B38" s="13" t="s">
        <v>120</v>
      </c>
      <c r="C38" s="13" t="s">
        <v>125</v>
      </c>
      <c r="D38" s="14" t="s">
        <v>126</v>
      </c>
      <c r="E38" s="15" t="s">
        <v>46</v>
      </c>
      <c r="F38" s="13" t="s">
        <v>127</v>
      </c>
      <c r="G38" s="13" t="s">
        <v>128</v>
      </c>
      <c r="H38" s="21">
        <f>VLOOKUP(C38,[1]Sheet3!$B$3:$AG$3575,24,0)</f>
        <v>7.25</v>
      </c>
      <c r="I38" s="12" t="s">
        <v>33</v>
      </c>
      <c r="J38" s="12" t="s">
        <v>33</v>
      </c>
      <c r="K38" s="17" t="s">
        <v>82</v>
      </c>
      <c r="L38" s="17" t="s">
        <v>82</v>
      </c>
      <c r="M38" s="17" t="s">
        <v>82</v>
      </c>
    </row>
    <row r="39" spans="1:13" ht="15" x14ac:dyDescent="0.2">
      <c r="A39" s="12">
        <v>25</v>
      </c>
      <c r="B39" s="13" t="s">
        <v>120</v>
      </c>
      <c r="C39" s="13" t="s">
        <v>129</v>
      </c>
      <c r="D39" s="14" t="s">
        <v>130</v>
      </c>
      <c r="E39" s="15" t="s">
        <v>131</v>
      </c>
      <c r="F39" s="13" t="s">
        <v>132</v>
      </c>
      <c r="G39" s="13" t="s">
        <v>128</v>
      </c>
      <c r="H39" s="21">
        <f>VLOOKUP(C39,[1]Sheet3!$B$3:$AG$3575,24,0)</f>
        <v>7.25</v>
      </c>
      <c r="I39" s="12" t="s">
        <v>33</v>
      </c>
      <c r="J39" s="12" t="s">
        <v>33</v>
      </c>
      <c r="K39" s="17" t="s">
        <v>82</v>
      </c>
      <c r="L39" s="17" t="s">
        <v>82</v>
      </c>
      <c r="M39" s="17" t="s">
        <v>82</v>
      </c>
    </row>
    <row r="40" spans="1:13" ht="15" x14ac:dyDescent="0.2">
      <c r="A40" s="12">
        <v>26</v>
      </c>
      <c r="B40" s="13" t="s">
        <v>120</v>
      </c>
      <c r="C40" s="13" t="s">
        <v>133</v>
      </c>
      <c r="D40" s="14" t="s">
        <v>134</v>
      </c>
      <c r="E40" s="15" t="s">
        <v>135</v>
      </c>
      <c r="F40" s="13" t="s">
        <v>136</v>
      </c>
      <c r="G40" s="16" t="s">
        <v>31</v>
      </c>
      <c r="H40" s="21" t="s">
        <v>48</v>
      </c>
      <c r="I40" s="12" t="s">
        <v>33</v>
      </c>
      <c r="J40" s="12" t="s">
        <v>33</v>
      </c>
      <c r="K40" s="12" t="s">
        <v>33</v>
      </c>
      <c r="L40" s="12" t="s">
        <v>33</v>
      </c>
      <c r="M40" s="12" t="s">
        <v>33</v>
      </c>
    </row>
    <row r="41" spans="1:13" ht="15" x14ac:dyDescent="0.2">
      <c r="A41" s="12">
        <v>27</v>
      </c>
      <c r="B41" s="13" t="s">
        <v>120</v>
      </c>
      <c r="C41" s="13" t="s">
        <v>137</v>
      </c>
      <c r="D41" s="14" t="s">
        <v>138</v>
      </c>
      <c r="E41" s="15" t="s">
        <v>139</v>
      </c>
      <c r="F41" s="13" t="s">
        <v>140</v>
      </c>
      <c r="G41" s="13" t="s">
        <v>128</v>
      </c>
      <c r="H41" s="21">
        <f>VLOOKUP(C41,[1]Sheet3!$B$3:$AG$3575,24,0)</f>
        <v>6.5</v>
      </c>
      <c r="I41" s="12" t="s">
        <v>33</v>
      </c>
      <c r="J41" s="12" t="s">
        <v>33</v>
      </c>
      <c r="K41" s="17" t="s">
        <v>82</v>
      </c>
      <c r="L41" s="17" t="s">
        <v>82</v>
      </c>
      <c r="M41" s="17" t="s">
        <v>82</v>
      </c>
    </row>
    <row r="42" spans="1:13" ht="15" x14ac:dyDescent="0.2">
      <c r="A42" s="12">
        <v>28</v>
      </c>
      <c r="B42" s="13" t="s">
        <v>120</v>
      </c>
      <c r="C42" s="13" t="s">
        <v>141</v>
      </c>
      <c r="D42" s="14" t="s">
        <v>142</v>
      </c>
      <c r="E42" s="15" t="s">
        <v>143</v>
      </c>
      <c r="F42" s="13" t="s">
        <v>144</v>
      </c>
      <c r="G42" s="13" t="s">
        <v>128</v>
      </c>
      <c r="H42" s="21">
        <f>VLOOKUP(C42,[1]Sheet3!$B$3:$AG$3575,24,0)</f>
        <v>6.75</v>
      </c>
      <c r="I42" s="12" t="s">
        <v>33</v>
      </c>
      <c r="J42" s="12" t="s">
        <v>33</v>
      </c>
      <c r="K42" s="17" t="s">
        <v>82</v>
      </c>
      <c r="L42" s="17" t="s">
        <v>82</v>
      </c>
      <c r="M42" s="17" t="s">
        <v>82</v>
      </c>
    </row>
    <row r="43" spans="1:13" ht="15" x14ac:dyDescent="0.2">
      <c r="A43" s="12">
        <v>29</v>
      </c>
      <c r="B43" s="13" t="s">
        <v>120</v>
      </c>
      <c r="C43" s="13" t="s">
        <v>145</v>
      </c>
      <c r="D43" s="14" t="s">
        <v>146</v>
      </c>
      <c r="E43" s="15" t="s">
        <v>147</v>
      </c>
      <c r="F43" s="13" t="s">
        <v>148</v>
      </c>
      <c r="G43" s="13" t="s">
        <v>128</v>
      </c>
      <c r="H43" s="21">
        <f>VLOOKUP(C43,[1]Sheet3!$B$3:$AG$3575,24,0)</f>
        <v>6.5</v>
      </c>
      <c r="I43" s="12" t="s">
        <v>33</v>
      </c>
      <c r="J43" s="12" t="s">
        <v>33</v>
      </c>
      <c r="K43" s="17" t="s">
        <v>82</v>
      </c>
      <c r="L43" s="17" t="s">
        <v>82</v>
      </c>
      <c r="M43" s="17" t="s">
        <v>82</v>
      </c>
    </row>
    <row r="44" spans="1:13" ht="15" x14ac:dyDescent="0.2">
      <c r="A44" s="12">
        <v>30</v>
      </c>
      <c r="B44" s="13" t="s">
        <v>120</v>
      </c>
      <c r="C44" s="13" t="s">
        <v>149</v>
      </c>
      <c r="D44" s="14" t="s">
        <v>150</v>
      </c>
      <c r="E44" s="15" t="s">
        <v>151</v>
      </c>
      <c r="F44" s="13" t="s">
        <v>152</v>
      </c>
      <c r="G44" s="16" t="s">
        <v>31</v>
      </c>
      <c r="H44" s="21" t="s">
        <v>43</v>
      </c>
      <c r="I44" s="12" t="s">
        <v>33</v>
      </c>
      <c r="J44" s="12" t="s">
        <v>33</v>
      </c>
      <c r="K44" s="12" t="s">
        <v>33</v>
      </c>
      <c r="L44" s="12" t="s">
        <v>33</v>
      </c>
      <c r="M44" s="12" t="s">
        <v>33</v>
      </c>
    </row>
    <row r="45" spans="1:13" ht="15" x14ac:dyDescent="0.2">
      <c r="A45" s="12">
        <v>31</v>
      </c>
      <c r="B45" s="13" t="s">
        <v>120</v>
      </c>
      <c r="C45" s="13" t="s">
        <v>153</v>
      </c>
      <c r="D45" s="14" t="s">
        <v>154</v>
      </c>
      <c r="E45" s="15" t="s">
        <v>155</v>
      </c>
      <c r="F45" s="13" t="s">
        <v>156</v>
      </c>
      <c r="G45" s="16" t="s">
        <v>31</v>
      </c>
      <c r="H45" s="21" t="s">
        <v>38</v>
      </c>
      <c r="I45" s="12" t="s">
        <v>33</v>
      </c>
      <c r="J45" s="12" t="s">
        <v>33</v>
      </c>
      <c r="K45" s="12" t="s">
        <v>33</v>
      </c>
      <c r="L45" s="12" t="s">
        <v>33</v>
      </c>
      <c r="M45" s="12" t="s">
        <v>33</v>
      </c>
    </row>
    <row r="46" spans="1:13" ht="15" x14ac:dyDescent="0.2">
      <c r="A46" s="12">
        <v>32</v>
      </c>
      <c r="B46" s="13" t="s">
        <v>157</v>
      </c>
      <c r="C46" s="13" t="s">
        <v>158</v>
      </c>
      <c r="D46" s="14" t="s">
        <v>159</v>
      </c>
      <c r="E46" s="15" t="s">
        <v>160</v>
      </c>
      <c r="F46" s="13" t="s">
        <v>161</v>
      </c>
      <c r="G46" s="16" t="s">
        <v>31</v>
      </c>
      <c r="H46" s="21" t="s">
        <v>38</v>
      </c>
      <c r="I46" s="12" t="s">
        <v>33</v>
      </c>
      <c r="J46" s="12" t="s">
        <v>33</v>
      </c>
      <c r="K46" s="12" t="s">
        <v>33</v>
      </c>
      <c r="L46" s="12" t="s">
        <v>33</v>
      </c>
      <c r="M46" s="12" t="s">
        <v>33</v>
      </c>
    </row>
    <row r="47" spans="1:13" ht="15" x14ac:dyDescent="0.2">
      <c r="A47" s="12">
        <v>33</v>
      </c>
      <c r="B47" s="13" t="s">
        <v>157</v>
      </c>
      <c r="C47" s="13" t="s">
        <v>162</v>
      </c>
      <c r="D47" s="14" t="s">
        <v>163</v>
      </c>
      <c r="E47" s="15" t="s">
        <v>164</v>
      </c>
      <c r="F47" s="13" t="s">
        <v>112</v>
      </c>
      <c r="G47" s="16" t="s">
        <v>31</v>
      </c>
      <c r="H47" s="21" t="s">
        <v>38</v>
      </c>
      <c r="I47" s="12" t="s">
        <v>33</v>
      </c>
      <c r="J47" s="12" t="s">
        <v>33</v>
      </c>
      <c r="K47" s="12" t="s">
        <v>33</v>
      </c>
      <c r="L47" s="12" t="s">
        <v>33</v>
      </c>
      <c r="M47" s="12" t="s">
        <v>33</v>
      </c>
    </row>
    <row r="48" spans="1:13" ht="15" x14ac:dyDescent="0.2">
      <c r="A48" s="12">
        <v>34</v>
      </c>
      <c r="B48" s="13" t="s">
        <v>157</v>
      </c>
      <c r="C48" s="13" t="s">
        <v>165</v>
      </c>
      <c r="D48" s="14" t="s">
        <v>166</v>
      </c>
      <c r="E48" s="15" t="s">
        <v>167</v>
      </c>
      <c r="F48" s="13" t="s">
        <v>168</v>
      </c>
      <c r="G48" s="16" t="s">
        <v>31</v>
      </c>
      <c r="H48" s="21" t="s">
        <v>71</v>
      </c>
      <c r="I48" s="12" t="s">
        <v>33</v>
      </c>
      <c r="J48" s="12" t="s">
        <v>33</v>
      </c>
      <c r="K48" s="12" t="s">
        <v>33</v>
      </c>
      <c r="L48" s="12" t="s">
        <v>33</v>
      </c>
      <c r="M48" s="12" t="s">
        <v>33</v>
      </c>
    </row>
    <row r="49" spans="1:13" ht="15" x14ac:dyDescent="0.2">
      <c r="A49" s="12">
        <v>35</v>
      </c>
      <c r="B49" s="13" t="s">
        <v>157</v>
      </c>
      <c r="C49" s="13" t="s">
        <v>169</v>
      </c>
      <c r="D49" s="14" t="s">
        <v>170</v>
      </c>
      <c r="E49" s="15" t="s">
        <v>55</v>
      </c>
      <c r="F49" s="13" t="s">
        <v>171</v>
      </c>
      <c r="G49" s="16" t="s">
        <v>31</v>
      </c>
      <c r="H49" s="21" t="s">
        <v>38</v>
      </c>
      <c r="I49" s="12" t="s">
        <v>33</v>
      </c>
      <c r="J49" s="12" t="s">
        <v>33</v>
      </c>
      <c r="K49" s="12" t="s">
        <v>33</v>
      </c>
      <c r="L49" s="12" t="s">
        <v>33</v>
      </c>
      <c r="M49" s="12" t="s">
        <v>33</v>
      </c>
    </row>
    <row r="50" spans="1:13" ht="15" x14ac:dyDescent="0.2">
      <c r="A50" s="12">
        <v>36</v>
      </c>
      <c r="B50" s="13" t="s">
        <v>157</v>
      </c>
      <c r="C50" s="13" t="s">
        <v>172</v>
      </c>
      <c r="D50" s="14" t="s">
        <v>173</v>
      </c>
      <c r="E50" s="15" t="s">
        <v>174</v>
      </c>
      <c r="F50" s="13" t="s">
        <v>175</v>
      </c>
      <c r="G50" s="16" t="s">
        <v>31</v>
      </c>
      <c r="H50" s="21" t="s">
        <v>38</v>
      </c>
      <c r="I50" s="12" t="s">
        <v>33</v>
      </c>
      <c r="J50" s="12" t="s">
        <v>33</v>
      </c>
      <c r="K50" s="12" t="s">
        <v>33</v>
      </c>
      <c r="L50" s="12" t="s">
        <v>33</v>
      </c>
      <c r="M50" s="12" t="s">
        <v>33</v>
      </c>
    </row>
    <row r="51" spans="1:13" ht="15" x14ac:dyDescent="0.2">
      <c r="A51" s="12">
        <v>37</v>
      </c>
      <c r="B51" s="13" t="s">
        <v>157</v>
      </c>
      <c r="C51" s="13" t="s">
        <v>176</v>
      </c>
      <c r="D51" s="14" t="s">
        <v>177</v>
      </c>
      <c r="E51" s="15" t="s">
        <v>178</v>
      </c>
      <c r="F51" s="13" t="s">
        <v>179</v>
      </c>
      <c r="G51" s="16" t="s">
        <v>31</v>
      </c>
      <c r="H51" s="21" t="s">
        <v>38</v>
      </c>
      <c r="I51" s="12" t="s">
        <v>33</v>
      </c>
      <c r="J51" s="12" t="s">
        <v>33</v>
      </c>
      <c r="K51" s="12" t="s">
        <v>33</v>
      </c>
      <c r="L51" s="12" t="s">
        <v>33</v>
      </c>
      <c r="M51" s="12" t="s">
        <v>33</v>
      </c>
    </row>
    <row r="52" spans="1:13" ht="15" x14ac:dyDescent="0.2">
      <c r="A52" s="12">
        <v>38</v>
      </c>
      <c r="B52" s="13" t="s">
        <v>157</v>
      </c>
      <c r="C52" s="13" t="s">
        <v>180</v>
      </c>
      <c r="D52" s="14" t="s">
        <v>181</v>
      </c>
      <c r="E52" s="15" t="s">
        <v>78</v>
      </c>
      <c r="F52" s="13" t="s">
        <v>182</v>
      </c>
      <c r="G52" s="16" t="s">
        <v>31</v>
      </c>
      <c r="H52" s="21" t="s">
        <v>48</v>
      </c>
      <c r="I52" s="12" t="s">
        <v>33</v>
      </c>
      <c r="J52" s="12" t="s">
        <v>33</v>
      </c>
      <c r="K52" s="12" t="s">
        <v>33</v>
      </c>
      <c r="L52" s="12" t="s">
        <v>33</v>
      </c>
      <c r="M52" s="12" t="s">
        <v>33</v>
      </c>
    </row>
    <row r="53" spans="1:13" ht="15" x14ac:dyDescent="0.2">
      <c r="A53" s="12">
        <v>39</v>
      </c>
      <c r="B53" s="13" t="s">
        <v>157</v>
      </c>
      <c r="C53" s="13" t="s">
        <v>183</v>
      </c>
      <c r="D53" s="14" t="s">
        <v>184</v>
      </c>
      <c r="E53" s="15" t="s">
        <v>185</v>
      </c>
      <c r="F53" s="13" t="s">
        <v>186</v>
      </c>
      <c r="G53" s="16" t="s">
        <v>31</v>
      </c>
      <c r="H53" s="21" t="s">
        <v>71</v>
      </c>
      <c r="I53" s="12" t="s">
        <v>33</v>
      </c>
      <c r="J53" s="12" t="s">
        <v>33</v>
      </c>
      <c r="K53" s="12" t="s">
        <v>33</v>
      </c>
      <c r="L53" s="12" t="s">
        <v>33</v>
      </c>
      <c r="M53" s="12" t="s">
        <v>33</v>
      </c>
    </row>
    <row r="54" spans="1:13" ht="15" x14ac:dyDescent="0.2">
      <c r="A54" s="12">
        <v>40</v>
      </c>
      <c r="B54" s="13" t="s">
        <v>157</v>
      </c>
      <c r="C54" s="13" t="s">
        <v>187</v>
      </c>
      <c r="D54" s="14" t="s">
        <v>188</v>
      </c>
      <c r="E54" s="15" t="s">
        <v>189</v>
      </c>
      <c r="F54" s="13" t="s">
        <v>190</v>
      </c>
      <c r="G54" s="16" t="s">
        <v>31</v>
      </c>
      <c r="H54" s="21" t="s">
        <v>191</v>
      </c>
      <c r="I54" s="12" t="s">
        <v>33</v>
      </c>
      <c r="J54" s="12" t="s">
        <v>33</v>
      </c>
      <c r="K54" s="12" t="s">
        <v>33</v>
      </c>
      <c r="L54" s="12" t="s">
        <v>33</v>
      </c>
      <c r="M54" s="12" t="s">
        <v>33</v>
      </c>
    </row>
    <row r="55" spans="1:13" ht="15" x14ac:dyDescent="0.2">
      <c r="A55" s="12">
        <v>41</v>
      </c>
      <c r="B55" s="13" t="s">
        <v>157</v>
      </c>
      <c r="C55" s="13" t="s">
        <v>192</v>
      </c>
      <c r="D55" s="14" t="s">
        <v>193</v>
      </c>
      <c r="E55" s="15" t="s">
        <v>139</v>
      </c>
      <c r="F55" s="13" t="s">
        <v>194</v>
      </c>
      <c r="G55" s="16" t="s">
        <v>31</v>
      </c>
      <c r="H55" s="21" t="s">
        <v>38</v>
      </c>
      <c r="I55" s="12" t="s">
        <v>33</v>
      </c>
      <c r="J55" s="12" t="s">
        <v>33</v>
      </c>
      <c r="K55" s="12" t="s">
        <v>33</v>
      </c>
      <c r="L55" s="12" t="s">
        <v>33</v>
      </c>
      <c r="M55" s="12" t="s">
        <v>33</v>
      </c>
    </row>
    <row r="56" spans="1:13" ht="15" x14ac:dyDescent="0.2">
      <c r="A56" s="12">
        <v>42</v>
      </c>
      <c r="B56" s="13" t="s">
        <v>157</v>
      </c>
      <c r="C56" s="13" t="s">
        <v>195</v>
      </c>
      <c r="D56" s="14" t="s">
        <v>196</v>
      </c>
      <c r="E56" s="15" t="s">
        <v>197</v>
      </c>
      <c r="F56" s="13" t="s">
        <v>198</v>
      </c>
      <c r="G56" s="16" t="s">
        <v>31</v>
      </c>
      <c r="H56" s="21" t="s">
        <v>32</v>
      </c>
      <c r="I56" s="12" t="s">
        <v>33</v>
      </c>
      <c r="J56" s="12" t="s">
        <v>33</v>
      </c>
      <c r="K56" s="12" t="s">
        <v>33</v>
      </c>
      <c r="L56" s="12" t="s">
        <v>33</v>
      </c>
      <c r="M56" s="12" t="s">
        <v>33</v>
      </c>
    </row>
    <row r="57" spans="1:13" ht="15" x14ac:dyDescent="0.2">
      <c r="A57" s="12">
        <v>43</v>
      </c>
      <c r="B57" s="13" t="s">
        <v>157</v>
      </c>
      <c r="C57" s="13" t="s">
        <v>199</v>
      </c>
      <c r="D57" s="14" t="s">
        <v>200</v>
      </c>
      <c r="E57" s="15" t="s">
        <v>201</v>
      </c>
      <c r="F57" s="13" t="s">
        <v>202</v>
      </c>
      <c r="G57" s="16" t="s">
        <v>31</v>
      </c>
      <c r="H57" s="21" t="s">
        <v>32</v>
      </c>
      <c r="I57" s="12" t="s">
        <v>33</v>
      </c>
      <c r="J57" s="12" t="s">
        <v>33</v>
      </c>
      <c r="K57" s="12" t="s">
        <v>33</v>
      </c>
      <c r="L57" s="12" t="s">
        <v>33</v>
      </c>
      <c r="M57" s="12" t="s">
        <v>33</v>
      </c>
    </row>
    <row r="58" spans="1:13" ht="15" x14ac:dyDescent="0.2">
      <c r="A58" s="12">
        <v>44</v>
      </c>
      <c r="B58" s="13" t="s">
        <v>157</v>
      </c>
      <c r="C58" s="13" t="s">
        <v>203</v>
      </c>
      <c r="D58" s="14" t="s">
        <v>204</v>
      </c>
      <c r="E58" s="15" t="s">
        <v>205</v>
      </c>
      <c r="F58" s="13" t="s">
        <v>206</v>
      </c>
      <c r="G58" s="16" t="s">
        <v>31</v>
      </c>
      <c r="H58" s="21" t="s">
        <v>32</v>
      </c>
      <c r="I58" s="12" t="s">
        <v>33</v>
      </c>
      <c r="J58" s="12" t="s">
        <v>33</v>
      </c>
      <c r="K58" s="12" t="s">
        <v>33</v>
      </c>
      <c r="L58" s="12" t="s">
        <v>33</v>
      </c>
      <c r="M58" s="12" t="s">
        <v>33</v>
      </c>
    </row>
    <row r="59" spans="1:13" ht="15" x14ac:dyDescent="0.2">
      <c r="A59" s="12">
        <v>45</v>
      </c>
      <c r="B59" s="13" t="s">
        <v>157</v>
      </c>
      <c r="C59" s="13" t="s">
        <v>207</v>
      </c>
      <c r="D59" s="14" t="s">
        <v>208</v>
      </c>
      <c r="E59" s="15" t="s">
        <v>97</v>
      </c>
      <c r="F59" s="13" t="s">
        <v>209</v>
      </c>
      <c r="G59" s="16" t="s">
        <v>31</v>
      </c>
      <c r="H59" s="21" t="s">
        <v>71</v>
      </c>
      <c r="I59" s="12" t="s">
        <v>33</v>
      </c>
      <c r="J59" s="12" t="s">
        <v>33</v>
      </c>
      <c r="K59" s="12" t="s">
        <v>33</v>
      </c>
      <c r="L59" s="12" t="s">
        <v>33</v>
      </c>
      <c r="M59" s="12" t="s">
        <v>33</v>
      </c>
    </row>
    <row r="60" spans="1:13" ht="15" x14ac:dyDescent="0.2">
      <c r="A60" s="12">
        <v>46</v>
      </c>
      <c r="B60" s="13" t="s">
        <v>157</v>
      </c>
      <c r="C60" s="13" t="s">
        <v>210</v>
      </c>
      <c r="D60" s="14" t="s">
        <v>211</v>
      </c>
      <c r="E60" s="15" t="s">
        <v>212</v>
      </c>
      <c r="F60" s="13" t="s">
        <v>213</v>
      </c>
      <c r="G60" s="16" t="s">
        <v>31</v>
      </c>
      <c r="H60" s="21" t="s">
        <v>71</v>
      </c>
      <c r="I60" s="12" t="s">
        <v>33</v>
      </c>
      <c r="J60" s="12" t="s">
        <v>33</v>
      </c>
      <c r="K60" s="12" t="s">
        <v>33</v>
      </c>
      <c r="L60" s="12" t="s">
        <v>33</v>
      </c>
      <c r="M60" s="12" t="s">
        <v>33</v>
      </c>
    </row>
    <row r="61" spans="1:13" ht="15" x14ac:dyDescent="0.2">
      <c r="A61" s="12">
        <v>47</v>
      </c>
      <c r="B61" s="13" t="s">
        <v>157</v>
      </c>
      <c r="C61" s="13" t="s">
        <v>214</v>
      </c>
      <c r="D61" s="14" t="s">
        <v>215</v>
      </c>
      <c r="E61" s="15" t="s">
        <v>118</v>
      </c>
      <c r="F61" s="13" t="s">
        <v>70</v>
      </c>
      <c r="G61" s="16" t="s">
        <v>31</v>
      </c>
      <c r="H61" s="21" t="s">
        <v>48</v>
      </c>
      <c r="I61" s="12" t="s">
        <v>33</v>
      </c>
      <c r="J61" s="12" t="s">
        <v>33</v>
      </c>
      <c r="K61" s="12" t="s">
        <v>33</v>
      </c>
      <c r="L61" s="12" t="s">
        <v>33</v>
      </c>
      <c r="M61" s="12" t="s">
        <v>33</v>
      </c>
    </row>
    <row r="62" spans="1:13" ht="15" x14ac:dyDescent="0.2">
      <c r="A62" s="12">
        <v>48</v>
      </c>
      <c r="B62" s="13" t="s">
        <v>157</v>
      </c>
      <c r="C62" s="13" t="s">
        <v>216</v>
      </c>
      <c r="D62" s="14" t="s">
        <v>217</v>
      </c>
      <c r="E62" s="15" t="s">
        <v>118</v>
      </c>
      <c r="F62" s="13" t="s">
        <v>140</v>
      </c>
      <c r="G62" s="16" t="s">
        <v>31</v>
      </c>
      <c r="H62" s="21" t="s">
        <v>43</v>
      </c>
      <c r="I62" s="12" t="s">
        <v>33</v>
      </c>
      <c r="J62" s="12" t="s">
        <v>33</v>
      </c>
      <c r="K62" s="12" t="s">
        <v>33</v>
      </c>
      <c r="L62" s="12" t="s">
        <v>33</v>
      </c>
      <c r="M62" s="12" t="s">
        <v>33</v>
      </c>
    </row>
    <row r="63" spans="1:13" ht="15" x14ac:dyDescent="0.2">
      <c r="A63" s="12">
        <v>49</v>
      </c>
      <c r="B63" s="13" t="s">
        <v>218</v>
      </c>
      <c r="C63" s="13" t="s">
        <v>219</v>
      </c>
      <c r="D63" s="14" t="s">
        <v>220</v>
      </c>
      <c r="E63" s="15" t="s">
        <v>123</v>
      </c>
      <c r="F63" s="13" t="s">
        <v>221</v>
      </c>
      <c r="G63" s="13" t="s">
        <v>128</v>
      </c>
      <c r="H63" s="21">
        <f>VLOOKUP(C63,[1]Sheet3!$B$3:$AG$3575,24,0)</f>
        <v>6.5</v>
      </c>
      <c r="I63" s="12" t="s">
        <v>33</v>
      </c>
      <c r="J63" s="12" t="s">
        <v>33</v>
      </c>
      <c r="K63" s="17" t="s">
        <v>82</v>
      </c>
      <c r="L63" s="17" t="s">
        <v>82</v>
      </c>
      <c r="M63" s="17" t="s">
        <v>82</v>
      </c>
    </row>
    <row r="64" spans="1:13" ht="15" x14ac:dyDescent="0.2">
      <c r="A64" s="12">
        <v>50</v>
      </c>
      <c r="B64" s="13" t="s">
        <v>218</v>
      </c>
      <c r="C64" s="13" t="s">
        <v>222</v>
      </c>
      <c r="D64" s="14" t="s">
        <v>211</v>
      </c>
      <c r="E64" s="15" t="s">
        <v>51</v>
      </c>
      <c r="F64" s="13" t="s">
        <v>223</v>
      </c>
      <c r="G64" s="13" t="s">
        <v>128</v>
      </c>
      <c r="H64" s="21">
        <f>VLOOKUP(C64,[1]Sheet3!$B$3:$AG$3575,24,0)</f>
        <v>6.5</v>
      </c>
      <c r="I64" s="12" t="s">
        <v>33</v>
      </c>
      <c r="J64" s="12" t="s">
        <v>33</v>
      </c>
      <c r="K64" s="17" t="s">
        <v>82</v>
      </c>
      <c r="L64" s="17" t="s">
        <v>82</v>
      </c>
      <c r="M64" s="17" t="s">
        <v>82</v>
      </c>
    </row>
    <row r="65" spans="1:13" ht="15" x14ac:dyDescent="0.2">
      <c r="A65" s="12">
        <v>51</v>
      </c>
      <c r="B65" s="13" t="s">
        <v>218</v>
      </c>
      <c r="C65" s="13" t="s">
        <v>224</v>
      </c>
      <c r="D65" s="14" t="s">
        <v>225</v>
      </c>
      <c r="E65" s="15" t="s">
        <v>226</v>
      </c>
      <c r="F65" s="13" t="s">
        <v>227</v>
      </c>
      <c r="G65" s="16" t="s">
        <v>31</v>
      </c>
      <c r="H65" s="21" t="s">
        <v>48</v>
      </c>
      <c r="I65" s="12" t="s">
        <v>33</v>
      </c>
      <c r="J65" s="12" t="s">
        <v>33</v>
      </c>
      <c r="K65" s="12" t="s">
        <v>33</v>
      </c>
      <c r="L65" s="12" t="s">
        <v>33</v>
      </c>
      <c r="M65" s="12" t="s">
        <v>33</v>
      </c>
    </row>
    <row r="66" spans="1:13" ht="15" x14ac:dyDescent="0.2">
      <c r="A66" s="12">
        <v>52</v>
      </c>
      <c r="B66" s="13" t="s">
        <v>218</v>
      </c>
      <c r="C66" s="13" t="s">
        <v>228</v>
      </c>
      <c r="D66" s="14" t="s">
        <v>229</v>
      </c>
      <c r="E66" s="15" t="s">
        <v>230</v>
      </c>
      <c r="F66" s="13" t="s">
        <v>231</v>
      </c>
      <c r="G66" s="13" t="s">
        <v>128</v>
      </c>
      <c r="H66" s="21">
        <f>VLOOKUP(C66,[1]Sheet3!$B$3:$AG$3575,24,0)</f>
        <v>6.5</v>
      </c>
      <c r="I66" s="12" t="s">
        <v>33</v>
      </c>
      <c r="J66" s="12" t="s">
        <v>33</v>
      </c>
      <c r="K66" s="17" t="s">
        <v>82</v>
      </c>
      <c r="L66" s="17" t="s">
        <v>82</v>
      </c>
      <c r="M66" s="17" t="s">
        <v>82</v>
      </c>
    </row>
    <row r="67" spans="1:13" ht="15" x14ac:dyDescent="0.2">
      <c r="A67" s="12">
        <v>53</v>
      </c>
      <c r="B67" s="13" t="s">
        <v>218</v>
      </c>
      <c r="C67" s="13" t="s">
        <v>232</v>
      </c>
      <c r="D67" s="14" t="s">
        <v>233</v>
      </c>
      <c r="E67" s="15" t="s">
        <v>234</v>
      </c>
      <c r="F67" s="13" t="s">
        <v>235</v>
      </c>
      <c r="G67" s="13" t="s">
        <v>128</v>
      </c>
      <c r="H67" s="21">
        <f>VLOOKUP(C67,[1]Sheet3!$B$3:$AG$3575,24,0)</f>
        <v>6.5</v>
      </c>
      <c r="I67" s="12" t="s">
        <v>33</v>
      </c>
      <c r="J67" s="12" t="s">
        <v>33</v>
      </c>
      <c r="K67" s="17" t="s">
        <v>82</v>
      </c>
      <c r="L67" s="17" t="s">
        <v>82</v>
      </c>
      <c r="M67" s="17" t="s">
        <v>82</v>
      </c>
    </row>
    <row r="68" spans="1:13" ht="15" x14ac:dyDescent="0.2">
      <c r="A68" s="12">
        <v>54</v>
      </c>
      <c r="B68" s="13" t="s">
        <v>218</v>
      </c>
      <c r="C68" s="13" t="s">
        <v>236</v>
      </c>
      <c r="D68" s="14" t="s">
        <v>237</v>
      </c>
      <c r="E68" s="15" t="s">
        <v>85</v>
      </c>
      <c r="F68" s="13" t="s">
        <v>238</v>
      </c>
      <c r="G68" s="16" t="s">
        <v>31</v>
      </c>
      <c r="H68" s="21" t="s">
        <v>32</v>
      </c>
      <c r="I68" s="12" t="s">
        <v>33</v>
      </c>
      <c r="J68" s="12" t="s">
        <v>33</v>
      </c>
      <c r="K68" s="12" t="s">
        <v>33</v>
      </c>
      <c r="L68" s="12" t="s">
        <v>33</v>
      </c>
      <c r="M68" s="12" t="s">
        <v>33</v>
      </c>
    </row>
    <row r="69" spans="1:13" ht="15" x14ac:dyDescent="0.2">
      <c r="A69" s="12">
        <v>55</v>
      </c>
      <c r="B69" s="13" t="s">
        <v>218</v>
      </c>
      <c r="C69" s="13" t="s">
        <v>239</v>
      </c>
      <c r="D69" s="14" t="s">
        <v>240</v>
      </c>
      <c r="E69" s="15" t="s">
        <v>241</v>
      </c>
      <c r="F69" s="13" t="s">
        <v>242</v>
      </c>
      <c r="G69" s="13" t="s">
        <v>128</v>
      </c>
      <c r="H69" s="21">
        <f>VLOOKUP(C69,[1]Sheet3!$B$3:$AG$3575,24,0)</f>
        <v>6.5</v>
      </c>
      <c r="I69" s="12" t="s">
        <v>33</v>
      </c>
      <c r="J69" s="12" t="s">
        <v>33</v>
      </c>
      <c r="K69" s="17" t="s">
        <v>82</v>
      </c>
      <c r="L69" s="17" t="s">
        <v>82</v>
      </c>
      <c r="M69" s="17" t="s">
        <v>82</v>
      </c>
    </row>
    <row r="70" spans="1:13" ht="15" x14ac:dyDescent="0.2">
      <c r="A70" s="12">
        <v>56</v>
      </c>
      <c r="B70" s="13" t="s">
        <v>218</v>
      </c>
      <c r="C70" s="13" t="s">
        <v>243</v>
      </c>
      <c r="D70" s="14" t="s">
        <v>244</v>
      </c>
      <c r="E70" s="15" t="s">
        <v>245</v>
      </c>
      <c r="F70" s="13" t="s">
        <v>246</v>
      </c>
      <c r="G70" s="13" t="s">
        <v>128</v>
      </c>
      <c r="H70" s="21">
        <f>VLOOKUP(C70,[1]Sheet3!$B$3:$AG$3575,24,0)</f>
        <v>7.5</v>
      </c>
      <c r="I70" s="12" t="s">
        <v>33</v>
      </c>
      <c r="J70" s="12" t="s">
        <v>33</v>
      </c>
      <c r="K70" s="17" t="s">
        <v>82</v>
      </c>
      <c r="L70" s="17" t="s">
        <v>82</v>
      </c>
      <c r="M70" s="17" t="s">
        <v>82</v>
      </c>
    </row>
    <row r="71" spans="1:13" ht="15" x14ac:dyDescent="0.2">
      <c r="A71" s="12">
        <v>57</v>
      </c>
      <c r="B71" s="13" t="s">
        <v>218</v>
      </c>
      <c r="C71" s="13" t="s">
        <v>247</v>
      </c>
      <c r="D71" s="14" t="s">
        <v>248</v>
      </c>
      <c r="E71" s="15" t="s">
        <v>249</v>
      </c>
      <c r="F71" s="13" t="s">
        <v>250</v>
      </c>
      <c r="G71" s="16" t="s">
        <v>31</v>
      </c>
      <c r="H71" s="21" t="s">
        <v>43</v>
      </c>
      <c r="I71" s="12" t="s">
        <v>33</v>
      </c>
      <c r="J71" s="12" t="s">
        <v>33</v>
      </c>
      <c r="K71" s="12" t="s">
        <v>33</v>
      </c>
      <c r="L71" s="12" t="s">
        <v>33</v>
      </c>
      <c r="M71" s="12" t="s">
        <v>33</v>
      </c>
    </row>
    <row r="72" spans="1:13" ht="15" x14ac:dyDescent="0.2">
      <c r="A72" s="12">
        <v>58</v>
      </c>
      <c r="B72" s="13" t="s">
        <v>251</v>
      </c>
      <c r="C72" s="13" t="s">
        <v>252</v>
      </c>
      <c r="D72" s="14" t="s">
        <v>253</v>
      </c>
      <c r="E72" s="15" t="s">
        <v>29</v>
      </c>
      <c r="F72" s="13" t="s">
        <v>254</v>
      </c>
      <c r="G72" s="16" t="s">
        <v>31</v>
      </c>
      <c r="H72" s="21" t="s">
        <v>255</v>
      </c>
      <c r="I72" s="12" t="s">
        <v>33</v>
      </c>
      <c r="J72" s="12" t="s">
        <v>33</v>
      </c>
      <c r="K72" s="12" t="s">
        <v>33</v>
      </c>
      <c r="L72" s="12" t="s">
        <v>33</v>
      </c>
      <c r="M72" s="12" t="s">
        <v>33</v>
      </c>
    </row>
    <row r="73" spans="1:13" ht="15" x14ac:dyDescent="0.2">
      <c r="A73" s="12">
        <v>59</v>
      </c>
      <c r="B73" s="13" t="s">
        <v>251</v>
      </c>
      <c r="C73" s="13" t="s">
        <v>256</v>
      </c>
      <c r="D73" s="14" t="s">
        <v>257</v>
      </c>
      <c r="E73" s="15" t="s">
        <v>258</v>
      </c>
      <c r="F73" s="13" t="s">
        <v>259</v>
      </c>
      <c r="G73" s="16" t="s">
        <v>31</v>
      </c>
      <c r="H73" s="21" t="s">
        <v>32</v>
      </c>
      <c r="I73" s="12" t="s">
        <v>33</v>
      </c>
      <c r="J73" s="12" t="s">
        <v>33</v>
      </c>
      <c r="K73" s="12" t="s">
        <v>33</v>
      </c>
      <c r="L73" s="12" t="s">
        <v>33</v>
      </c>
      <c r="M73" s="12" t="s">
        <v>33</v>
      </c>
    </row>
    <row r="74" spans="1:13" ht="15" x14ac:dyDescent="0.2">
      <c r="A74" s="12">
        <v>60</v>
      </c>
      <c r="B74" s="13" t="s">
        <v>251</v>
      </c>
      <c r="C74" s="13" t="s">
        <v>260</v>
      </c>
      <c r="D74" s="14" t="s">
        <v>261</v>
      </c>
      <c r="E74" s="15" t="s">
        <v>123</v>
      </c>
      <c r="F74" s="13" t="s">
        <v>262</v>
      </c>
      <c r="G74" s="16" t="s">
        <v>31</v>
      </c>
      <c r="H74" s="21" t="s">
        <v>38</v>
      </c>
      <c r="I74" s="12" t="s">
        <v>33</v>
      </c>
      <c r="J74" s="12" t="s">
        <v>33</v>
      </c>
      <c r="K74" s="12" t="s">
        <v>33</v>
      </c>
      <c r="L74" s="12" t="s">
        <v>33</v>
      </c>
      <c r="M74" s="12" t="s">
        <v>33</v>
      </c>
    </row>
    <row r="75" spans="1:13" ht="15" x14ac:dyDescent="0.2">
      <c r="A75" s="12">
        <v>61</v>
      </c>
      <c r="B75" s="13" t="s">
        <v>251</v>
      </c>
      <c r="C75" s="13" t="s">
        <v>263</v>
      </c>
      <c r="D75" s="14" t="s">
        <v>264</v>
      </c>
      <c r="E75" s="15" t="s">
        <v>265</v>
      </c>
      <c r="F75" s="13" t="s">
        <v>266</v>
      </c>
      <c r="G75" s="16" t="s">
        <v>31</v>
      </c>
      <c r="H75" s="21" t="s">
        <v>32</v>
      </c>
      <c r="I75" s="12" t="s">
        <v>33</v>
      </c>
      <c r="J75" s="12" t="s">
        <v>33</v>
      </c>
      <c r="K75" s="12" t="s">
        <v>33</v>
      </c>
      <c r="L75" s="12" t="s">
        <v>33</v>
      </c>
      <c r="M75" s="12" t="s">
        <v>33</v>
      </c>
    </row>
    <row r="76" spans="1:13" ht="15" x14ac:dyDescent="0.2">
      <c r="A76" s="12">
        <v>62</v>
      </c>
      <c r="B76" s="13" t="s">
        <v>251</v>
      </c>
      <c r="C76" s="13" t="s">
        <v>267</v>
      </c>
      <c r="D76" s="14" t="s">
        <v>268</v>
      </c>
      <c r="E76" s="15" t="s">
        <v>269</v>
      </c>
      <c r="F76" s="13" t="s">
        <v>270</v>
      </c>
      <c r="G76" s="16" t="s">
        <v>31</v>
      </c>
      <c r="H76" s="21" t="s">
        <v>38</v>
      </c>
      <c r="I76" s="12" t="s">
        <v>33</v>
      </c>
      <c r="J76" s="12" t="s">
        <v>33</v>
      </c>
      <c r="K76" s="12" t="s">
        <v>33</v>
      </c>
      <c r="L76" s="12" t="s">
        <v>33</v>
      </c>
      <c r="M76" s="12" t="s">
        <v>33</v>
      </c>
    </row>
    <row r="77" spans="1:13" ht="15" x14ac:dyDescent="0.2">
      <c r="A77" s="12">
        <v>63</v>
      </c>
      <c r="B77" s="13" t="s">
        <v>251</v>
      </c>
      <c r="C77" s="13" t="s">
        <v>271</v>
      </c>
      <c r="D77" s="14" t="s">
        <v>272</v>
      </c>
      <c r="E77" s="15" t="s">
        <v>273</v>
      </c>
      <c r="F77" s="13" t="s">
        <v>274</v>
      </c>
      <c r="G77" s="16" t="s">
        <v>31</v>
      </c>
      <c r="H77" s="21" t="s">
        <v>38</v>
      </c>
      <c r="I77" s="12" t="s">
        <v>33</v>
      </c>
      <c r="J77" s="12" t="s">
        <v>33</v>
      </c>
      <c r="K77" s="12" t="s">
        <v>33</v>
      </c>
      <c r="L77" s="12" t="s">
        <v>33</v>
      </c>
      <c r="M77" s="12" t="s">
        <v>33</v>
      </c>
    </row>
    <row r="78" spans="1:13" ht="15" x14ac:dyDescent="0.2">
      <c r="A78" s="12">
        <v>64</v>
      </c>
      <c r="B78" s="13" t="s">
        <v>251</v>
      </c>
      <c r="C78" s="13" t="s">
        <v>275</v>
      </c>
      <c r="D78" s="14" t="s">
        <v>248</v>
      </c>
      <c r="E78" s="15" t="s">
        <v>167</v>
      </c>
      <c r="F78" s="13" t="s">
        <v>276</v>
      </c>
      <c r="G78" s="16" t="s">
        <v>31</v>
      </c>
      <c r="H78" s="21" t="s">
        <v>38</v>
      </c>
      <c r="I78" s="12" t="s">
        <v>33</v>
      </c>
      <c r="J78" s="12" t="s">
        <v>33</v>
      </c>
      <c r="K78" s="12" t="s">
        <v>33</v>
      </c>
      <c r="L78" s="12" t="s">
        <v>33</v>
      </c>
      <c r="M78" s="12" t="s">
        <v>33</v>
      </c>
    </row>
    <row r="79" spans="1:13" ht="15" x14ac:dyDescent="0.2">
      <c r="A79" s="12">
        <v>65</v>
      </c>
      <c r="B79" s="13" t="s">
        <v>251</v>
      </c>
      <c r="C79" s="13" t="s">
        <v>277</v>
      </c>
      <c r="D79" s="14" t="s">
        <v>278</v>
      </c>
      <c r="E79" s="15" t="s">
        <v>279</v>
      </c>
      <c r="F79" s="13" t="s">
        <v>280</v>
      </c>
      <c r="G79" s="16" t="s">
        <v>31</v>
      </c>
      <c r="H79" s="21" t="s">
        <v>48</v>
      </c>
      <c r="I79" s="12" t="s">
        <v>33</v>
      </c>
      <c r="J79" s="12" t="s">
        <v>33</v>
      </c>
      <c r="K79" s="12" t="s">
        <v>33</v>
      </c>
      <c r="L79" s="12" t="s">
        <v>33</v>
      </c>
      <c r="M79" s="12" t="s">
        <v>33</v>
      </c>
    </row>
    <row r="80" spans="1:13" ht="15" x14ac:dyDescent="0.2">
      <c r="A80" s="12">
        <v>66</v>
      </c>
      <c r="B80" s="13" t="s">
        <v>251</v>
      </c>
      <c r="C80" s="13" t="s">
        <v>281</v>
      </c>
      <c r="D80" s="14" t="s">
        <v>282</v>
      </c>
      <c r="E80" s="15" t="s">
        <v>46</v>
      </c>
      <c r="F80" s="13" t="s">
        <v>223</v>
      </c>
      <c r="G80" s="16" t="s">
        <v>31</v>
      </c>
      <c r="H80" s="21" t="s">
        <v>32</v>
      </c>
      <c r="I80" s="12" t="s">
        <v>33</v>
      </c>
      <c r="J80" s="12" t="s">
        <v>33</v>
      </c>
      <c r="K80" s="12" t="s">
        <v>33</v>
      </c>
      <c r="L80" s="12" t="s">
        <v>33</v>
      </c>
      <c r="M80" s="12" t="s">
        <v>33</v>
      </c>
    </row>
    <row r="81" spans="1:13" ht="15" x14ac:dyDescent="0.2">
      <c r="A81" s="12">
        <v>67</v>
      </c>
      <c r="B81" s="13" t="s">
        <v>251</v>
      </c>
      <c r="C81" s="13" t="s">
        <v>283</v>
      </c>
      <c r="D81" s="14" t="s">
        <v>284</v>
      </c>
      <c r="E81" s="15" t="s">
        <v>46</v>
      </c>
      <c r="F81" s="13" t="s">
        <v>242</v>
      </c>
      <c r="G81" s="16" t="s">
        <v>31</v>
      </c>
      <c r="H81" s="21" t="s">
        <v>38</v>
      </c>
      <c r="I81" s="12" t="s">
        <v>33</v>
      </c>
      <c r="J81" s="12" t="s">
        <v>33</v>
      </c>
      <c r="K81" s="12" t="s">
        <v>33</v>
      </c>
      <c r="L81" s="12" t="s">
        <v>33</v>
      </c>
      <c r="M81" s="12" t="s">
        <v>33</v>
      </c>
    </row>
    <row r="82" spans="1:13" ht="15" x14ac:dyDescent="0.2">
      <c r="A82" s="12">
        <v>68</v>
      </c>
      <c r="B82" s="13" t="s">
        <v>251</v>
      </c>
      <c r="C82" s="13" t="s">
        <v>285</v>
      </c>
      <c r="D82" s="14" t="s">
        <v>200</v>
      </c>
      <c r="E82" s="15" t="s">
        <v>286</v>
      </c>
      <c r="F82" s="13" t="s">
        <v>287</v>
      </c>
      <c r="G82" s="16" t="s">
        <v>31</v>
      </c>
      <c r="H82" s="21" t="s">
        <v>38</v>
      </c>
      <c r="I82" s="12" t="s">
        <v>33</v>
      </c>
      <c r="J82" s="12" t="s">
        <v>33</v>
      </c>
      <c r="K82" s="12" t="s">
        <v>33</v>
      </c>
      <c r="L82" s="12" t="s">
        <v>33</v>
      </c>
      <c r="M82" s="12" t="s">
        <v>33</v>
      </c>
    </row>
    <row r="83" spans="1:13" ht="15" x14ac:dyDescent="0.2">
      <c r="A83" s="12">
        <v>69</v>
      </c>
      <c r="B83" s="13" t="s">
        <v>251</v>
      </c>
      <c r="C83" s="13" t="s">
        <v>288</v>
      </c>
      <c r="D83" s="14" t="s">
        <v>289</v>
      </c>
      <c r="E83" s="15" t="s">
        <v>290</v>
      </c>
      <c r="F83" s="13" t="s">
        <v>246</v>
      </c>
      <c r="G83" s="13" t="s">
        <v>80</v>
      </c>
      <c r="H83" s="21" t="s">
        <v>81</v>
      </c>
      <c r="I83" s="12" t="s">
        <v>33</v>
      </c>
      <c r="J83" s="12" t="s">
        <v>33</v>
      </c>
      <c r="K83" s="17" t="s">
        <v>82</v>
      </c>
      <c r="L83" s="17" t="s">
        <v>82</v>
      </c>
      <c r="M83" s="17" t="s">
        <v>82</v>
      </c>
    </row>
    <row r="84" spans="1:13" ht="15" x14ac:dyDescent="0.2">
      <c r="A84" s="12">
        <v>70</v>
      </c>
      <c r="B84" s="13" t="s">
        <v>251</v>
      </c>
      <c r="C84" s="13" t="s">
        <v>291</v>
      </c>
      <c r="D84" s="14" t="s">
        <v>292</v>
      </c>
      <c r="E84" s="15" t="s">
        <v>290</v>
      </c>
      <c r="F84" s="13" t="s">
        <v>293</v>
      </c>
      <c r="G84" s="16" t="s">
        <v>31</v>
      </c>
      <c r="H84" s="21" t="s">
        <v>38</v>
      </c>
      <c r="I84" s="12" t="s">
        <v>33</v>
      </c>
      <c r="J84" s="12" t="s">
        <v>33</v>
      </c>
      <c r="K84" s="12" t="s">
        <v>33</v>
      </c>
      <c r="L84" s="12" t="s">
        <v>33</v>
      </c>
      <c r="M84" s="12" t="s">
        <v>33</v>
      </c>
    </row>
    <row r="85" spans="1:13" ht="15" x14ac:dyDescent="0.2">
      <c r="A85" s="12">
        <v>71</v>
      </c>
      <c r="B85" s="13" t="s">
        <v>251</v>
      </c>
      <c r="C85" s="13" t="s">
        <v>294</v>
      </c>
      <c r="D85" s="14" t="s">
        <v>295</v>
      </c>
      <c r="E85" s="15" t="s">
        <v>296</v>
      </c>
      <c r="F85" s="13" t="s">
        <v>297</v>
      </c>
      <c r="G85" s="16" t="s">
        <v>298</v>
      </c>
      <c r="H85" s="21" t="s">
        <v>255</v>
      </c>
      <c r="I85" s="12" t="s">
        <v>33</v>
      </c>
      <c r="J85" s="12" t="s">
        <v>33</v>
      </c>
      <c r="K85" s="12" t="s">
        <v>33</v>
      </c>
      <c r="L85" s="12" t="s">
        <v>33</v>
      </c>
      <c r="M85" s="12" t="s">
        <v>33</v>
      </c>
    </row>
    <row r="86" spans="1:13" ht="15" x14ac:dyDescent="0.2">
      <c r="A86" s="12">
        <v>72</v>
      </c>
      <c r="B86" s="13" t="s">
        <v>251</v>
      </c>
      <c r="C86" s="13" t="s">
        <v>299</v>
      </c>
      <c r="D86" s="14" t="s">
        <v>300</v>
      </c>
      <c r="E86" s="15" t="s">
        <v>301</v>
      </c>
      <c r="F86" s="13" t="s">
        <v>302</v>
      </c>
      <c r="G86" s="16" t="s">
        <v>31</v>
      </c>
      <c r="H86" s="21" t="s">
        <v>71</v>
      </c>
      <c r="I86" s="12" t="s">
        <v>33</v>
      </c>
      <c r="J86" s="12" t="s">
        <v>33</v>
      </c>
      <c r="K86" s="12" t="s">
        <v>33</v>
      </c>
      <c r="L86" s="12" t="s">
        <v>33</v>
      </c>
      <c r="M86" s="12" t="s">
        <v>33</v>
      </c>
    </row>
    <row r="87" spans="1:13" ht="15" x14ac:dyDescent="0.2">
      <c r="A87" s="12">
        <v>73</v>
      </c>
      <c r="B87" s="13" t="s">
        <v>251</v>
      </c>
      <c r="C87" s="13" t="s">
        <v>303</v>
      </c>
      <c r="D87" s="14" t="s">
        <v>304</v>
      </c>
      <c r="E87" s="15" t="s">
        <v>305</v>
      </c>
      <c r="F87" s="13" t="s">
        <v>306</v>
      </c>
      <c r="G87" s="16" t="s">
        <v>31</v>
      </c>
      <c r="H87" s="21" t="s">
        <v>38</v>
      </c>
      <c r="I87" s="12" t="s">
        <v>33</v>
      </c>
      <c r="J87" s="12" t="s">
        <v>33</v>
      </c>
      <c r="K87" s="12" t="s">
        <v>33</v>
      </c>
      <c r="L87" s="12" t="s">
        <v>33</v>
      </c>
      <c r="M87" s="12" t="s">
        <v>33</v>
      </c>
    </row>
    <row r="88" spans="1:13" ht="15" x14ac:dyDescent="0.2">
      <c r="A88" s="12">
        <v>74</v>
      </c>
      <c r="B88" s="13" t="s">
        <v>251</v>
      </c>
      <c r="C88" s="13" t="s">
        <v>307</v>
      </c>
      <c r="D88" s="14" t="s">
        <v>308</v>
      </c>
      <c r="E88" s="15" t="s">
        <v>309</v>
      </c>
      <c r="F88" s="13" t="s">
        <v>310</v>
      </c>
      <c r="G88" s="16" t="s">
        <v>31</v>
      </c>
      <c r="H88" s="21" t="s">
        <v>32</v>
      </c>
      <c r="I88" s="12" t="s">
        <v>33</v>
      </c>
      <c r="J88" s="12" t="s">
        <v>33</v>
      </c>
      <c r="K88" s="12" t="s">
        <v>33</v>
      </c>
      <c r="L88" s="12" t="s">
        <v>33</v>
      </c>
      <c r="M88" s="12" t="s">
        <v>33</v>
      </c>
    </row>
    <row r="89" spans="1:13" ht="15" x14ac:dyDescent="0.2">
      <c r="A89" s="12">
        <v>75</v>
      </c>
      <c r="B89" s="13" t="s">
        <v>251</v>
      </c>
      <c r="C89" s="13" t="s">
        <v>311</v>
      </c>
      <c r="D89" s="14" t="s">
        <v>312</v>
      </c>
      <c r="E89" s="15" t="s">
        <v>313</v>
      </c>
      <c r="F89" s="13" t="s">
        <v>314</v>
      </c>
      <c r="G89" s="16" t="s">
        <v>31</v>
      </c>
      <c r="H89" s="21" t="s">
        <v>38</v>
      </c>
      <c r="I89" s="12" t="s">
        <v>33</v>
      </c>
      <c r="J89" s="12" t="s">
        <v>33</v>
      </c>
      <c r="K89" s="12" t="s">
        <v>33</v>
      </c>
      <c r="L89" s="12" t="s">
        <v>33</v>
      </c>
      <c r="M89" s="12" t="s">
        <v>33</v>
      </c>
    </row>
    <row r="90" spans="1:13" ht="15" x14ac:dyDescent="0.2">
      <c r="A90" s="12">
        <v>76</v>
      </c>
      <c r="B90" s="13" t="s">
        <v>251</v>
      </c>
      <c r="C90" s="13" t="s">
        <v>315</v>
      </c>
      <c r="D90" s="14" t="s">
        <v>316</v>
      </c>
      <c r="E90" s="15" t="s">
        <v>317</v>
      </c>
      <c r="F90" s="13" t="s">
        <v>318</v>
      </c>
      <c r="G90" s="16" t="s">
        <v>31</v>
      </c>
      <c r="H90" s="21" t="s">
        <v>32</v>
      </c>
      <c r="I90" s="12" t="s">
        <v>33</v>
      </c>
      <c r="J90" s="12" t="s">
        <v>33</v>
      </c>
      <c r="K90" s="12" t="s">
        <v>33</v>
      </c>
      <c r="L90" s="12" t="s">
        <v>33</v>
      </c>
      <c r="M90" s="12" t="s">
        <v>33</v>
      </c>
    </row>
    <row r="91" spans="1:13" ht="15" x14ac:dyDescent="0.2">
      <c r="A91" s="12">
        <v>77</v>
      </c>
      <c r="B91" s="13" t="s">
        <v>251</v>
      </c>
      <c r="C91" s="13" t="s">
        <v>319</v>
      </c>
      <c r="D91" s="14" t="s">
        <v>320</v>
      </c>
      <c r="E91" s="15" t="s">
        <v>321</v>
      </c>
      <c r="F91" s="13" t="s">
        <v>322</v>
      </c>
      <c r="G91" s="16" t="s">
        <v>31</v>
      </c>
      <c r="H91" s="21" t="s">
        <v>48</v>
      </c>
      <c r="I91" s="12" t="s">
        <v>33</v>
      </c>
      <c r="J91" s="12" t="s">
        <v>33</v>
      </c>
      <c r="K91" s="12" t="s">
        <v>33</v>
      </c>
      <c r="L91" s="12" t="s">
        <v>33</v>
      </c>
      <c r="M91" s="12" t="s">
        <v>33</v>
      </c>
    </row>
    <row r="92" spans="1:13" ht="15" x14ac:dyDescent="0.2">
      <c r="A92" s="12">
        <v>78</v>
      </c>
      <c r="B92" s="13" t="s">
        <v>251</v>
      </c>
      <c r="C92" s="13" t="s">
        <v>323</v>
      </c>
      <c r="D92" s="14" t="s">
        <v>324</v>
      </c>
      <c r="E92" s="15" t="s">
        <v>131</v>
      </c>
      <c r="F92" s="13" t="s">
        <v>325</v>
      </c>
      <c r="G92" s="16" t="s">
        <v>31</v>
      </c>
      <c r="H92" s="21" t="s">
        <v>71</v>
      </c>
      <c r="I92" s="12" t="s">
        <v>33</v>
      </c>
      <c r="J92" s="12" t="s">
        <v>33</v>
      </c>
      <c r="K92" s="12" t="s">
        <v>33</v>
      </c>
      <c r="L92" s="12" t="s">
        <v>33</v>
      </c>
      <c r="M92" s="12" t="s">
        <v>33</v>
      </c>
    </row>
    <row r="93" spans="1:13" ht="15" x14ac:dyDescent="0.2">
      <c r="A93" s="12">
        <v>79</v>
      </c>
      <c r="B93" s="13" t="s">
        <v>251</v>
      </c>
      <c r="C93" s="13" t="s">
        <v>326</v>
      </c>
      <c r="D93" s="14" t="s">
        <v>327</v>
      </c>
      <c r="E93" s="15" t="s">
        <v>62</v>
      </c>
      <c r="F93" s="13" t="s">
        <v>328</v>
      </c>
      <c r="G93" s="16" t="s">
        <v>31</v>
      </c>
      <c r="H93" s="21" t="s">
        <v>32</v>
      </c>
      <c r="I93" s="12" t="s">
        <v>33</v>
      </c>
      <c r="J93" s="12" t="s">
        <v>33</v>
      </c>
      <c r="K93" s="12" t="s">
        <v>33</v>
      </c>
      <c r="L93" s="12" t="s">
        <v>33</v>
      </c>
      <c r="M93" s="12" t="s">
        <v>33</v>
      </c>
    </row>
    <row r="94" spans="1:13" ht="15" x14ac:dyDescent="0.2">
      <c r="A94" s="12">
        <v>80</v>
      </c>
      <c r="B94" s="13" t="s">
        <v>251</v>
      </c>
      <c r="C94" s="13" t="s">
        <v>329</v>
      </c>
      <c r="D94" s="14" t="s">
        <v>330</v>
      </c>
      <c r="E94" s="15" t="s">
        <v>135</v>
      </c>
      <c r="F94" s="13" t="s">
        <v>331</v>
      </c>
      <c r="G94" s="16" t="s">
        <v>31</v>
      </c>
      <c r="H94" s="21" t="s">
        <v>32</v>
      </c>
      <c r="I94" s="12" t="s">
        <v>33</v>
      </c>
      <c r="J94" s="12" t="s">
        <v>33</v>
      </c>
      <c r="K94" s="12" t="s">
        <v>33</v>
      </c>
      <c r="L94" s="12" t="s">
        <v>33</v>
      </c>
      <c r="M94" s="12" t="s">
        <v>33</v>
      </c>
    </row>
    <row r="95" spans="1:13" ht="15" x14ac:dyDescent="0.2">
      <c r="A95" s="12">
        <v>81</v>
      </c>
      <c r="B95" s="13" t="s">
        <v>251</v>
      </c>
      <c r="C95" s="13" t="s">
        <v>332</v>
      </c>
      <c r="D95" s="14" t="s">
        <v>333</v>
      </c>
      <c r="E95" s="15" t="s">
        <v>334</v>
      </c>
      <c r="F95" s="13" t="s">
        <v>297</v>
      </c>
      <c r="G95" s="16" t="s">
        <v>31</v>
      </c>
      <c r="H95" s="21" t="s">
        <v>32</v>
      </c>
      <c r="I95" s="12" t="s">
        <v>33</v>
      </c>
      <c r="J95" s="12" t="s">
        <v>33</v>
      </c>
      <c r="K95" s="12" t="s">
        <v>33</v>
      </c>
      <c r="L95" s="12" t="s">
        <v>33</v>
      </c>
      <c r="M95" s="12" t="s">
        <v>33</v>
      </c>
    </row>
    <row r="96" spans="1:13" ht="15" x14ac:dyDescent="0.2">
      <c r="A96" s="12">
        <v>82</v>
      </c>
      <c r="B96" s="13" t="s">
        <v>251</v>
      </c>
      <c r="C96" s="13" t="s">
        <v>335</v>
      </c>
      <c r="D96" s="14" t="s">
        <v>336</v>
      </c>
      <c r="E96" s="15" t="s">
        <v>74</v>
      </c>
      <c r="F96" s="13" t="s">
        <v>337</v>
      </c>
      <c r="G96" s="16" t="s">
        <v>31</v>
      </c>
      <c r="H96" s="21" t="s">
        <v>191</v>
      </c>
      <c r="I96" s="12" t="s">
        <v>33</v>
      </c>
      <c r="J96" s="12" t="s">
        <v>33</v>
      </c>
      <c r="K96" s="12" t="s">
        <v>33</v>
      </c>
      <c r="L96" s="12" t="s">
        <v>33</v>
      </c>
      <c r="M96" s="12" t="s">
        <v>33</v>
      </c>
    </row>
    <row r="97" spans="1:13" ht="15" x14ac:dyDescent="0.2">
      <c r="A97" s="12">
        <v>83</v>
      </c>
      <c r="B97" s="13" t="s">
        <v>251</v>
      </c>
      <c r="C97" s="13" t="s">
        <v>338</v>
      </c>
      <c r="D97" s="14" t="s">
        <v>339</v>
      </c>
      <c r="E97" s="15" t="s">
        <v>234</v>
      </c>
      <c r="F97" s="13" t="s">
        <v>340</v>
      </c>
      <c r="G97" s="16" t="s">
        <v>31</v>
      </c>
      <c r="H97" s="21" t="s">
        <v>38</v>
      </c>
      <c r="I97" s="12" t="s">
        <v>33</v>
      </c>
      <c r="J97" s="12" t="s">
        <v>33</v>
      </c>
      <c r="K97" s="12" t="s">
        <v>33</v>
      </c>
      <c r="L97" s="12" t="s">
        <v>33</v>
      </c>
      <c r="M97" s="12" t="s">
        <v>33</v>
      </c>
    </row>
    <row r="98" spans="1:13" ht="15" x14ac:dyDescent="0.2">
      <c r="A98" s="12">
        <v>84</v>
      </c>
      <c r="B98" s="13" t="s">
        <v>251</v>
      </c>
      <c r="C98" s="13" t="s">
        <v>341</v>
      </c>
      <c r="D98" s="14" t="s">
        <v>342</v>
      </c>
      <c r="E98" s="15" t="s">
        <v>343</v>
      </c>
      <c r="F98" s="13" t="s">
        <v>344</v>
      </c>
      <c r="G98" s="13" t="s">
        <v>80</v>
      </c>
      <c r="H98" s="21" t="s">
        <v>345</v>
      </c>
      <c r="I98" s="12" t="s">
        <v>33</v>
      </c>
      <c r="J98" s="12" t="s">
        <v>33</v>
      </c>
      <c r="K98" s="17" t="s">
        <v>82</v>
      </c>
      <c r="L98" s="17" t="s">
        <v>82</v>
      </c>
      <c r="M98" s="12" t="s">
        <v>33</v>
      </c>
    </row>
    <row r="99" spans="1:13" ht="15" x14ac:dyDescent="0.2">
      <c r="A99" s="12">
        <v>85</v>
      </c>
      <c r="B99" s="13" t="s">
        <v>251</v>
      </c>
      <c r="C99" s="13" t="s">
        <v>346</v>
      </c>
      <c r="D99" s="14" t="s">
        <v>347</v>
      </c>
      <c r="E99" s="15" t="s">
        <v>78</v>
      </c>
      <c r="F99" s="13" t="s">
        <v>124</v>
      </c>
      <c r="G99" s="16" t="s">
        <v>31</v>
      </c>
      <c r="H99" s="21" t="s">
        <v>38</v>
      </c>
      <c r="I99" s="12" t="s">
        <v>33</v>
      </c>
      <c r="J99" s="12" t="s">
        <v>33</v>
      </c>
      <c r="K99" s="12" t="s">
        <v>33</v>
      </c>
      <c r="L99" s="12" t="s">
        <v>33</v>
      </c>
      <c r="M99" s="12" t="s">
        <v>33</v>
      </c>
    </row>
    <row r="100" spans="1:13" ht="15" x14ac:dyDescent="0.2">
      <c r="A100" s="12">
        <v>86</v>
      </c>
      <c r="B100" s="13" t="s">
        <v>251</v>
      </c>
      <c r="C100" s="13" t="s">
        <v>348</v>
      </c>
      <c r="D100" s="14" t="s">
        <v>349</v>
      </c>
      <c r="E100" s="15" t="s">
        <v>185</v>
      </c>
      <c r="F100" s="13" t="s">
        <v>66</v>
      </c>
      <c r="G100" s="16" t="s">
        <v>31</v>
      </c>
      <c r="H100" s="21" t="s">
        <v>32</v>
      </c>
      <c r="I100" s="12" t="s">
        <v>33</v>
      </c>
      <c r="J100" s="12" t="s">
        <v>33</v>
      </c>
      <c r="K100" s="12" t="s">
        <v>33</v>
      </c>
      <c r="L100" s="12" t="s">
        <v>33</v>
      </c>
      <c r="M100" s="12" t="s">
        <v>33</v>
      </c>
    </row>
    <row r="101" spans="1:13" ht="15" x14ac:dyDescent="0.2">
      <c r="A101" s="12">
        <v>87</v>
      </c>
      <c r="B101" s="13" t="s">
        <v>251</v>
      </c>
      <c r="C101" s="13" t="s">
        <v>350</v>
      </c>
      <c r="D101" s="14" t="s">
        <v>351</v>
      </c>
      <c r="E101" s="15" t="s">
        <v>189</v>
      </c>
      <c r="F101" s="13" t="s">
        <v>63</v>
      </c>
      <c r="G101" s="16" t="s">
        <v>31</v>
      </c>
      <c r="H101" s="21" t="s">
        <v>38</v>
      </c>
      <c r="I101" s="12" t="s">
        <v>33</v>
      </c>
      <c r="J101" s="12" t="s">
        <v>33</v>
      </c>
      <c r="K101" s="12" t="s">
        <v>33</v>
      </c>
      <c r="L101" s="12" t="s">
        <v>33</v>
      </c>
      <c r="M101" s="12" t="s">
        <v>33</v>
      </c>
    </row>
    <row r="102" spans="1:13" ht="15" x14ac:dyDescent="0.2">
      <c r="A102" s="12">
        <v>88</v>
      </c>
      <c r="B102" s="13" t="s">
        <v>251</v>
      </c>
      <c r="C102" s="13" t="s">
        <v>352</v>
      </c>
      <c r="D102" s="14" t="s">
        <v>353</v>
      </c>
      <c r="E102" s="15" t="s">
        <v>139</v>
      </c>
      <c r="F102" s="13" t="s">
        <v>354</v>
      </c>
      <c r="G102" s="16" t="s">
        <v>31</v>
      </c>
      <c r="H102" s="21" t="s">
        <v>32</v>
      </c>
      <c r="I102" s="12" t="s">
        <v>33</v>
      </c>
      <c r="J102" s="12" t="s">
        <v>33</v>
      </c>
      <c r="K102" s="12" t="s">
        <v>33</v>
      </c>
      <c r="L102" s="12" t="s">
        <v>33</v>
      </c>
      <c r="M102" s="12" t="s">
        <v>33</v>
      </c>
    </row>
    <row r="103" spans="1:13" ht="15" x14ac:dyDescent="0.2">
      <c r="A103" s="12">
        <v>89</v>
      </c>
      <c r="B103" s="13" t="s">
        <v>251</v>
      </c>
      <c r="C103" s="13" t="s">
        <v>355</v>
      </c>
      <c r="D103" s="14" t="s">
        <v>356</v>
      </c>
      <c r="E103" s="15" t="s">
        <v>197</v>
      </c>
      <c r="F103" s="13" t="s">
        <v>325</v>
      </c>
      <c r="G103" s="16" t="s">
        <v>31</v>
      </c>
      <c r="H103" s="21" t="s">
        <v>32</v>
      </c>
      <c r="I103" s="12" t="s">
        <v>33</v>
      </c>
      <c r="J103" s="12" t="s">
        <v>33</v>
      </c>
      <c r="K103" s="12" t="s">
        <v>33</v>
      </c>
      <c r="L103" s="12" t="s">
        <v>33</v>
      </c>
      <c r="M103" s="12" t="s">
        <v>33</v>
      </c>
    </row>
    <row r="104" spans="1:13" ht="15" x14ac:dyDescent="0.2">
      <c r="A104" s="12">
        <v>90</v>
      </c>
      <c r="B104" s="13" t="s">
        <v>251</v>
      </c>
      <c r="C104" s="13" t="s">
        <v>357</v>
      </c>
      <c r="D104" s="14" t="s">
        <v>358</v>
      </c>
      <c r="E104" s="15" t="s">
        <v>359</v>
      </c>
      <c r="F104" s="13" t="s">
        <v>86</v>
      </c>
      <c r="G104" s="16" t="s">
        <v>31</v>
      </c>
      <c r="H104" s="21" t="s">
        <v>48</v>
      </c>
      <c r="I104" s="12" t="s">
        <v>33</v>
      </c>
      <c r="J104" s="12" t="s">
        <v>33</v>
      </c>
      <c r="K104" s="12" t="s">
        <v>33</v>
      </c>
      <c r="L104" s="12" t="s">
        <v>33</v>
      </c>
      <c r="M104" s="12" t="s">
        <v>33</v>
      </c>
    </row>
    <row r="105" spans="1:13" ht="15" x14ac:dyDescent="0.2">
      <c r="A105" s="12">
        <v>91</v>
      </c>
      <c r="B105" s="13" t="s">
        <v>251</v>
      </c>
      <c r="C105" s="13" t="s">
        <v>360</v>
      </c>
      <c r="D105" s="14" t="s">
        <v>361</v>
      </c>
      <c r="E105" s="15" t="s">
        <v>362</v>
      </c>
      <c r="F105" s="13" t="s">
        <v>86</v>
      </c>
      <c r="G105" s="16" t="s">
        <v>31</v>
      </c>
      <c r="H105" s="21" t="s">
        <v>71</v>
      </c>
      <c r="I105" s="12" t="s">
        <v>33</v>
      </c>
      <c r="J105" s="12" t="s">
        <v>33</v>
      </c>
      <c r="K105" s="12" t="s">
        <v>33</v>
      </c>
      <c r="L105" s="12" t="s">
        <v>33</v>
      </c>
      <c r="M105" s="12" t="s">
        <v>33</v>
      </c>
    </row>
    <row r="106" spans="1:13" ht="15" x14ac:dyDescent="0.2">
      <c r="A106" s="12">
        <v>92</v>
      </c>
      <c r="B106" s="13" t="s">
        <v>251</v>
      </c>
      <c r="C106" s="13" t="s">
        <v>363</v>
      </c>
      <c r="D106" s="14" t="s">
        <v>364</v>
      </c>
      <c r="E106" s="15" t="s">
        <v>365</v>
      </c>
      <c r="F106" s="13" t="s">
        <v>366</v>
      </c>
      <c r="G106" s="16" t="s">
        <v>31</v>
      </c>
      <c r="H106" s="21" t="s">
        <v>38</v>
      </c>
      <c r="I106" s="12" t="s">
        <v>33</v>
      </c>
      <c r="J106" s="12" t="s">
        <v>33</v>
      </c>
      <c r="K106" s="12" t="s">
        <v>33</v>
      </c>
      <c r="L106" s="12" t="s">
        <v>33</v>
      </c>
      <c r="M106" s="12" t="s">
        <v>33</v>
      </c>
    </row>
    <row r="107" spans="1:13" ht="15" x14ac:dyDescent="0.2">
      <c r="A107" s="12">
        <v>93</v>
      </c>
      <c r="B107" s="13" t="s">
        <v>251</v>
      </c>
      <c r="C107" s="13" t="s">
        <v>367</v>
      </c>
      <c r="D107" s="14" t="s">
        <v>244</v>
      </c>
      <c r="E107" s="15" t="s">
        <v>93</v>
      </c>
      <c r="F107" s="13" t="s">
        <v>368</v>
      </c>
      <c r="G107" s="16" t="s">
        <v>31</v>
      </c>
      <c r="H107" s="21" t="s">
        <v>38</v>
      </c>
      <c r="I107" s="12" t="s">
        <v>33</v>
      </c>
      <c r="J107" s="12" t="s">
        <v>33</v>
      </c>
      <c r="K107" s="12" t="s">
        <v>33</v>
      </c>
      <c r="L107" s="12" t="s">
        <v>33</v>
      </c>
      <c r="M107" s="12" t="s">
        <v>33</v>
      </c>
    </row>
    <row r="108" spans="1:13" ht="15" x14ac:dyDescent="0.2">
      <c r="A108" s="12">
        <v>94</v>
      </c>
      <c r="B108" s="13" t="s">
        <v>251</v>
      </c>
      <c r="C108" s="13" t="s">
        <v>369</v>
      </c>
      <c r="D108" s="14" t="s">
        <v>370</v>
      </c>
      <c r="E108" s="15" t="s">
        <v>97</v>
      </c>
      <c r="F108" s="13" t="s">
        <v>371</v>
      </c>
      <c r="G108" s="16" t="s">
        <v>31</v>
      </c>
      <c r="H108" s="21" t="s">
        <v>38</v>
      </c>
      <c r="I108" s="12" t="s">
        <v>33</v>
      </c>
      <c r="J108" s="12" t="s">
        <v>33</v>
      </c>
      <c r="K108" s="12" t="s">
        <v>33</v>
      </c>
      <c r="L108" s="12" t="s">
        <v>33</v>
      </c>
      <c r="M108" s="12" t="s">
        <v>33</v>
      </c>
    </row>
    <row r="109" spans="1:13" ht="15" x14ac:dyDescent="0.2">
      <c r="A109" s="12">
        <v>95</v>
      </c>
      <c r="B109" s="13" t="s">
        <v>251</v>
      </c>
      <c r="C109" s="13" t="s">
        <v>372</v>
      </c>
      <c r="D109" s="14" t="s">
        <v>373</v>
      </c>
      <c r="E109" s="15" t="s">
        <v>97</v>
      </c>
      <c r="F109" s="13" t="s">
        <v>175</v>
      </c>
      <c r="G109" s="16" t="s">
        <v>31</v>
      </c>
      <c r="H109" s="21" t="s">
        <v>71</v>
      </c>
      <c r="I109" s="12" t="s">
        <v>33</v>
      </c>
      <c r="J109" s="12" t="s">
        <v>33</v>
      </c>
      <c r="K109" s="12" t="s">
        <v>33</v>
      </c>
      <c r="L109" s="12" t="s">
        <v>33</v>
      </c>
      <c r="M109" s="12" t="s">
        <v>33</v>
      </c>
    </row>
    <row r="110" spans="1:13" ht="15" x14ac:dyDescent="0.2">
      <c r="A110" s="12">
        <v>96</v>
      </c>
      <c r="B110" s="13" t="s">
        <v>251</v>
      </c>
      <c r="C110" s="13" t="s">
        <v>374</v>
      </c>
      <c r="D110" s="14" t="s">
        <v>375</v>
      </c>
      <c r="E110" s="15" t="s">
        <v>107</v>
      </c>
      <c r="F110" s="13" t="s">
        <v>376</v>
      </c>
      <c r="G110" s="16" t="s">
        <v>31</v>
      </c>
      <c r="H110" s="21" t="s">
        <v>32</v>
      </c>
      <c r="I110" s="12" t="s">
        <v>33</v>
      </c>
      <c r="J110" s="12" t="s">
        <v>33</v>
      </c>
      <c r="K110" s="12" t="s">
        <v>33</v>
      </c>
      <c r="L110" s="12" t="s">
        <v>33</v>
      </c>
      <c r="M110" s="12" t="s">
        <v>33</v>
      </c>
    </row>
    <row r="111" spans="1:13" ht="15" x14ac:dyDescent="0.2">
      <c r="A111" s="12">
        <v>97</v>
      </c>
      <c r="B111" s="13" t="s">
        <v>251</v>
      </c>
      <c r="C111" s="13" t="s">
        <v>377</v>
      </c>
      <c r="D111" s="14" t="s">
        <v>378</v>
      </c>
      <c r="E111" s="15" t="s">
        <v>379</v>
      </c>
      <c r="F111" s="13" t="s">
        <v>380</v>
      </c>
      <c r="G111" s="16" t="s">
        <v>31</v>
      </c>
      <c r="H111" s="21" t="s">
        <v>71</v>
      </c>
      <c r="I111" s="12" t="s">
        <v>33</v>
      </c>
      <c r="J111" s="12" t="s">
        <v>33</v>
      </c>
      <c r="K111" s="12" t="s">
        <v>33</v>
      </c>
      <c r="L111" s="12" t="s">
        <v>33</v>
      </c>
      <c r="M111" s="12" t="s">
        <v>33</v>
      </c>
    </row>
    <row r="112" spans="1:13" ht="15" x14ac:dyDescent="0.2">
      <c r="A112" s="12">
        <v>98</v>
      </c>
      <c r="B112" s="13" t="s">
        <v>251</v>
      </c>
      <c r="C112" s="13" t="s">
        <v>381</v>
      </c>
      <c r="D112" s="14" t="s">
        <v>170</v>
      </c>
      <c r="E112" s="15" t="s">
        <v>382</v>
      </c>
      <c r="F112" s="13" t="s">
        <v>383</v>
      </c>
      <c r="G112" s="16" t="s">
        <v>31</v>
      </c>
      <c r="H112" s="21" t="s">
        <v>38</v>
      </c>
      <c r="I112" s="12" t="s">
        <v>33</v>
      </c>
      <c r="J112" s="12" t="s">
        <v>33</v>
      </c>
      <c r="K112" s="12" t="s">
        <v>33</v>
      </c>
      <c r="L112" s="12" t="s">
        <v>33</v>
      </c>
      <c r="M112" s="12" t="s">
        <v>33</v>
      </c>
    </row>
    <row r="113" spans="1:13" ht="15" x14ac:dyDescent="0.2">
      <c r="A113" s="12">
        <v>99</v>
      </c>
      <c r="B113" s="13" t="s">
        <v>251</v>
      </c>
      <c r="C113" s="13" t="s">
        <v>384</v>
      </c>
      <c r="D113" s="14" t="s">
        <v>385</v>
      </c>
      <c r="E113" s="15" t="s">
        <v>386</v>
      </c>
      <c r="F113" s="13" t="s">
        <v>387</v>
      </c>
      <c r="G113" s="16" t="s">
        <v>31</v>
      </c>
      <c r="H113" s="21" t="s">
        <v>38</v>
      </c>
      <c r="I113" s="12" t="s">
        <v>33</v>
      </c>
      <c r="J113" s="12" t="s">
        <v>33</v>
      </c>
      <c r="K113" s="12" t="s">
        <v>33</v>
      </c>
      <c r="L113" s="12" t="s">
        <v>33</v>
      </c>
      <c r="M113" s="12" t="s">
        <v>33</v>
      </c>
    </row>
    <row r="114" spans="1:13" ht="15" x14ac:dyDescent="0.2">
      <c r="A114" s="12">
        <v>100</v>
      </c>
      <c r="B114" s="13" t="s">
        <v>251</v>
      </c>
      <c r="C114" s="13" t="s">
        <v>388</v>
      </c>
      <c r="D114" s="14" t="s">
        <v>389</v>
      </c>
      <c r="E114" s="15" t="s">
        <v>147</v>
      </c>
      <c r="F114" s="13" t="s">
        <v>390</v>
      </c>
      <c r="G114" s="16" t="s">
        <v>31</v>
      </c>
      <c r="H114" s="21" t="s">
        <v>71</v>
      </c>
      <c r="I114" s="12" t="s">
        <v>33</v>
      </c>
      <c r="J114" s="12" t="s">
        <v>33</v>
      </c>
      <c r="K114" s="12" t="s">
        <v>33</v>
      </c>
      <c r="L114" s="12" t="s">
        <v>33</v>
      </c>
      <c r="M114" s="12" t="s">
        <v>33</v>
      </c>
    </row>
    <row r="115" spans="1:13" ht="15" x14ac:dyDescent="0.2">
      <c r="A115" s="12">
        <v>101</v>
      </c>
      <c r="B115" s="13" t="s">
        <v>251</v>
      </c>
      <c r="C115" s="13" t="s">
        <v>391</v>
      </c>
      <c r="D115" s="14" t="s">
        <v>392</v>
      </c>
      <c r="E115" s="15" t="s">
        <v>393</v>
      </c>
      <c r="F115" s="13" t="s">
        <v>104</v>
      </c>
      <c r="G115" s="16" t="s">
        <v>31</v>
      </c>
      <c r="H115" s="21" t="s">
        <v>38</v>
      </c>
      <c r="I115" s="12" t="s">
        <v>33</v>
      </c>
      <c r="J115" s="12" t="s">
        <v>33</v>
      </c>
      <c r="K115" s="12" t="s">
        <v>33</v>
      </c>
      <c r="L115" s="12" t="s">
        <v>33</v>
      </c>
      <c r="M115" s="12" t="s">
        <v>33</v>
      </c>
    </row>
    <row r="116" spans="1:13" ht="15" x14ac:dyDescent="0.2">
      <c r="A116" s="12">
        <v>102</v>
      </c>
      <c r="B116" s="13" t="s">
        <v>251</v>
      </c>
      <c r="C116" s="13" t="s">
        <v>394</v>
      </c>
      <c r="D116" s="14" t="s">
        <v>395</v>
      </c>
      <c r="E116" s="15" t="s">
        <v>396</v>
      </c>
      <c r="F116" s="13" t="s">
        <v>186</v>
      </c>
      <c r="G116" s="16" t="s">
        <v>31</v>
      </c>
      <c r="H116" s="21" t="s">
        <v>71</v>
      </c>
      <c r="I116" s="12" t="s">
        <v>33</v>
      </c>
      <c r="J116" s="12" t="s">
        <v>33</v>
      </c>
      <c r="K116" s="12" t="s">
        <v>33</v>
      </c>
      <c r="L116" s="12" t="s">
        <v>33</v>
      </c>
      <c r="M116" s="12" t="s">
        <v>33</v>
      </c>
    </row>
    <row r="117" spans="1:13" ht="15" x14ac:dyDescent="0.2">
      <c r="A117" s="12">
        <v>103</v>
      </c>
      <c r="B117" s="13" t="s">
        <v>251</v>
      </c>
      <c r="C117" s="13" t="s">
        <v>397</v>
      </c>
      <c r="D117" s="14" t="s">
        <v>398</v>
      </c>
      <c r="E117" s="15" t="s">
        <v>115</v>
      </c>
      <c r="F117" s="13" t="s">
        <v>399</v>
      </c>
      <c r="G117" s="13" t="s">
        <v>80</v>
      </c>
      <c r="H117" s="21" t="s">
        <v>81</v>
      </c>
      <c r="I117" s="12" t="s">
        <v>33</v>
      </c>
      <c r="J117" s="12" t="s">
        <v>33</v>
      </c>
      <c r="K117" s="17" t="s">
        <v>82</v>
      </c>
      <c r="L117" s="17" t="s">
        <v>82</v>
      </c>
      <c r="M117" s="17" t="s">
        <v>82</v>
      </c>
    </row>
    <row r="118" spans="1:13" ht="15" x14ac:dyDescent="0.2">
      <c r="A118" s="12">
        <v>104</v>
      </c>
      <c r="B118" s="13" t="s">
        <v>251</v>
      </c>
      <c r="C118" s="13" t="s">
        <v>400</v>
      </c>
      <c r="D118" s="14" t="s">
        <v>401</v>
      </c>
      <c r="E118" s="15" t="s">
        <v>118</v>
      </c>
      <c r="F118" s="13" t="s">
        <v>402</v>
      </c>
      <c r="G118" s="16" t="s">
        <v>31</v>
      </c>
      <c r="H118" s="21" t="s">
        <v>32</v>
      </c>
      <c r="I118" s="12" t="s">
        <v>33</v>
      </c>
      <c r="J118" s="12" t="s">
        <v>33</v>
      </c>
      <c r="K118" s="12" t="s">
        <v>33</v>
      </c>
      <c r="L118" s="12" t="s">
        <v>33</v>
      </c>
      <c r="M118" s="12" t="s">
        <v>33</v>
      </c>
    </row>
    <row r="119" spans="1:13" ht="15" x14ac:dyDescent="0.2">
      <c r="A119" s="12">
        <v>105</v>
      </c>
      <c r="B119" s="13" t="s">
        <v>403</v>
      </c>
      <c r="C119" s="13" t="s">
        <v>404</v>
      </c>
      <c r="D119" s="14" t="s">
        <v>405</v>
      </c>
      <c r="E119" s="15" t="s">
        <v>406</v>
      </c>
      <c r="F119" s="13" t="s">
        <v>399</v>
      </c>
      <c r="G119" s="16" t="s">
        <v>31</v>
      </c>
      <c r="H119" s="21" t="s">
        <v>71</v>
      </c>
      <c r="I119" s="12" t="s">
        <v>33</v>
      </c>
      <c r="J119" s="12" t="s">
        <v>33</v>
      </c>
      <c r="K119" s="12" t="s">
        <v>33</v>
      </c>
      <c r="L119" s="12" t="s">
        <v>33</v>
      </c>
      <c r="M119" s="12" t="s">
        <v>33</v>
      </c>
    </row>
    <row r="120" spans="1:13" ht="15" x14ac:dyDescent="0.2">
      <c r="A120" s="12">
        <v>106</v>
      </c>
      <c r="B120" s="13" t="s">
        <v>403</v>
      </c>
      <c r="C120" s="13" t="s">
        <v>407</v>
      </c>
      <c r="D120" s="14" t="s">
        <v>408</v>
      </c>
      <c r="E120" s="15" t="s">
        <v>123</v>
      </c>
      <c r="F120" s="13" t="s">
        <v>409</v>
      </c>
      <c r="G120" s="13" t="s">
        <v>80</v>
      </c>
      <c r="H120" s="21" t="s">
        <v>81</v>
      </c>
      <c r="I120" s="12" t="s">
        <v>33</v>
      </c>
      <c r="J120" s="12" t="s">
        <v>33</v>
      </c>
      <c r="K120" s="17" t="s">
        <v>82</v>
      </c>
      <c r="L120" s="17" t="s">
        <v>82</v>
      </c>
      <c r="M120" s="17" t="s">
        <v>82</v>
      </c>
    </row>
    <row r="121" spans="1:13" ht="15" x14ac:dyDescent="0.2">
      <c r="A121" s="12">
        <v>107</v>
      </c>
      <c r="B121" s="13" t="s">
        <v>403</v>
      </c>
      <c r="C121" s="13" t="s">
        <v>410</v>
      </c>
      <c r="D121" s="14" t="s">
        <v>411</v>
      </c>
      <c r="E121" s="15" t="s">
        <v>123</v>
      </c>
      <c r="F121" s="13" t="s">
        <v>412</v>
      </c>
      <c r="G121" s="16" t="s">
        <v>31</v>
      </c>
      <c r="H121" s="21" t="s">
        <v>43</v>
      </c>
      <c r="I121" s="12" t="s">
        <v>33</v>
      </c>
      <c r="J121" s="12" t="s">
        <v>33</v>
      </c>
      <c r="K121" s="12" t="s">
        <v>33</v>
      </c>
      <c r="L121" s="12" t="s">
        <v>33</v>
      </c>
      <c r="M121" s="12" t="s">
        <v>33</v>
      </c>
    </row>
    <row r="122" spans="1:13" ht="15" x14ac:dyDescent="0.2">
      <c r="A122" s="12">
        <v>108</v>
      </c>
      <c r="B122" s="13" t="s">
        <v>403</v>
      </c>
      <c r="C122" s="13" t="s">
        <v>413</v>
      </c>
      <c r="D122" s="14" t="s">
        <v>414</v>
      </c>
      <c r="E122" s="15" t="s">
        <v>269</v>
      </c>
      <c r="F122" s="13" t="s">
        <v>161</v>
      </c>
      <c r="G122" s="16" t="s">
        <v>298</v>
      </c>
      <c r="H122" s="21" t="s">
        <v>43</v>
      </c>
      <c r="I122" s="12" t="s">
        <v>33</v>
      </c>
      <c r="J122" s="12" t="s">
        <v>33</v>
      </c>
      <c r="K122" s="12" t="s">
        <v>33</v>
      </c>
      <c r="L122" s="12" t="s">
        <v>33</v>
      </c>
      <c r="M122" s="12" t="s">
        <v>33</v>
      </c>
    </row>
    <row r="123" spans="1:13" ht="15" x14ac:dyDescent="0.2">
      <c r="A123" s="12">
        <v>109</v>
      </c>
      <c r="B123" s="13" t="s">
        <v>403</v>
      </c>
      <c r="C123" s="13" t="s">
        <v>415</v>
      </c>
      <c r="D123" s="14" t="s">
        <v>416</v>
      </c>
      <c r="E123" s="15" t="s">
        <v>273</v>
      </c>
      <c r="F123" s="13" t="s">
        <v>417</v>
      </c>
      <c r="G123" s="16" t="s">
        <v>31</v>
      </c>
      <c r="H123" s="21" t="s">
        <v>48</v>
      </c>
      <c r="I123" s="12" t="s">
        <v>33</v>
      </c>
      <c r="J123" s="12" t="s">
        <v>33</v>
      </c>
      <c r="K123" s="12" t="s">
        <v>33</v>
      </c>
      <c r="L123" s="12" t="s">
        <v>33</v>
      </c>
      <c r="M123" s="12" t="s">
        <v>33</v>
      </c>
    </row>
    <row r="124" spans="1:13" ht="15" x14ac:dyDescent="0.2">
      <c r="A124" s="12">
        <v>110</v>
      </c>
      <c r="B124" s="13" t="s">
        <v>403</v>
      </c>
      <c r="C124" s="13" t="s">
        <v>418</v>
      </c>
      <c r="D124" s="14" t="s">
        <v>419</v>
      </c>
      <c r="E124" s="15" t="s">
        <v>167</v>
      </c>
      <c r="F124" s="13" t="s">
        <v>420</v>
      </c>
      <c r="G124" s="16" t="s">
        <v>31</v>
      </c>
      <c r="H124" s="21" t="s">
        <v>38</v>
      </c>
      <c r="I124" s="12" t="s">
        <v>33</v>
      </c>
      <c r="J124" s="12" t="s">
        <v>33</v>
      </c>
      <c r="K124" s="12" t="s">
        <v>33</v>
      </c>
      <c r="L124" s="12" t="s">
        <v>33</v>
      </c>
      <c r="M124" s="12" t="s">
        <v>33</v>
      </c>
    </row>
    <row r="125" spans="1:13" ht="15" x14ac:dyDescent="0.2">
      <c r="A125" s="12">
        <v>111</v>
      </c>
      <c r="B125" s="13" t="s">
        <v>403</v>
      </c>
      <c r="C125" s="13" t="s">
        <v>421</v>
      </c>
      <c r="D125" s="14" t="s">
        <v>422</v>
      </c>
      <c r="E125" s="15" t="s">
        <v>41</v>
      </c>
      <c r="F125" s="13" t="s">
        <v>423</v>
      </c>
      <c r="G125" s="16" t="s">
        <v>31</v>
      </c>
      <c r="H125" s="21" t="s">
        <v>38</v>
      </c>
      <c r="I125" s="12" t="s">
        <v>33</v>
      </c>
      <c r="J125" s="12" t="s">
        <v>33</v>
      </c>
      <c r="K125" s="12" t="s">
        <v>33</v>
      </c>
      <c r="L125" s="12" t="s">
        <v>33</v>
      </c>
      <c r="M125" s="12" t="s">
        <v>33</v>
      </c>
    </row>
    <row r="126" spans="1:13" ht="15" x14ac:dyDescent="0.2">
      <c r="A126" s="12">
        <v>112</v>
      </c>
      <c r="B126" s="13" t="s">
        <v>403</v>
      </c>
      <c r="C126" s="13" t="s">
        <v>424</v>
      </c>
      <c r="D126" s="14" t="s">
        <v>425</v>
      </c>
      <c r="E126" s="15" t="s">
        <v>46</v>
      </c>
      <c r="F126" s="13" t="s">
        <v>175</v>
      </c>
      <c r="G126" s="16" t="s">
        <v>31</v>
      </c>
      <c r="H126" s="21" t="s">
        <v>38</v>
      </c>
      <c r="I126" s="12" t="s">
        <v>33</v>
      </c>
      <c r="J126" s="12" t="s">
        <v>33</v>
      </c>
      <c r="K126" s="12" t="s">
        <v>33</v>
      </c>
      <c r="L126" s="12" t="s">
        <v>33</v>
      </c>
      <c r="M126" s="12" t="s">
        <v>33</v>
      </c>
    </row>
    <row r="127" spans="1:13" ht="15" x14ac:dyDescent="0.2">
      <c r="A127" s="12">
        <v>113</v>
      </c>
      <c r="B127" s="13" t="s">
        <v>403</v>
      </c>
      <c r="C127" s="13" t="s">
        <v>426</v>
      </c>
      <c r="D127" s="14" t="s">
        <v>427</v>
      </c>
      <c r="E127" s="15" t="s">
        <v>46</v>
      </c>
      <c r="F127" s="13" t="s">
        <v>428</v>
      </c>
      <c r="G127" s="16" t="s">
        <v>31</v>
      </c>
      <c r="H127" s="21" t="s">
        <v>32</v>
      </c>
      <c r="I127" s="12" t="s">
        <v>33</v>
      </c>
      <c r="J127" s="12" t="s">
        <v>33</v>
      </c>
      <c r="K127" s="12" t="s">
        <v>33</v>
      </c>
      <c r="L127" s="12" t="s">
        <v>33</v>
      </c>
      <c r="M127" s="12" t="s">
        <v>33</v>
      </c>
    </row>
    <row r="128" spans="1:13" ht="15" x14ac:dyDescent="0.2">
      <c r="A128" s="12">
        <v>114</v>
      </c>
      <c r="B128" s="13" t="s">
        <v>403</v>
      </c>
      <c r="C128" s="13" t="s">
        <v>429</v>
      </c>
      <c r="D128" s="14" t="s">
        <v>430</v>
      </c>
      <c r="E128" s="15" t="s">
        <v>431</v>
      </c>
      <c r="F128" s="13" t="s">
        <v>432</v>
      </c>
      <c r="G128" s="16" t="s">
        <v>31</v>
      </c>
      <c r="H128" s="21" t="s">
        <v>32</v>
      </c>
      <c r="I128" s="12" t="s">
        <v>33</v>
      </c>
      <c r="J128" s="12" t="s">
        <v>33</v>
      </c>
      <c r="K128" s="12" t="s">
        <v>33</v>
      </c>
      <c r="L128" s="12" t="s">
        <v>33</v>
      </c>
      <c r="M128" s="12" t="s">
        <v>33</v>
      </c>
    </row>
    <row r="129" spans="1:13" ht="15" x14ac:dyDescent="0.2">
      <c r="A129" s="12">
        <v>115</v>
      </c>
      <c r="B129" s="13" t="s">
        <v>403</v>
      </c>
      <c r="C129" s="13" t="s">
        <v>433</v>
      </c>
      <c r="D129" s="14" t="s">
        <v>434</v>
      </c>
      <c r="E129" s="15" t="s">
        <v>435</v>
      </c>
      <c r="F129" s="13" t="s">
        <v>436</v>
      </c>
      <c r="G129" s="16" t="s">
        <v>31</v>
      </c>
      <c r="H129" s="21" t="s">
        <v>437</v>
      </c>
      <c r="I129" s="12" t="s">
        <v>33</v>
      </c>
      <c r="J129" s="12" t="s">
        <v>33</v>
      </c>
      <c r="K129" s="12" t="s">
        <v>33</v>
      </c>
      <c r="L129" s="12" t="s">
        <v>33</v>
      </c>
      <c r="M129" s="12" t="s">
        <v>33</v>
      </c>
    </row>
    <row r="130" spans="1:13" ht="15" x14ac:dyDescent="0.2">
      <c r="A130" s="12">
        <v>116</v>
      </c>
      <c r="B130" s="13" t="s">
        <v>403</v>
      </c>
      <c r="C130" s="13" t="s">
        <v>438</v>
      </c>
      <c r="D130" s="14" t="s">
        <v>439</v>
      </c>
      <c r="E130" s="15" t="s">
        <v>290</v>
      </c>
      <c r="F130" s="13" t="s">
        <v>390</v>
      </c>
      <c r="G130" s="16" t="s">
        <v>31</v>
      </c>
      <c r="H130" s="21" t="s">
        <v>32</v>
      </c>
      <c r="I130" s="12" t="s">
        <v>33</v>
      </c>
      <c r="J130" s="12" t="s">
        <v>33</v>
      </c>
      <c r="K130" s="12" t="s">
        <v>33</v>
      </c>
      <c r="L130" s="12" t="s">
        <v>33</v>
      </c>
      <c r="M130" s="12" t="s">
        <v>33</v>
      </c>
    </row>
    <row r="131" spans="1:13" ht="15" x14ac:dyDescent="0.2">
      <c r="A131" s="12">
        <v>117</v>
      </c>
      <c r="B131" s="13" t="s">
        <v>403</v>
      </c>
      <c r="C131" s="13" t="s">
        <v>440</v>
      </c>
      <c r="D131" s="14" t="s">
        <v>441</v>
      </c>
      <c r="E131" s="15" t="s">
        <v>296</v>
      </c>
      <c r="F131" s="13" t="s">
        <v>442</v>
      </c>
      <c r="G131" s="16" t="s">
        <v>31</v>
      </c>
      <c r="H131" s="21" t="s">
        <v>32</v>
      </c>
      <c r="I131" s="12" t="s">
        <v>33</v>
      </c>
      <c r="J131" s="12" t="s">
        <v>33</v>
      </c>
      <c r="K131" s="12" t="s">
        <v>33</v>
      </c>
      <c r="L131" s="12" t="s">
        <v>33</v>
      </c>
      <c r="M131" s="12" t="s">
        <v>33</v>
      </c>
    </row>
    <row r="132" spans="1:13" ht="15" x14ac:dyDescent="0.2">
      <c r="A132" s="12">
        <v>118</v>
      </c>
      <c r="B132" s="13" t="s">
        <v>403</v>
      </c>
      <c r="C132" s="13" t="s">
        <v>443</v>
      </c>
      <c r="D132" s="14" t="s">
        <v>444</v>
      </c>
      <c r="E132" s="15" t="s">
        <v>445</v>
      </c>
      <c r="F132" s="13" t="s">
        <v>446</v>
      </c>
      <c r="G132" s="16" t="s">
        <v>31</v>
      </c>
      <c r="H132" s="21" t="s">
        <v>38</v>
      </c>
      <c r="I132" s="12" t="s">
        <v>33</v>
      </c>
      <c r="J132" s="12" t="s">
        <v>33</v>
      </c>
      <c r="K132" s="12" t="s">
        <v>33</v>
      </c>
      <c r="L132" s="12" t="s">
        <v>33</v>
      </c>
      <c r="M132" s="12" t="s">
        <v>33</v>
      </c>
    </row>
    <row r="133" spans="1:13" ht="15" x14ac:dyDescent="0.2">
      <c r="A133" s="12">
        <v>119</v>
      </c>
      <c r="B133" s="13" t="s">
        <v>403</v>
      </c>
      <c r="C133" s="13" t="s">
        <v>447</v>
      </c>
      <c r="D133" s="14" t="s">
        <v>448</v>
      </c>
      <c r="E133" s="15" t="s">
        <v>305</v>
      </c>
      <c r="F133" s="13" t="s">
        <v>449</v>
      </c>
      <c r="G133" s="16" t="s">
        <v>31</v>
      </c>
      <c r="H133" s="21" t="s">
        <v>32</v>
      </c>
      <c r="I133" s="12" t="s">
        <v>33</v>
      </c>
      <c r="J133" s="12" t="s">
        <v>33</v>
      </c>
      <c r="K133" s="12" t="s">
        <v>33</v>
      </c>
      <c r="L133" s="12" t="s">
        <v>33</v>
      </c>
      <c r="M133" s="12" t="s">
        <v>33</v>
      </c>
    </row>
    <row r="134" spans="1:13" ht="15" x14ac:dyDescent="0.2">
      <c r="A134" s="12">
        <v>120</v>
      </c>
      <c r="B134" s="13" t="s">
        <v>403</v>
      </c>
      <c r="C134" s="13" t="s">
        <v>450</v>
      </c>
      <c r="D134" s="14" t="s">
        <v>451</v>
      </c>
      <c r="E134" s="15" t="s">
        <v>309</v>
      </c>
      <c r="F134" s="13" t="s">
        <v>452</v>
      </c>
      <c r="G134" s="16" t="s">
        <v>31</v>
      </c>
      <c r="H134" s="21" t="s">
        <v>71</v>
      </c>
      <c r="I134" s="12" t="s">
        <v>33</v>
      </c>
      <c r="J134" s="12" t="s">
        <v>33</v>
      </c>
      <c r="K134" s="12" t="s">
        <v>33</v>
      </c>
      <c r="L134" s="12" t="s">
        <v>33</v>
      </c>
      <c r="M134" s="12" t="s">
        <v>33</v>
      </c>
    </row>
    <row r="135" spans="1:13" ht="15" x14ac:dyDescent="0.2">
      <c r="A135" s="12">
        <v>121</v>
      </c>
      <c r="B135" s="13" t="s">
        <v>403</v>
      </c>
      <c r="C135" s="13" t="s">
        <v>453</v>
      </c>
      <c r="D135" s="14" t="s">
        <v>454</v>
      </c>
      <c r="E135" s="15" t="s">
        <v>455</v>
      </c>
      <c r="F135" s="13" t="s">
        <v>456</v>
      </c>
      <c r="G135" s="16" t="s">
        <v>31</v>
      </c>
      <c r="H135" s="21" t="s">
        <v>32</v>
      </c>
      <c r="I135" s="12" t="s">
        <v>33</v>
      </c>
      <c r="J135" s="12" t="s">
        <v>33</v>
      </c>
      <c r="K135" s="12" t="s">
        <v>33</v>
      </c>
      <c r="L135" s="12" t="s">
        <v>33</v>
      </c>
      <c r="M135" s="12" t="s">
        <v>33</v>
      </c>
    </row>
    <row r="136" spans="1:13" ht="15" x14ac:dyDescent="0.2">
      <c r="A136" s="12">
        <v>122</v>
      </c>
      <c r="B136" s="13" t="s">
        <v>403</v>
      </c>
      <c r="C136" s="13" t="s">
        <v>457</v>
      </c>
      <c r="D136" s="14" t="s">
        <v>458</v>
      </c>
      <c r="E136" s="15" t="s">
        <v>459</v>
      </c>
      <c r="F136" s="13" t="s">
        <v>98</v>
      </c>
      <c r="G136" s="16" t="s">
        <v>31</v>
      </c>
      <c r="H136" s="21" t="s">
        <v>71</v>
      </c>
      <c r="I136" s="12" t="s">
        <v>33</v>
      </c>
      <c r="J136" s="12" t="s">
        <v>33</v>
      </c>
      <c r="K136" s="12" t="s">
        <v>33</v>
      </c>
      <c r="L136" s="12" t="s">
        <v>33</v>
      </c>
      <c r="M136" s="12" t="s">
        <v>33</v>
      </c>
    </row>
    <row r="137" spans="1:13" ht="15" x14ac:dyDescent="0.2">
      <c r="A137" s="12">
        <v>123</v>
      </c>
      <c r="B137" s="13" t="s">
        <v>403</v>
      </c>
      <c r="C137" s="13" t="s">
        <v>460</v>
      </c>
      <c r="D137" s="14" t="s">
        <v>461</v>
      </c>
      <c r="E137" s="15" t="s">
        <v>462</v>
      </c>
      <c r="F137" s="13" t="s">
        <v>463</v>
      </c>
      <c r="G137" s="16" t="s">
        <v>31</v>
      </c>
      <c r="H137" s="21" t="s">
        <v>71</v>
      </c>
      <c r="I137" s="12" t="s">
        <v>33</v>
      </c>
      <c r="J137" s="12" t="s">
        <v>33</v>
      </c>
      <c r="K137" s="12" t="s">
        <v>33</v>
      </c>
      <c r="L137" s="12" t="s">
        <v>33</v>
      </c>
      <c r="M137" s="12" t="s">
        <v>33</v>
      </c>
    </row>
    <row r="138" spans="1:13" ht="15" x14ac:dyDescent="0.2">
      <c r="A138" s="12">
        <v>124</v>
      </c>
      <c r="B138" s="13" t="s">
        <v>403</v>
      </c>
      <c r="C138" s="13" t="s">
        <v>464</v>
      </c>
      <c r="D138" s="14" t="s">
        <v>465</v>
      </c>
      <c r="E138" s="15" t="s">
        <v>321</v>
      </c>
      <c r="F138" s="13" t="s">
        <v>466</v>
      </c>
      <c r="G138" s="16" t="s">
        <v>31</v>
      </c>
      <c r="H138" s="21" t="s">
        <v>38</v>
      </c>
      <c r="I138" s="12" t="s">
        <v>33</v>
      </c>
      <c r="J138" s="12" t="s">
        <v>33</v>
      </c>
      <c r="K138" s="12" t="s">
        <v>33</v>
      </c>
      <c r="L138" s="12" t="s">
        <v>33</v>
      </c>
      <c r="M138" s="12" t="s">
        <v>33</v>
      </c>
    </row>
    <row r="139" spans="1:13" ht="15" x14ac:dyDescent="0.2">
      <c r="A139" s="12">
        <v>125</v>
      </c>
      <c r="B139" s="13" t="s">
        <v>403</v>
      </c>
      <c r="C139" s="13" t="s">
        <v>467</v>
      </c>
      <c r="D139" s="14" t="s">
        <v>468</v>
      </c>
      <c r="E139" s="15" t="s">
        <v>62</v>
      </c>
      <c r="F139" s="13" t="s">
        <v>469</v>
      </c>
      <c r="G139" s="16" t="s">
        <v>31</v>
      </c>
      <c r="H139" s="21" t="s">
        <v>32</v>
      </c>
      <c r="I139" s="12" t="s">
        <v>33</v>
      </c>
      <c r="J139" s="12" t="s">
        <v>33</v>
      </c>
      <c r="K139" s="12" t="s">
        <v>33</v>
      </c>
      <c r="L139" s="12" t="s">
        <v>33</v>
      </c>
      <c r="M139" s="12" t="s">
        <v>33</v>
      </c>
    </row>
    <row r="140" spans="1:13" ht="15" x14ac:dyDescent="0.2">
      <c r="A140" s="12">
        <v>126</v>
      </c>
      <c r="B140" s="13" t="s">
        <v>403</v>
      </c>
      <c r="C140" s="13" t="s">
        <v>470</v>
      </c>
      <c r="D140" s="14" t="s">
        <v>471</v>
      </c>
      <c r="E140" s="15" t="s">
        <v>62</v>
      </c>
      <c r="F140" s="13" t="s">
        <v>148</v>
      </c>
      <c r="G140" s="16" t="s">
        <v>31</v>
      </c>
      <c r="H140" s="21" t="s">
        <v>48</v>
      </c>
      <c r="I140" s="12" t="s">
        <v>33</v>
      </c>
      <c r="J140" s="12" t="s">
        <v>33</v>
      </c>
      <c r="K140" s="12" t="s">
        <v>33</v>
      </c>
      <c r="L140" s="12" t="s">
        <v>33</v>
      </c>
      <c r="M140" s="12" t="s">
        <v>33</v>
      </c>
    </row>
    <row r="141" spans="1:13" ht="15" x14ac:dyDescent="0.2">
      <c r="A141" s="12">
        <v>127</v>
      </c>
      <c r="B141" s="13" t="s">
        <v>403</v>
      </c>
      <c r="C141" s="13" t="s">
        <v>472</v>
      </c>
      <c r="D141" s="14" t="s">
        <v>473</v>
      </c>
      <c r="E141" s="15" t="s">
        <v>226</v>
      </c>
      <c r="F141" s="13" t="s">
        <v>474</v>
      </c>
      <c r="G141" s="16" t="s">
        <v>31</v>
      </c>
      <c r="H141" s="21" t="s">
        <v>38</v>
      </c>
      <c r="I141" s="12" t="s">
        <v>33</v>
      </c>
      <c r="J141" s="12" t="s">
        <v>33</v>
      </c>
      <c r="K141" s="12" t="s">
        <v>33</v>
      </c>
      <c r="L141" s="12" t="s">
        <v>33</v>
      </c>
      <c r="M141" s="12" t="s">
        <v>33</v>
      </c>
    </row>
    <row r="142" spans="1:13" ht="15" x14ac:dyDescent="0.2">
      <c r="A142" s="12">
        <v>128</v>
      </c>
      <c r="B142" s="13" t="s">
        <v>403</v>
      </c>
      <c r="C142" s="13" t="s">
        <v>475</v>
      </c>
      <c r="D142" s="14" t="s">
        <v>476</v>
      </c>
      <c r="E142" s="15" t="s">
        <v>69</v>
      </c>
      <c r="F142" s="13" t="s">
        <v>79</v>
      </c>
      <c r="G142" s="16" t="s">
        <v>31</v>
      </c>
      <c r="H142" s="21" t="s">
        <v>71</v>
      </c>
      <c r="I142" s="12" t="s">
        <v>33</v>
      </c>
      <c r="J142" s="12" t="s">
        <v>33</v>
      </c>
      <c r="K142" s="12" t="s">
        <v>33</v>
      </c>
      <c r="L142" s="12" t="s">
        <v>33</v>
      </c>
      <c r="M142" s="12" t="s">
        <v>33</v>
      </c>
    </row>
    <row r="143" spans="1:13" ht="15" x14ac:dyDescent="0.2">
      <c r="A143" s="12">
        <v>129</v>
      </c>
      <c r="B143" s="13" t="s">
        <v>403</v>
      </c>
      <c r="C143" s="13" t="s">
        <v>477</v>
      </c>
      <c r="D143" s="14" t="s">
        <v>478</v>
      </c>
      <c r="E143" s="15" t="s">
        <v>234</v>
      </c>
      <c r="F143" s="13" t="s">
        <v>479</v>
      </c>
      <c r="G143" s="16" t="s">
        <v>31</v>
      </c>
      <c r="H143" s="21" t="s">
        <v>32</v>
      </c>
      <c r="I143" s="12" t="s">
        <v>33</v>
      </c>
      <c r="J143" s="12" t="s">
        <v>33</v>
      </c>
      <c r="K143" s="12" t="s">
        <v>33</v>
      </c>
      <c r="L143" s="12" t="s">
        <v>33</v>
      </c>
      <c r="M143" s="12" t="s">
        <v>33</v>
      </c>
    </row>
    <row r="144" spans="1:13" ht="15" x14ac:dyDescent="0.2">
      <c r="A144" s="12">
        <v>130</v>
      </c>
      <c r="B144" s="13" t="s">
        <v>403</v>
      </c>
      <c r="C144" s="13" t="s">
        <v>480</v>
      </c>
      <c r="D144" s="14" t="s">
        <v>295</v>
      </c>
      <c r="E144" s="15" t="s">
        <v>481</v>
      </c>
      <c r="F144" s="13" t="s">
        <v>482</v>
      </c>
      <c r="G144" s="16" t="s">
        <v>31</v>
      </c>
      <c r="H144" s="21" t="s">
        <v>32</v>
      </c>
      <c r="I144" s="12" t="s">
        <v>33</v>
      </c>
      <c r="J144" s="12" t="s">
        <v>33</v>
      </c>
      <c r="K144" s="12" t="s">
        <v>33</v>
      </c>
      <c r="L144" s="12" t="s">
        <v>33</v>
      </c>
      <c r="M144" s="12" t="s">
        <v>33</v>
      </c>
    </row>
    <row r="145" spans="1:13" ht="15" x14ac:dyDescent="0.2">
      <c r="A145" s="12">
        <v>131</v>
      </c>
      <c r="B145" s="13" t="s">
        <v>403</v>
      </c>
      <c r="C145" s="13" t="s">
        <v>483</v>
      </c>
      <c r="D145" s="14" t="s">
        <v>484</v>
      </c>
      <c r="E145" s="15" t="s">
        <v>78</v>
      </c>
      <c r="F145" s="13" t="s">
        <v>485</v>
      </c>
      <c r="G145" s="16" t="s">
        <v>31</v>
      </c>
      <c r="H145" s="21" t="s">
        <v>32</v>
      </c>
      <c r="I145" s="12" t="s">
        <v>33</v>
      </c>
      <c r="J145" s="12" t="s">
        <v>33</v>
      </c>
      <c r="K145" s="12" t="s">
        <v>33</v>
      </c>
      <c r="L145" s="12" t="s">
        <v>33</v>
      </c>
      <c r="M145" s="12" t="s">
        <v>33</v>
      </c>
    </row>
    <row r="146" spans="1:13" ht="15" x14ac:dyDescent="0.2">
      <c r="A146" s="12">
        <v>132</v>
      </c>
      <c r="B146" s="13" t="s">
        <v>403</v>
      </c>
      <c r="C146" s="13" t="s">
        <v>486</v>
      </c>
      <c r="D146" s="14" t="s">
        <v>487</v>
      </c>
      <c r="E146" s="15" t="s">
        <v>488</v>
      </c>
      <c r="F146" s="13" t="s">
        <v>489</v>
      </c>
      <c r="G146" s="16" t="s">
        <v>31</v>
      </c>
      <c r="H146" s="21" t="s">
        <v>38</v>
      </c>
      <c r="I146" s="12" t="s">
        <v>33</v>
      </c>
      <c r="J146" s="12" t="s">
        <v>33</v>
      </c>
      <c r="K146" s="12" t="s">
        <v>33</v>
      </c>
      <c r="L146" s="12" t="s">
        <v>33</v>
      </c>
      <c r="M146" s="12" t="s">
        <v>33</v>
      </c>
    </row>
    <row r="147" spans="1:13" ht="15" x14ac:dyDescent="0.2">
      <c r="A147" s="12">
        <v>133</v>
      </c>
      <c r="B147" s="13" t="s">
        <v>403</v>
      </c>
      <c r="C147" s="13" t="s">
        <v>490</v>
      </c>
      <c r="D147" s="14" t="s">
        <v>491</v>
      </c>
      <c r="E147" s="15" t="s">
        <v>189</v>
      </c>
      <c r="F147" s="13" t="s">
        <v>492</v>
      </c>
      <c r="G147" s="16" t="s">
        <v>31</v>
      </c>
      <c r="H147" s="21" t="s">
        <v>38</v>
      </c>
      <c r="I147" s="12" t="s">
        <v>33</v>
      </c>
      <c r="J147" s="12" t="s">
        <v>33</v>
      </c>
      <c r="K147" s="12" t="s">
        <v>33</v>
      </c>
      <c r="L147" s="12" t="s">
        <v>33</v>
      </c>
      <c r="M147" s="12" t="s">
        <v>33</v>
      </c>
    </row>
    <row r="148" spans="1:13" ht="15" x14ac:dyDescent="0.2">
      <c r="A148" s="12">
        <v>134</v>
      </c>
      <c r="B148" s="13" t="s">
        <v>403</v>
      </c>
      <c r="C148" s="13" t="s">
        <v>493</v>
      </c>
      <c r="D148" s="14" t="s">
        <v>494</v>
      </c>
      <c r="E148" s="15" t="s">
        <v>189</v>
      </c>
      <c r="F148" s="13" t="s">
        <v>495</v>
      </c>
      <c r="G148" s="16" t="s">
        <v>31</v>
      </c>
      <c r="H148" s="21" t="s">
        <v>255</v>
      </c>
      <c r="I148" s="12" t="s">
        <v>33</v>
      </c>
      <c r="J148" s="12" t="s">
        <v>33</v>
      </c>
      <c r="K148" s="12" t="s">
        <v>33</v>
      </c>
      <c r="L148" s="12" t="s">
        <v>33</v>
      </c>
      <c r="M148" s="12" t="s">
        <v>33</v>
      </c>
    </row>
    <row r="149" spans="1:13" ht="15" x14ac:dyDescent="0.2">
      <c r="A149" s="12">
        <v>135</v>
      </c>
      <c r="B149" s="13" t="s">
        <v>403</v>
      </c>
      <c r="C149" s="13" t="s">
        <v>496</v>
      </c>
      <c r="D149" s="14" t="s">
        <v>497</v>
      </c>
      <c r="E149" s="15" t="s">
        <v>498</v>
      </c>
      <c r="F149" s="13" t="s">
        <v>499</v>
      </c>
      <c r="G149" s="16" t="s">
        <v>31</v>
      </c>
      <c r="H149" s="21" t="s">
        <v>38</v>
      </c>
      <c r="I149" s="12" t="s">
        <v>33</v>
      </c>
      <c r="J149" s="12" t="s">
        <v>33</v>
      </c>
      <c r="K149" s="12" t="s">
        <v>33</v>
      </c>
      <c r="L149" s="12" t="s">
        <v>33</v>
      </c>
      <c r="M149" s="12" t="s">
        <v>33</v>
      </c>
    </row>
    <row r="150" spans="1:13" ht="15" x14ac:dyDescent="0.2">
      <c r="A150" s="12">
        <v>136</v>
      </c>
      <c r="B150" s="13" t="s">
        <v>403</v>
      </c>
      <c r="C150" s="13" t="s">
        <v>500</v>
      </c>
      <c r="D150" s="14" t="s">
        <v>501</v>
      </c>
      <c r="E150" s="15" t="s">
        <v>502</v>
      </c>
      <c r="F150" s="13" t="s">
        <v>503</v>
      </c>
      <c r="G150" s="16" t="s">
        <v>31</v>
      </c>
      <c r="H150" s="21" t="s">
        <v>38</v>
      </c>
      <c r="I150" s="12" t="s">
        <v>33</v>
      </c>
      <c r="J150" s="12" t="s">
        <v>33</v>
      </c>
      <c r="K150" s="12" t="s">
        <v>33</v>
      </c>
      <c r="L150" s="12" t="s">
        <v>33</v>
      </c>
      <c r="M150" s="12" t="s">
        <v>33</v>
      </c>
    </row>
    <row r="151" spans="1:13" ht="15" x14ac:dyDescent="0.2">
      <c r="A151" s="12">
        <v>137</v>
      </c>
      <c r="B151" s="13" t="s">
        <v>403</v>
      </c>
      <c r="C151" s="13" t="s">
        <v>504</v>
      </c>
      <c r="D151" s="14" t="s">
        <v>505</v>
      </c>
      <c r="E151" s="15" t="s">
        <v>359</v>
      </c>
      <c r="F151" s="13" t="s">
        <v>506</v>
      </c>
      <c r="G151" s="16" t="s">
        <v>31</v>
      </c>
      <c r="H151" s="21" t="s">
        <v>38</v>
      </c>
      <c r="I151" s="12" t="s">
        <v>33</v>
      </c>
      <c r="J151" s="12" t="s">
        <v>33</v>
      </c>
      <c r="K151" s="12" t="s">
        <v>33</v>
      </c>
      <c r="L151" s="12" t="s">
        <v>33</v>
      </c>
      <c r="M151" s="12" t="s">
        <v>33</v>
      </c>
    </row>
    <row r="152" spans="1:13" ht="15" x14ac:dyDescent="0.2">
      <c r="A152" s="12">
        <v>138</v>
      </c>
      <c r="B152" s="13" t="s">
        <v>403</v>
      </c>
      <c r="C152" s="13" t="s">
        <v>507</v>
      </c>
      <c r="D152" s="14" t="s">
        <v>508</v>
      </c>
      <c r="E152" s="15" t="s">
        <v>365</v>
      </c>
      <c r="F152" s="13" t="s">
        <v>383</v>
      </c>
      <c r="G152" s="16" t="s">
        <v>31</v>
      </c>
      <c r="H152" s="21" t="s">
        <v>38</v>
      </c>
      <c r="I152" s="12" t="s">
        <v>33</v>
      </c>
      <c r="J152" s="12" t="s">
        <v>33</v>
      </c>
      <c r="K152" s="12" t="s">
        <v>33</v>
      </c>
      <c r="L152" s="12" t="s">
        <v>33</v>
      </c>
      <c r="M152" s="12" t="s">
        <v>33</v>
      </c>
    </row>
    <row r="153" spans="1:13" ht="15" x14ac:dyDescent="0.2">
      <c r="A153" s="12">
        <v>139</v>
      </c>
      <c r="B153" s="13" t="s">
        <v>403</v>
      </c>
      <c r="C153" s="13" t="s">
        <v>509</v>
      </c>
      <c r="D153" s="14" t="s">
        <v>510</v>
      </c>
      <c r="E153" s="15" t="s">
        <v>365</v>
      </c>
      <c r="F153" s="13" t="s">
        <v>511</v>
      </c>
      <c r="G153" s="16" t="s">
        <v>31</v>
      </c>
      <c r="H153" s="21" t="s">
        <v>38</v>
      </c>
      <c r="I153" s="12" t="s">
        <v>33</v>
      </c>
      <c r="J153" s="12" t="s">
        <v>33</v>
      </c>
      <c r="K153" s="12" t="s">
        <v>33</v>
      </c>
      <c r="L153" s="12" t="s">
        <v>33</v>
      </c>
      <c r="M153" s="12" t="s">
        <v>33</v>
      </c>
    </row>
    <row r="154" spans="1:13" ht="15" x14ac:dyDescent="0.2">
      <c r="A154" s="12">
        <v>140</v>
      </c>
      <c r="B154" s="13" t="s">
        <v>403</v>
      </c>
      <c r="C154" s="13" t="s">
        <v>512</v>
      </c>
      <c r="D154" s="14" t="s">
        <v>513</v>
      </c>
      <c r="E154" s="15" t="s">
        <v>241</v>
      </c>
      <c r="F154" s="13" t="s">
        <v>376</v>
      </c>
      <c r="G154" s="16" t="s">
        <v>31</v>
      </c>
      <c r="H154" s="21" t="s">
        <v>191</v>
      </c>
      <c r="I154" s="12" t="s">
        <v>33</v>
      </c>
      <c r="J154" s="12" t="s">
        <v>33</v>
      </c>
      <c r="K154" s="12" t="s">
        <v>33</v>
      </c>
      <c r="L154" s="12" t="s">
        <v>33</v>
      </c>
      <c r="M154" s="12" t="s">
        <v>33</v>
      </c>
    </row>
    <row r="155" spans="1:13" ht="15" x14ac:dyDescent="0.2">
      <c r="A155" s="12">
        <v>141</v>
      </c>
      <c r="B155" s="13" t="s">
        <v>403</v>
      </c>
      <c r="C155" s="13" t="s">
        <v>514</v>
      </c>
      <c r="D155" s="14" t="s">
        <v>515</v>
      </c>
      <c r="E155" s="15" t="s">
        <v>97</v>
      </c>
      <c r="F155" s="13" t="s">
        <v>325</v>
      </c>
      <c r="G155" s="16" t="s">
        <v>31</v>
      </c>
      <c r="H155" s="21" t="s">
        <v>32</v>
      </c>
      <c r="I155" s="12" t="s">
        <v>33</v>
      </c>
      <c r="J155" s="12" t="s">
        <v>33</v>
      </c>
      <c r="K155" s="12" t="s">
        <v>33</v>
      </c>
      <c r="L155" s="12" t="s">
        <v>33</v>
      </c>
      <c r="M155" s="12" t="s">
        <v>33</v>
      </c>
    </row>
    <row r="156" spans="1:13" ht="15" x14ac:dyDescent="0.2">
      <c r="A156" s="12">
        <v>142</v>
      </c>
      <c r="B156" s="13" t="s">
        <v>403</v>
      </c>
      <c r="C156" s="13" t="s">
        <v>516</v>
      </c>
      <c r="D156" s="14" t="s">
        <v>517</v>
      </c>
      <c r="E156" s="15" t="s">
        <v>212</v>
      </c>
      <c r="F156" s="13" t="s">
        <v>518</v>
      </c>
      <c r="G156" s="16" t="s">
        <v>31</v>
      </c>
      <c r="H156" s="21" t="s">
        <v>38</v>
      </c>
      <c r="I156" s="12" t="s">
        <v>33</v>
      </c>
      <c r="J156" s="12" t="s">
        <v>33</v>
      </c>
      <c r="K156" s="12" t="s">
        <v>33</v>
      </c>
      <c r="L156" s="12" t="s">
        <v>33</v>
      </c>
      <c r="M156" s="12" t="s">
        <v>33</v>
      </c>
    </row>
    <row r="157" spans="1:13" ht="15" x14ac:dyDescent="0.2">
      <c r="A157" s="12">
        <v>143</v>
      </c>
      <c r="B157" s="13" t="s">
        <v>403</v>
      </c>
      <c r="C157" s="13" t="s">
        <v>519</v>
      </c>
      <c r="D157" s="14" t="s">
        <v>520</v>
      </c>
      <c r="E157" s="15" t="s">
        <v>521</v>
      </c>
      <c r="F157" s="13" t="s">
        <v>522</v>
      </c>
      <c r="G157" s="16" t="s">
        <v>31</v>
      </c>
      <c r="H157" s="21" t="s">
        <v>38</v>
      </c>
      <c r="I157" s="12" t="s">
        <v>33</v>
      </c>
      <c r="J157" s="12" t="s">
        <v>33</v>
      </c>
      <c r="K157" s="12" t="s">
        <v>33</v>
      </c>
      <c r="L157" s="12" t="s">
        <v>33</v>
      </c>
      <c r="M157" s="12" t="s">
        <v>33</v>
      </c>
    </row>
    <row r="158" spans="1:13" ht="15" x14ac:dyDescent="0.2">
      <c r="A158" s="12">
        <v>144</v>
      </c>
      <c r="B158" s="13" t="s">
        <v>403</v>
      </c>
      <c r="C158" s="13" t="s">
        <v>523</v>
      </c>
      <c r="D158" s="14" t="s">
        <v>524</v>
      </c>
      <c r="E158" s="15" t="s">
        <v>382</v>
      </c>
      <c r="F158" s="13" t="s">
        <v>390</v>
      </c>
      <c r="G158" s="16" t="s">
        <v>31</v>
      </c>
      <c r="H158" s="21" t="s">
        <v>32</v>
      </c>
      <c r="I158" s="12" t="s">
        <v>33</v>
      </c>
      <c r="J158" s="12" t="s">
        <v>33</v>
      </c>
      <c r="K158" s="12" t="s">
        <v>33</v>
      </c>
      <c r="L158" s="12" t="s">
        <v>33</v>
      </c>
      <c r="M158" s="12" t="s">
        <v>33</v>
      </c>
    </row>
    <row r="159" spans="1:13" ht="15" x14ac:dyDescent="0.2">
      <c r="A159" s="12">
        <v>145</v>
      </c>
      <c r="B159" s="13" t="s">
        <v>403</v>
      </c>
      <c r="C159" s="13" t="s">
        <v>525</v>
      </c>
      <c r="D159" s="14" t="s">
        <v>526</v>
      </c>
      <c r="E159" s="15" t="s">
        <v>386</v>
      </c>
      <c r="F159" s="13" t="s">
        <v>527</v>
      </c>
      <c r="G159" s="16" t="s">
        <v>31</v>
      </c>
      <c r="H159" s="21" t="s">
        <v>71</v>
      </c>
      <c r="I159" s="12" t="s">
        <v>33</v>
      </c>
      <c r="J159" s="12" t="s">
        <v>33</v>
      </c>
      <c r="K159" s="12" t="s">
        <v>33</v>
      </c>
      <c r="L159" s="12" t="s">
        <v>33</v>
      </c>
      <c r="M159" s="12" t="s">
        <v>33</v>
      </c>
    </row>
    <row r="160" spans="1:13" ht="15" x14ac:dyDescent="0.2">
      <c r="A160" s="12">
        <v>146</v>
      </c>
      <c r="B160" s="13" t="s">
        <v>403</v>
      </c>
      <c r="C160" s="13" t="s">
        <v>528</v>
      </c>
      <c r="D160" s="14" t="s">
        <v>529</v>
      </c>
      <c r="E160" s="15" t="s">
        <v>111</v>
      </c>
      <c r="F160" s="13" t="s">
        <v>530</v>
      </c>
      <c r="G160" s="16" t="s">
        <v>31</v>
      </c>
      <c r="H160" s="21" t="s">
        <v>48</v>
      </c>
      <c r="I160" s="12" t="s">
        <v>33</v>
      </c>
      <c r="J160" s="12" t="s">
        <v>33</v>
      </c>
      <c r="K160" s="12" t="s">
        <v>33</v>
      </c>
      <c r="L160" s="12" t="s">
        <v>33</v>
      </c>
      <c r="M160" s="12" t="s">
        <v>33</v>
      </c>
    </row>
    <row r="161" spans="1:13" ht="15" x14ac:dyDescent="0.2">
      <c r="A161" s="12">
        <v>147</v>
      </c>
      <c r="B161" s="13" t="s">
        <v>403</v>
      </c>
      <c r="C161" s="13" t="s">
        <v>531</v>
      </c>
      <c r="D161" s="14" t="s">
        <v>517</v>
      </c>
      <c r="E161" s="15" t="s">
        <v>532</v>
      </c>
      <c r="F161" s="13" t="s">
        <v>533</v>
      </c>
      <c r="G161" s="16" t="s">
        <v>31</v>
      </c>
      <c r="H161" s="21" t="s">
        <v>32</v>
      </c>
      <c r="I161" s="12" t="s">
        <v>33</v>
      </c>
      <c r="J161" s="12" t="s">
        <v>33</v>
      </c>
      <c r="K161" s="12" t="s">
        <v>33</v>
      </c>
      <c r="L161" s="12" t="s">
        <v>33</v>
      </c>
      <c r="M161" s="12" t="s">
        <v>33</v>
      </c>
    </row>
    <row r="162" spans="1:13" ht="15" x14ac:dyDescent="0.2">
      <c r="A162" s="12">
        <v>148</v>
      </c>
      <c r="B162" s="13" t="s">
        <v>403</v>
      </c>
      <c r="C162" s="13" t="s">
        <v>534</v>
      </c>
      <c r="D162" s="14" t="s">
        <v>535</v>
      </c>
      <c r="E162" s="15" t="s">
        <v>536</v>
      </c>
      <c r="F162" s="13" t="s">
        <v>537</v>
      </c>
      <c r="G162" s="16" t="s">
        <v>31</v>
      </c>
      <c r="H162" s="21" t="s">
        <v>437</v>
      </c>
      <c r="I162" s="12" t="s">
        <v>33</v>
      </c>
      <c r="J162" s="12" t="s">
        <v>33</v>
      </c>
      <c r="K162" s="12" t="s">
        <v>33</v>
      </c>
      <c r="L162" s="12" t="s">
        <v>33</v>
      </c>
      <c r="M162" s="12" t="s">
        <v>33</v>
      </c>
    </row>
    <row r="163" spans="1:13" ht="15" x14ac:dyDescent="0.2">
      <c r="A163" s="12">
        <v>149</v>
      </c>
      <c r="B163" s="13" t="s">
        <v>403</v>
      </c>
      <c r="C163" s="13" t="s">
        <v>538</v>
      </c>
      <c r="D163" s="14" t="s">
        <v>539</v>
      </c>
      <c r="E163" s="15" t="s">
        <v>115</v>
      </c>
      <c r="F163" s="13" t="s">
        <v>540</v>
      </c>
      <c r="G163" s="16" t="s">
        <v>31</v>
      </c>
      <c r="H163" s="21" t="s">
        <v>71</v>
      </c>
      <c r="I163" s="12" t="s">
        <v>33</v>
      </c>
      <c r="J163" s="12" t="s">
        <v>33</v>
      </c>
      <c r="K163" s="12" t="s">
        <v>33</v>
      </c>
      <c r="L163" s="12" t="s">
        <v>33</v>
      </c>
      <c r="M163" s="12" t="s">
        <v>33</v>
      </c>
    </row>
    <row r="164" spans="1:13" ht="15" x14ac:dyDescent="0.2">
      <c r="A164" s="12">
        <v>150</v>
      </c>
      <c r="B164" s="13" t="s">
        <v>403</v>
      </c>
      <c r="C164" s="13" t="s">
        <v>541</v>
      </c>
      <c r="D164" s="14" t="s">
        <v>542</v>
      </c>
      <c r="E164" s="15" t="s">
        <v>543</v>
      </c>
      <c r="F164" s="13" t="s">
        <v>544</v>
      </c>
      <c r="G164" s="16" t="s">
        <v>31</v>
      </c>
      <c r="H164" s="21" t="s">
        <v>38</v>
      </c>
      <c r="I164" s="12" t="s">
        <v>33</v>
      </c>
      <c r="J164" s="12" t="s">
        <v>33</v>
      </c>
      <c r="K164" s="12" t="s">
        <v>33</v>
      </c>
      <c r="L164" s="12" t="s">
        <v>33</v>
      </c>
      <c r="M164" s="12" t="s">
        <v>33</v>
      </c>
    </row>
    <row r="165" spans="1:13" ht="15" x14ac:dyDescent="0.2">
      <c r="A165" s="12">
        <v>151</v>
      </c>
      <c r="B165" s="13" t="s">
        <v>403</v>
      </c>
      <c r="C165" s="13" t="s">
        <v>545</v>
      </c>
      <c r="D165" s="14" t="s">
        <v>546</v>
      </c>
      <c r="E165" s="15" t="s">
        <v>118</v>
      </c>
      <c r="F165" s="13" t="s">
        <v>547</v>
      </c>
      <c r="G165" s="16" t="s">
        <v>31</v>
      </c>
      <c r="H165" s="21" t="s">
        <v>32</v>
      </c>
      <c r="I165" s="12" t="s">
        <v>33</v>
      </c>
      <c r="J165" s="12" t="s">
        <v>33</v>
      </c>
      <c r="K165" s="12" t="s">
        <v>33</v>
      </c>
      <c r="L165" s="12" t="s">
        <v>33</v>
      </c>
      <c r="M165" s="12" t="s">
        <v>33</v>
      </c>
    </row>
    <row r="166" spans="1:13" ht="15" x14ac:dyDescent="0.2">
      <c r="A166" s="12">
        <v>152</v>
      </c>
      <c r="B166" s="13" t="s">
        <v>548</v>
      </c>
      <c r="C166" s="13" t="s">
        <v>549</v>
      </c>
      <c r="D166" s="14" t="s">
        <v>550</v>
      </c>
      <c r="E166" s="15" t="s">
        <v>551</v>
      </c>
      <c r="F166" s="13" t="s">
        <v>266</v>
      </c>
      <c r="G166" s="13" t="s">
        <v>128</v>
      </c>
      <c r="H166" s="21">
        <f>VLOOKUP(C166,[1]Sheet3!$B$3:$AG$3575,24,0)</f>
        <v>6.5</v>
      </c>
      <c r="I166" s="12" t="s">
        <v>33</v>
      </c>
      <c r="J166" s="12" t="s">
        <v>33</v>
      </c>
      <c r="K166" s="17" t="s">
        <v>82</v>
      </c>
      <c r="L166" s="17" t="s">
        <v>82</v>
      </c>
      <c r="M166" s="17" t="s">
        <v>82</v>
      </c>
    </row>
    <row r="167" spans="1:13" ht="15" x14ac:dyDescent="0.2">
      <c r="A167" s="12">
        <v>153</v>
      </c>
      <c r="B167" s="13" t="s">
        <v>548</v>
      </c>
      <c r="C167" s="13" t="s">
        <v>552</v>
      </c>
      <c r="D167" s="14" t="s">
        <v>553</v>
      </c>
      <c r="E167" s="15" t="s">
        <v>46</v>
      </c>
      <c r="F167" s="13" t="s">
        <v>554</v>
      </c>
      <c r="G167" s="16" t="s">
        <v>31</v>
      </c>
      <c r="H167" s="21" t="s">
        <v>32</v>
      </c>
      <c r="I167" s="12" t="s">
        <v>33</v>
      </c>
      <c r="J167" s="12" t="s">
        <v>33</v>
      </c>
      <c r="K167" s="12" t="s">
        <v>33</v>
      </c>
      <c r="L167" s="12" t="s">
        <v>33</v>
      </c>
      <c r="M167" s="12" t="s">
        <v>33</v>
      </c>
    </row>
    <row r="168" spans="1:13" ht="15" x14ac:dyDescent="0.2">
      <c r="A168" s="12">
        <v>154</v>
      </c>
      <c r="B168" s="13" t="s">
        <v>548</v>
      </c>
      <c r="C168" s="13" t="s">
        <v>555</v>
      </c>
      <c r="D168" s="14" t="s">
        <v>491</v>
      </c>
      <c r="E168" s="15" t="s">
        <v>290</v>
      </c>
      <c r="F168" s="13" t="s">
        <v>63</v>
      </c>
      <c r="G168" s="16" t="s">
        <v>31</v>
      </c>
      <c r="H168" s="21" t="s">
        <v>255</v>
      </c>
      <c r="I168" s="12" t="s">
        <v>33</v>
      </c>
      <c r="J168" s="12" t="s">
        <v>33</v>
      </c>
      <c r="K168" s="12" t="s">
        <v>33</v>
      </c>
      <c r="L168" s="12" t="s">
        <v>33</v>
      </c>
      <c r="M168" s="12" t="s">
        <v>33</v>
      </c>
    </row>
    <row r="169" spans="1:13" ht="15" x14ac:dyDescent="0.2">
      <c r="A169" s="12">
        <v>155</v>
      </c>
      <c r="B169" s="13" t="s">
        <v>548</v>
      </c>
      <c r="C169" s="13" t="s">
        <v>556</v>
      </c>
      <c r="D169" s="14" t="s">
        <v>557</v>
      </c>
      <c r="E169" s="15" t="s">
        <v>55</v>
      </c>
      <c r="F169" s="13" t="s">
        <v>558</v>
      </c>
      <c r="G169" s="13" t="s">
        <v>128</v>
      </c>
      <c r="H169" s="21">
        <f>VLOOKUP(C169,[1]Sheet3!$B$3:$AG$3575,24,0)</f>
        <v>6.75</v>
      </c>
      <c r="I169" s="12" t="s">
        <v>33</v>
      </c>
      <c r="J169" s="12" t="s">
        <v>33</v>
      </c>
      <c r="K169" s="17" t="s">
        <v>82</v>
      </c>
      <c r="L169" s="17" t="s">
        <v>82</v>
      </c>
      <c r="M169" s="17" t="s">
        <v>82</v>
      </c>
    </row>
    <row r="170" spans="1:13" ht="15" x14ac:dyDescent="0.2">
      <c r="A170" s="12">
        <v>156</v>
      </c>
      <c r="B170" s="13" t="s">
        <v>548</v>
      </c>
      <c r="C170" s="13" t="s">
        <v>559</v>
      </c>
      <c r="D170" s="14" t="s">
        <v>560</v>
      </c>
      <c r="E170" s="15" t="s">
        <v>561</v>
      </c>
      <c r="F170" s="13" t="s">
        <v>562</v>
      </c>
      <c r="G170" s="13" t="s">
        <v>128</v>
      </c>
      <c r="H170" s="21">
        <f>VLOOKUP(C170,[1]Sheet3!$B$3:$AG$3575,24,0)</f>
        <v>7.75</v>
      </c>
      <c r="I170" s="12" t="s">
        <v>33</v>
      </c>
      <c r="J170" s="12" t="s">
        <v>33</v>
      </c>
      <c r="K170" s="17" t="s">
        <v>82</v>
      </c>
      <c r="L170" s="17" t="s">
        <v>82</v>
      </c>
      <c r="M170" s="17" t="s">
        <v>82</v>
      </c>
    </row>
    <row r="171" spans="1:13" ht="15" x14ac:dyDescent="0.2">
      <c r="A171" s="12">
        <v>157</v>
      </c>
      <c r="B171" s="13" t="s">
        <v>548</v>
      </c>
      <c r="C171" s="13" t="s">
        <v>563</v>
      </c>
      <c r="D171" s="14" t="s">
        <v>564</v>
      </c>
      <c r="E171" s="15" t="s">
        <v>321</v>
      </c>
      <c r="F171" s="13" t="s">
        <v>565</v>
      </c>
      <c r="G171" s="13" t="s">
        <v>128</v>
      </c>
      <c r="H171" s="21">
        <f>VLOOKUP(C171,[1]Sheet3!$B$3:$AG$3575,24,0)</f>
        <v>7</v>
      </c>
      <c r="I171" s="12" t="s">
        <v>33</v>
      </c>
      <c r="J171" s="12" t="s">
        <v>33</v>
      </c>
      <c r="K171" s="17" t="s">
        <v>82</v>
      </c>
      <c r="L171" s="17" t="s">
        <v>82</v>
      </c>
      <c r="M171" s="17" t="s">
        <v>82</v>
      </c>
    </row>
    <row r="172" spans="1:13" ht="15" x14ac:dyDescent="0.2">
      <c r="A172" s="12">
        <v>158</v>
      </c>
      <c r="B172" s="13" t="s">
        <v>548</v>
      </c>
      <c r="C172" s="13" t="s">
        <v>566</v>
      </c>
      <c r="D172" s="14" t="s">
        <v>567</v>
      </c>
      <c r="E172" s="15" t="s">
        <v>131</v>
      </c>
      <c r="F172" s="13" t="s">
        <v>168</v>
      </c>
      <c r="G172" s="13" t="s">
        <v>128</v>
      </c>
      <c r="H172" s="21">
        <f>VLOOKUP(C172,[1]Sheet3!$B$3:$AG$3575,24,0)</f>
        <v>6.75</v>
      </c>
      <c r="I172" s="12" t="s">
        <v>33</v>
      </c>
      <c r="J172" s="12" t="s">
        <v>33</v>
      </c>
      <c r="K172" s="17" t="s">
        <v>82</v>
      </c>
      <c r="L172" s="17" t="s">
        <v>82</v>
      </c>
      <c r="M172" s="17" t="s">
        <v>82</v>
      </c>
    </row>
    <row r="173" spans="1:13" ht="15" x14ac:dyDescent="0.2">
      <c r="A173" s="12">
        <v>159</v>
      </c>
      <c r="B173" s="13" t="s">
        <v>548</v>
      </c>
      <c r="C173" s="13" t="s">
        <v>568</v>
      </c>
      <c r="D173" s="14" t="s">
        <v>569</v>
      </c>
      <c r="E173" s="15" t="s">
        <v>230</v>
      </c>
      <c r="F173" s="13" t="s">
        <v>90</v>
      </c>
      <c r="G173" s="16" t="s">
        <v>31</v>
      </c>
      <c r="H173" s="21" t="s">
        <v>191</v>
      </c>
      <c r="I173" s="12" t="s">
        <v>33</v>
      </c>
      <c r="J173" s="12" t="s">
        <v>33</v>
      </c>
      <c r="K173" s="12" t="s">
        <v>33</v>
      </c>
      <c r="L173" s="12" t="s">
        <v>33</v>
      </c>
      <c r="M173" s="12" t="s">
        <v>33</v>
      </c>
    </row>
    <row r="174" spans="1:13" ht="15" x14ac:dyDescent="0.2">
      <c r="A174" s="12">
        <v>160</v>
      </c>
      <c r="B174" s="13" t="s">
        <v>548</v>
      </c>
      <c r="C174" s="13" t="s">
        <v>570</v>
      </c>
      <c r="D174" s="14" t="s">
        <v>571</v>
      </c>
      <c r="E174" s="15" t="s">
        <v>572</v>
      </c>
      <c r="F174" s="13" t="s">
        <v>573</v>
      </c>
      <c r="G174" s="16" t="s">
        <v>31</v>
      </c>
      <c r="H174" s="21" t="s">
        <v>71</v>
      </c>
      <c r="I174" s="12" t="s">
        <v>33</v>
      </c>
      <c r="J174" s="12" t="s">
        <v>33</v>
      </c>
      <c r="K174" s="12" t="s">
        <v>33</v>
      </c>
      <c r="L174" s="12" t="s">
        <v>33</v>
      </c>
      <c r="M174" s="12" t="s">
        <v>33</v>
      </c>
    </row>
    <row r="175" spans="1:13" ht="15" x14ac:dyDescent="0.2">
      <c r="A175" s="12">
        <v>161</v>
      </c>
      <c r="B175" s="13" t="s">
        <v>548</v>
      </c>
      <c r="C175" s="13" t="s">
        <v>574</v>
      </c>
      <c r="D175" s="14" t="s">
        <v>575</v>
      </c>
      <c r="E175" s="15" t="s">
        <v>576</v>
      </c>
      <c r="F175" s="13" t="s">
        <v>577</v>
      </c>
      <c r="G175" s="13" t="s">
        <v>128</v>
      </c>
      <c r="H175" s="21">
        <f>VLOOKUP(C175,[1]Sheet3!$B$3:$AG$3575,24,0)</f>
        <v>7.5</v>
      </c>
      <c r="I175" s="12" t="s">
        <v>33</v>
      </c>
      <c r="J175" s="12" t="s">
        <v>33</v>
      </c>
      <c r="K175" s="17" t="s">
        <v>82</v>
      </c>
      <c r="L175" s="17" t="s">
        <v>82</v>
      </c>
      <c r="M175" s="17" t="s">
        <v>82</v>
      </c>
    </row>
    <row r="176" spans="1:13" ht="15" x14ac:dyDescent="0.2">
      <c r="A176" s="12">
        <v>162</v>
      </c>
      <c r="B176" s="13" t="s">
        <v>548</v>
      </c>
      <c r="C176" s="13" t="s">
        <v>578</v>
      </c>
      <c r="D176" s="14" t="s">
        <v>579</v>
      </c>
      <c r="E176" s="15" t="s">
        <v>580</v>
      </c>
      <c r="F176" s="13" t="s">
        <v>581</v>
      </c>
      <c r="G176" s="13" t="s">
        <v>128</v>
      </c>
      <c r="H176" s="21">
        <f>VLOOKUP(C176,[1]Sheet3!$B$3:$AG$3575,24,0)</f>
        <v>6.5</v>
      </c>
      <c r="I176" s="12" t="s">
        <v>33</v>
      </c>
      <c r="J176" s="12" t="s">
        <v>33</v>
      </c>
      <c r="K176" s="17" t="s">
        <v>82</v>
      </c>
      <c r="L176" s="17" t="s">
        <v>82</v>
      </c>
      <c r="M176" s="17" t="s">
        <v>82</v>
      </c>
    </row>
    <row r="177" spans="1:13" ht="15" x14ac:dyDescent="0.2">
      <c r="A177" s="12">
        <v>163</v>
      </c>
      <c r="B177" s="13" t="s">
        <v>548</v>
      </c>
      <c r="C177" s="13" t="s">
        <v>582</v>
      </c>
      <c r="D177" s="14" t="s">
        <v>583</v>
      </c>
      <c r="E177" s="15" t="s">
        <v>584</v>
      </c>
      <c r="F177" s="13" t="s">
        <v>63</v>
      </c>
      <c r="G177" s="13" t="s">
        <v>128</v>
      </c>
      <c r="H177" s="21">
        <f>VLOOKUP(C177,[1]Sheet3!$B$3:$AG$3575,24,0)</f>
        <v>7.5</v>
      </c>
      <c r="I177" s="12" t="s">
        <v>33</v>
      </c>
      <c r="J177" s="12" t="s">
        <v>33</v>
      </c>
      <c r="K177" s="17" t="s">
        <v>82</v>
      </c>
      <c r="L177" s="17" t="s">
        <v>82</v>
      </c>
      <c r="M177" s="17" t="s">
        <v>82</v>
      </c>
    </row>
    <row r="178" spans="1:13" ht="15" x14ac:dyDescent="0.2">
      <c r="A178" s="12">
        <v>164</v>
      </c>
      <c r="B178" s="13" t="s">
        <v>548</v>
      </c>
      <c r="C178" s="13" t="s">
        <v>585</v>
      </c>
      <c r="D178" s="14" t="s">
        <v>586</v>
      </c>
      <c r="E178" s="15" t="s">
        <v>107</v>
      </c>
      <c r="F178" s="13" t="s">
        <v>587</v>
      </c>
      <c r="G178" s="16" t="s">
        <v>31</v>
      </c>
      <c r="H178" s="21" t="s">
        <v>71</v>
      </c>
      <c r="I178" s="12" t="s">
        <v>33</v>
      </c>
      <c r="J178" s="12" t="s">
        <v>33</v>
      </c>
      <c r="K178" s="12" t="s">
        <v>33</v>
      </c>
      <c r="L178" s="12" t="s">
        <v>33</v>
      </c>
      <c r="M178" s="12" t="s">
        <v>33</v>
      </c>
    </row>
    <row r="179" spans="1:13" ht="15" x14ac:dyDescent="0.2">
      <c r="A179" s="12">
        <v>165</v>
      </c>
      <c r="B179" s="13" t="s">
        <v>548</v>
      </c>
      <c r="C179" s="13" t="s">
        <v>588</v>
      </c>
      <c r="D179" s="14" t="s">
        <v>589</v>
      </c>
      <c r="E179" s="15" t="s">
        <v>521</v>
      </c>
      <c r="F179" s="13" t="s">
        <v>590</v>
      </c>
      <c r="G179" s="13" t="s">
        <v>128</v>
      </c>
      <c r="H179" s="21">
        <f>VLOOKUP(C179,[1]Sheet3!$B$3:$AG$3575,24,0)</f>
        <v>7.5</v>
      </c>
      <c r="I179" s="12" t="s">
        <v>33</v>
      </c>
      <c r="J179" s="12" t="s">
        <v>33</v>
      </c>
      <c r="K179" s="17" t="s">
        <v>82</v>
      </c>
      <c r="L179" s="17" t="s">
        <v>82</v>
      </c>
      <c r="M179" s="17" t="s">
        <v>82</v>
      </c>
    </row>
    <row r="180" spans="1:13" ht="15" x14ac:dyDescent="0.2">
      <c r="A180" s="12">
        <v>166</v>
      </c>
      <c r="B180" s="13" t="s">
        <v>548</v>
      </c>
      <c r="C180" s="13" t="s">
        <v>591</v>
      </c>
      <c r="D180" s="14" t="s">
        <v>592</v>
      </c>
      <c r="E180" s="15" t="s">
        <v>115</v>
      </c>
      <c r="F180" s="13" t="s">
        <v>593</v>
      </c>
      <c r="G180" s="16" t="s">
        <v>31</v>
      </c>
      <c r="H180" s="21" t="s">
        <v>38</v>
      </c>
      <c r="I180" s="12" t="s">
        <v>33</v>
      </c>
      <c r="J180" s="12" t="s">
        <v>33</v>
      </c>
      <c r="K180" s="12" t="s">
        <v>33</v>
      </c>
      <c r="L180" s="12" t="s">
        <v>33</v>
      </c>
      <c r="M180" s="12" t="s">
        <v>33</v>
      </c>
    </row>
    <row r="181" spans="1:13" ht="15" x14ac:dyDescent="0.2">
      <c r="A181" s="12">
        <v>167</v>
      </c>
      <c r="B181" s="13" t="s">
        <v>548</v>
      </c>
      <c r="C181" s="13" t="s">
        <v>594</v>
      </c>
      <c r="D181" s="14" t="s">
        <v>595</v>
      </c>
      <c r="E181" s="15" t="s">
        <v>155</v>
      </c>
      <c r="F181" s="13" t="s">
        <v>596</v>
      </c>
      <c r="G181" s="16" t="s">
        <v>31</v>
      </c>
      <c r="H181" s="21" t="s">
        <v>71</v>
      </c>
      <c r="I181" s="12" t="s">
        <v>33</v>
      </c>
      <c r="J181" s="12" t="s">
        <v>33</v>
      </c>
      <c r="K181" s="12" t="s">
        <v>33</v>
      </c>
      <c r="L181" s="12" t="s">
        <v>33</v>
      </c>
      <c r="M181" s="12" t="s">
        <v>33</v>
      </c>
    </row>
    <row r="182" spans="1:13" ht="15" x14ac:dyDescent="0.2">
      <c r="A182" s="12">
        <v>168</v>
      </c>
      <c r="B182" s="13" t="s">
        <v>548</v>
      </c>
      <c r="C182" s="13" t="s">
        <v>597</v>
      </c>
      <c r="D182" s="14" t="s">
        <v>598</v>
      </c>
      <c r="E182" s="15" t="s">
        <v>118</v>
      </c>
      <c r="F182" s="13" t="s">
        <v>599</v>
      </c>
      <c r="G182" s="13" t="s">
        <v>128</v>
      </c>
      <c r="H182" s="21">
        <f>VLOOKUP(C182,[1]Sheet3!$B$3:$AG$3575,24,0)</f>
        <v>6.5</v>
      </c>
      <c r="I182" s="12" t="s">
        <v>33</v>
      </c>
      <c r="J182" s="12" t="s">
        <v>33</v>
      </c>
      <c r="K182" s="17" t="s">
        <v>82</v>
      </c>
      <c r="L182" s="17" t="s">
        <v>82</v>
      </c>
      <c r="M182" s="17" t="s">
        <v>82</v>
      </c>
    </row>
    <row r="183" spans="1:13" ht="15" x14ac:dyDescent="0.2">
      <c r="A183" s="12">
        <v>169</v>
      </c>
      <c r="B183" s="13" t="s">
        <v>548</v>
      </c>
      <c r="C183" s="13" t="s">
        <v>600</v>
      </c>
      <c r="D183" s="14" t="s">
        <v>601</v>
      </c>
      <c r="E183" s="15" t="s">
        <v>118</v>
      </c>
      <c r="F183" s="13" t="s">
        <v>602</v>
      </c>
      <c r="G183" s="13" t="s">
        <v>128</v>
      </c>
      <c r="H183" s="21">
        <f>VLOOKUP(C183,[1]Sheet3!$B$3:$AG$3575,24,0)</f>
        <v>7.75</v>
      </c>
      <c r="I183" s="12" t="s">
        <v>33</v>
      </c>
      <c r="J183" s="12" t="s">
        <v>33</v>
      </c>
      <c r="K183" s="17" t="s">
        <v>82</v>
      </c>
      <c r="L183" s="17" t="s">
        <v>82</v>
      </c>
      <c r="M183" s="17" t="s">
        <v>82</v>
      </c>
    </row>
    <row r="184" spans="1:13" ht="15" x14ac:dyDescent="0.2">
      <c r="A184" s="12">
        <v>170</v>
      </c>
      <c r="B184" s="13" t="s">
        <v>548</v>
      </c>
      <c r="C184" s="13" t="s">
        <v>603</v>
      </c>
      <c r="D184" s="14" t="s">
        <v>604</v>
      </c>
      <c r="E184" s="15" t="s">
        <v>605</v>
      </c>
      <c r="F184" s="13" t="s">
        <v>606</v>
      </c>
      <c r="G184" s="13" t="s">
        <v>128</v>
      </c>
      <c r="H184" s="21">
        <f>VLOOKUP(C184,[1]Sheet3!$B$3:$AG$3575,24,0)</f>
        <v>8.5</v>
      </c>
      <c r="I184" s="12" t="s">
        <v>33</v>
      </c>
      <c r="J184" s="12" t="s">
        <v>33</v>
      </c>
      <c r="K184" s="17" t="s">
        <v>82</v>
      </c>
      <c r="L184" s="17" t="s">
        <v>82</v>
      </c>
      <c r="M184" s="17" t="s">
        <v>82</v>
      </c>
    </row>
    <row r="185" spans="1:13" ht="15" x14ac:dyDescent="0.2">
      <c r="A185" s="12">
        <v>171</v>
      </c>
      <c r="B185" s="13" t="s">
        <v>607</v>
      </c>
      <c r="C185" s="13" t="s">
        <v>608</v>
      </c>
      <c r="D185" s="14" t="s">
        <v>609</v>
      </c>
      <c r="E185" s="15" t="s">
        <v>610</v>
      </c>
      <c r="F185" s="13" t="s">
        <v>611</v>
      </c>
      <c r="G185" s="16" t="s">
        <v>31</v>
      </c>
      <c r="H185" s="21" t="s">
        <v>38</v>
      </c>
      <c r="I185" s="12" t="s">
        <v>33</v>
      </c>
      <c r="J185" s="12" t="s">
        <v>33</v>
      </c>
      <c r="K185" s="12" t="s">
        <v>33</v>
      </c>
      <c r="L185" s="12" t="s">
        <v>33</v>
      </c>
      <c r="M185" s="12" t="s">
        <v>33</v>
      </c>
    </row>
    <row r="186" spans="1:13" ht="15" x14ac:dyDescent="0.2">
      <c r="A186" s="12">
        <v>172</v>
      </c>
      <c r="B186" s="13" t="s">
        <v>607</v>
      </c>
      <c r="C186" s="13" t="s">
        <v>612</v>
      </c>
      <c r="D186" s="14" t="s">
        <v>211</v>
      </c>
      <c r="E186" s="15" t="s">
        <v>613</v>
      </c>
      <c r="F186" s="13" t="s">
        <v>614</v>
      </c>
      <c r="G186" s="16" t="s">
        <v>31</v>
      </c>
      <c r="H186" s="21" t="s">
        <v>71</v>
      </c>
      <c r="I186" s="12" t="s">
        <v>33</v>
      </c>
      <c r="J186" s="12" t="s">
        <v>33</v>
      </c>
      <c r="K186" s="12" t="s">
        <v>33</v>
      </c>
      <c r="L186" s="12" t="s">
        <v>33</v>
      </c>
      <c r="M186" s="12" t="s">
        <v>33</v>
      </c>
    </row>
    <row r="187" spans="1:13" ht="15" x14ac:dyDescent="0.2">
      <c r="A187" s="12">
        <v>173</v>
      </c>
      <c r="B187" s="13" t="s">
        <v>607</v>
      </c>
      <c r="C187" s="13" t="s">
        <v>615</v>
      </c>
      <c r="D187" s="14" t="s">
        <v>616</v>
      </c>
      <c r="E187" s="15" t="s">
        <v>55</v>
      </c>
      <c r="F187" s="13" t="s">
        <v>331</v>
      </c>
      <c r="G187" s="16" t="s">
        <v>31</v>
      </c>
      <c r="H187" s="21" t="s">
        <v>191</v>
      </c>
      <c r="I187" s="12" t="s">
        <v>33</v>
      </c>
      <c r="J187" s="12" t="s">
        <v>33</v>
      </c>
      <c r="K187" s="12" t="s">
        <v>33</v>
      </c>
      <c r="L187" s="12" t="s">
        <v>33</v>
      </c>
      <c r="M187" s="12" t="s">
        <v>33</v>
      </c>
    </row>
    <row r="188" spans="1:13" ht="15" x14ac:dyDescent="0.2">
      <c r="A188" s="12">
        <v>174</v>
      </c>
      <c r="B188" s="13" t="s">
        <v>607</v>
      </c>
      <c r="C188" s="13" t="s">
        <v>617</v>
      </c>
      <c r="D188" s="14" t="s">
        <v>618</v>
      </c>
      <c r="E188" s="15" t="s">
        <v>55</v>
      </c>
      <c r="F188" s="13" t="s">
        <v>231</v>
      </c>
      <c r="G188" s="16" t="s">
        <v>31</v>
      </c>
      <c r="H188" s="21" t="s">
        <v>38</v>
      </c>
      <c r="I188" s="12" t="s">
        <v>33</v>
      </c>
      <c r="J188" s="12" t="s">
        <v>33</v>
      </c>
      <c r="K188" s="12" t="s">
        <v>33</v>
      </c>
      <c r="L188" s="12" t="s">
        <v>33</v>
      </c>
      <c r="M188" s="12" t="s">
        <v>33</v>
      </c>
    </row>
    <row r="189" spans="1:13" ht="15" x14ac:dyDescent="0.2">
      <c r="A189" s="12">
        <v>175</v>
      </c>
      <c r="B189" s="13" t="s">
        <v>607</v>
      </c>
      <c r="C189" s="13" t="s">
        <v>619</v>
      </c>
      <c r="D189" s="14" t="s">
        <v>620</v>
      </c>
      <c r="E189" s="15" t="s">
        <v>317</v>
      </c>
      <c r="F189" s="13" t="s">
        <v>621</v>
      </c>
      <c r="G189" s="16" t="s">
        <v>31</v>
      </c>
      <c r="H189" s="21" t="s">
        <v>38</v>
      </c>
      <c r="I189" s="12" t="s">
        <v>33</v>
      </c>
      <c r="J189" s="12" t="s">
        <v>33</v>
      </c>
      <c r="K189" s="12" t="s">
        <v>33</v>
      </c>
      <c r="L189" s="12" t="s">
        <v>33</v>
      </c>
      <c r="M189" s="12" t="s">
        <v>33</v>
      </c>
    </row>
    <row r="190" spans="1:13" ht="15" x14ac:dyDescent="0.2">
      <c r="A190" s="12">
        <v>176</v>
      </c>
      <c r="B190" s="13" t="s">
        <v>607</v>
      </c>
      <c r="C190" s="13" t="s">
        <v>622</v>
      </c>
      <c r="D190" s="14" t="s">
        <v>623</v>
      </c>
      <c r="E190" s="15" t="s">
        <v>131</v>
      </c>
      <c r="F190" s="13" t="s">
        <v>624</v>
      </c>
      <c r="G190" s="16" t="s">
        <v>31</v>
      </c>
      <c r="H190" s="21" t="s">
        <v>38</v>
      </c>
      <c r="I190" s="12" t="s">
        <v>33</v>
      </c>
      <c r="J190" s="12" t="s">
        <v>33</v>
      </c>
      <c r="K190" s="12" t="s">
        <v>33</v>
      </c>
      <c r="L190" s="12" t="s">
        <v>33</v>
      </c>
      <c r="M190" s="12" t="s">
        <v>33</v>
      </c>
    </row>
    <row r="191" spans="1:13" ht="15" x14ac:dyDescent="0.2">
      <c r="A191" s="12">
        <v>177</v>
      </c>
      <c r="B191" s="13" t="s">
        <v>607</v>
      </c>
      <c r="C191" s="13" t="s">
        <v>625</v>
      </c>
      <c r="D191" s="14" t="s">
        <v>626</v>
      </c>
      <c r="E191" s="15" t="s">
        <v>62</v>
      </c>
      <c r="F191" s="13" t="s">
        <v>627</v>
      </c>
      <c r="G191" s="16" t="s">
        <v>31</v>
      </c>
      <c r="H191" s="21" t="s">
        <v>38</v>
      </c>
      <c r="I191" s="12" t="s">
        <v>33</v>
      </c>
      <c r="J191" s="12" t="s">
        <v>33</v>
      </c>
      <c r="K191" s="12" t="s">
        <v>33</v>
      </c>
      <c r="L191" s="12" t="s">
        <v>33</v>
      </c>
      <c r="M191" s="12" t="s">
        <v>33</v>
      </c>
    </row>
    <row r="192" spans="1:13" ht="15" x14ac:dyDescent="0.2">
      <c r="A192" s="12">
        <v>178</v>
      </c>
      <c r="B192" s="13" t="s">
        <v>607</v>
      </c>
      <c r="C192" s="13" t="s">
        <v>628</v>
      </c>
      <c r="D192" s="14" t="s">
        <v>629</v>
      </c>
      <c r="E192" s="15" t="s">
        <v>62</v>
      </c>
      <c r="F192" s="13" t="s">
        <v>630</v>
      </c>
      <c r="G192" s="16" t="s">
        <v>31</v>
      </c>
      <c r="H192" s="21" t="s">
        <v>38</v>
      </c>
      <c r="I192" s="12" t="s">
        <v>33</v>
      </c>
      <c r="J192" s="12" t="s">
        <v>33</v>
      </c>
      <c r="K192" s="12" t="s">
        <v>33</v>
      </c>
      <c r="L192" s="12" t="s">
        <v>33</v>
      </c>
      <c r="M192" s="12" t="s">
        <v>33</v>
      </c>
    </row>
    <row r="193" spans="1:13" ht="15" x14ac:dyDescent="0.2">
      <c r="A193" s="12">
        <v>179</v>
      </c>
      <c r="B193" s="13" t="s">
        <v>607</v>
      </c>
      <c r="C193" s="13" t="s">
        <v>631</v>
      </c>
      <c r="D193" s="14" t="s">
        <v>632</v>
      </c>
      <c r="E193" s="15" t="s">
        <v>226</v>
      </c>
      <c r="F193" s="13" t="s">
        <v>633</v>
      </c>
      <c r="G193" s="16" t="s">
        <v>31</v>
      </c>
      <c r="H193" s="21" t="s">
        <v>38</v>
      </c>
      <c r="I193" s="12" t="s">
        <v>33</v>
      </c>
      <c r="J193" s="12" t="s">
        <v>33</v>
      </c>
      <c r="K193" s="12" t="s">
        <v>33</v>
      </c>
      <c r="L193" s="12" t="s">
        <v>33</v>
      </c>
      <c r="M193" s="12" t="s">
        <v>33</v>
      </c>
    </row>
    <row r="194" spans="1:13" ht="15" x14ac:dyDescent="0.2">
      <c r="A194" s="12">
        <v>180</v>
      </c>
      <c r="B194" s="13" t="s">
        <v>607</v>
      </c>
      <c r="C194" s="13" t="s">
        <v>634</v>
      </c>
      <c r="D194" s="14" t="s">
        <v>635</v>
      </c>
      <c r="E194" s="15" t="s">
        <v>226</v>
      </c>
      <c r="F194" s="13" t="s">
        <v>636</v>
      </c>
      <c r="G194" s="16" t="s">
        <v>31</v>
      </c>
      <c r="H194" s="21" t="s">
        <v>191</v>
      </c>
      <c r="I194" s="12" t="s">
        <v>33</v>
      </c>
      <c r="J194" s="12" t="s">
        <v>33</v>
      </c>
      <c r="K194" s="12" t="s">
        <v>33</v>
      </c>
      <c r="L194" s="12" t="s">
        <v>33</v>
      </c>
      <c r="M194" s="12" t="s">
        <v>33</v>
      </c>
    </row>
    <row r="195" spans="1:13" ht="15" x14ac:dyDescent="0.2">
      <c r="A195" s="12">
        <v>181</v>
      </c>
      <c r="B195" s="13" t="s">
        <v>607</v>
      </c>
      <c r="C195" s="13" t="s">
        <v>637</v>
      </c>
      <c r="D195" s="14" t="s">
        <v>638</v>
      </c>
      <c r="E195" s="15" t="s">
        <v>69</v>
      </c>
      <c r="F195" s="13" t="s">
        <v>479</v>
      </c>
      <c r="G195" s="16" t="s">
        <v>31</v>
      </c>
      <c r="H195" s="21" t="s">
        <v>255</v>
      </c>
      <c r="I195" s="12" t="s">
        <v>33</v>
      </c>
      <c r="J195" s="12" t="s">
        <v>33</v>
      </c>
      <c r="K195" s="12" t="s">
        <v>33</v>
      </c>
      <c r="L195" s="12" t="s">
        <v>33</v>
      </c>
      <c r="M195" s="12" t="s">
        <v>33</v>
      </c>
    </row>
    <row r="196" spans="1:13" ht="15" x14ac:dyDescent="0.2">
      <c r="A196" s="12">
        <v>182</v>
      </c>
      <c r="B196" s="13" t="s">
        <v>607</v>
      </c>
      <c r="C196" s="13" t="s">
        <v>639</v>
      </c>
      <c r="D196" s="14" t="s">
        <v>640</v>
      </c>
      <c r="E196" s="15" t="s">
        <v>343</v>
      </c>
      <c r="F196" s="13" t="s">
        <v>641</v>
      </c>
      <c r="G196" s="16" t="s">
        <v>31</v>
      </c>
      <c r="H196" s="21" t="s">
        <v>191</v>
      </c>
      <c r="I196" s="12" t="s">
        <v>33</v>
      </c>
      <c r="J196" s="12" t="s">
        <v>33</v>
      </c>
      <c r="K196" s="12" t="s">
        <v>33</v>
      </c>
      <c r="L196" s="12" t="s">
        <v>33</v>
      </c>
      <c r="M196" s="12" t="s">
        <v>33</v>
      </c>
    </row>
    <row r="197" spans="1:13" ht="15" x14ac:dyDescent="0.2">
      <c r="A197" s="12">
        <v>183</v>
      </c>
      <c r="B197" s="13" t="s">
        <v>607</v>
      </c>
      <c r="C197" s="13" t="s">
        <v>642</v>
      </c>
      <c r="D197" s="14" t="s">
        <v>643</v>
      </c>
      <c r="E197" s="15" t="s">
        <v>78</v>
      </c>
      <c r="F197" s="13" t="s">
        <v>644</v>
      </c>
      <c r="G197" s="16" t="s">
        <v>31</v>
      </c>
      <c r="H197" s="21" t="s">
        <v>32</v>
      </c>
      <c r="I197" s="12" t="s">
        <v>33</v>
      </c>
      <c r="J197" s="12" t="s">
        <v>33</v>
      </c>
      <c r="K197" s="12" t="s">
        <v>33</v>
      </c>
      <c r="L197" s="12" t="s">
        <v>33</v>
      </c>
      <c r="M197" s="12" t="s">
        <v>33</v>
      </c>
    </row>
    <row r="198" spans="1:13" ht="15" x14ac:dyDescent="0.2">
      <c r="A198" s="12">
        <v>184</v>
      </c>
      <c r="B198" s="13" t="s">
        <v>607</v>
      </c>
      <c r="C198" s="13" t="s">
        <v>645</v>
      </c>
      <c r="D198" s="14" t="s">
        <v>646</v>
      </c>
      <c r="E198" s="15" t="s">
        <v>647</v>
      </c>
      <c r="F198" s="13" t="s">
        <v>648</v>
      </c>
      <c r="G198" s="16" t="s">
        <v>31</v>
      </c>
      <c r="H198" s="21" t="s">
        <v>71</v>
      </c>
      <c r="I198" s="12" t="s">
        <v>33</v>
      </c>
      <c r="J198" s="12" t="s">
        <v>33</v>
      </c>
      <c r="K198" s="12" t="s">
        <v>33</v>
      </c>
      <c r="L198" s="12" t="s">
        <v>33</v>
      </c>
      <c r="M198" s="12" t="s">
        <v>33</v>
      </c>
    </row>
    <row r="199" spans="1:13" ht="15" x14ac:dyDescent="0.2">
      <c r="A199" s="12">
        <v>185</v>
      </c>
      <c r="B199" s="13" t="s">
        <v>607</v>
      </c>
      <c r="C199" s="13" t="s">
        <v>649</v>
      </c>
      <c r="D199" s="14" t="s">
        <v>650</v>
      </c>
      <c r="E199" s="15" t="s">
        <v>201</v>
      </c>
      <c r="F199" s="13" t="s">
        <v>630</v>
      </c>
      <c r="G199" s="16" t="s">
        <v>31</v>
      </c>
      <c r="H199" s="21" t="s">
        <v>191</v>
      </c>
      <c r="I199" s="12" t="s">
        <v>33</v>
      </c>
      <c r="J199" s="12" t="s">
        <v>33</v>
      </c>
      <c r="K199" s="12" t="s">
        <v>33</v>
      </c>
      <c r="L199" s="12" t="s">
        <v>33</v>
      </c>
      <c r="M199" s="12" t="s">
        <v>33</v>
      </c>
    </row>
    <row r="200" spans="1:13" ht="15" x14ac:dyDescent="0.2">
      <c r="A200" s="12">
        <v>186</v>
      </c>
      <c r="B200" s="13" t="s">
        <v>607</v>
      </c>
      <c r="C200" s="13" t="s">
        <v>651</v>
      </c>
      <c r="D200" s="14" t="s">
        <v>652</v>
      </c>
      <c r="E200" s="15" t="s">
        <v>93</v>
      </c>
      <c r="F200" s="13" t="s">
        <v>653</v>
      </c>
      <c r="G200" s="16" t="s">
        <v>31</v>
      </c>
      <c r="H200" s="21" t="s">
        <v>38</v>
      </c>
      <c r="I200" s="12" t="s">
        <v>33</v>
      </c>
      <c r="J200" s="12" t="s">
        <v>33</v>
      </c>
      <c r="K200" s="12" t="s">
        <v>33</v>
      </c>
      <c r="L200" s="12" t="s">
        <v>33</v>
      </c>
      <c r="M200" s="12" t="s">
        <v>33</v>
      </c>
    </row>
    <row r="201" spans="1:13" ht="15" x14ac:dyDescent="0.2">
      <c r="A201" s="12">
        <v>187</v>
      </c>
      <c r="B201" s="13" t="s">
        <v>607</v>
      </c>
      <c r="C201" s="13" t="s">
        <v>654</v>
      </c>
      <c r="D201" s="14" t="s">
        <v>655</v>
      </c>
      <c r="E201" s="15" t="s">
        <v>241</v>
      </c>
      <c r="F201" s="13" t="s">
        <v>119</v>
      </c>
      <c r="G201" s="16" t="s">
        <v>31</v>
      </c>
      <c r="H201" s="21" t="s">
        <v>38</v>
      </c>
      <c r="I201" s="12" t="s">
        <v>33</v>
      </c>
      <c r="J201" s="12" t="s">
        <v>33</v>
      </c>
      <c r="K201" s="12" t="s">
        <v>33</v>
      </c>
      <c r="L201" s="12" t="s">
        <v>33</v>
      </c>
      <c r="M201" s="12" t="s">
        <v>33</v>
      </c>
    </row>
    <row r="202" spans="1:13" ht="15" x14ac:dyDescent="0.2">
      <c r="A202" s="12">
        <v>188</v>
      </c>
      <c r="B202" s="13" t="s">
        <v>607</v>
      </c>
      <c r="C202" s="13" t="s">
        <v>656</v>
      </c>
      <c r="D202" s="14" t="s">
        <v>657</v>
      </c>
      <c r="E202" s="15" t="s">
        <v>521</v>
      </c>
      <c r="F202" s="13" t="s">
        <v>658</v>
      </c>
      <c r="G202" s="16" t="s">
        <v>31</v>
      </c>
      <c r="H202" s="21" t="s">
        <v>38</v>
      </c>
      <c r="I202" s="12" t="s">
        <v>33</v>
      </c>
      <c r="J202" s="12" t="s">
        <v>33</v>
      </c>
      <c r="K202" s="12" t="s">
        <v>33</v>
      </c>
      <c r="L202" s="12" t="s">
        <v>33</v>
      </c>
      <c r="M202" s="12" t="s">
        <v>33</v>
      </c>
    </row>
    <row r="203" spans="1:13" ht="15" x14ac:dyDescent="0.2">
      <c r="A203" s="12">
        <v>189</v>
      </c>
      <c r="B203" s="13" t="s">
        <v>607</v>
      </c>
      <c r="C203" s="13" t="s">
        <v>659</v>
      </c>
      <c r="D203" s="14" t="s">
        <v>660</v>
      </c>
      <c r="E203" s="15" t="s">
        <v>661</v>
      </c>
      <c r="F203" s="13" t="s">
        <v>511</v>
      </c>
      <c r="G203" s="16" t="s">
        <v>31</v>
      </c>
      <c r="H203" s="21" t="s">
        <v>32</v>
      </c>
      <c r="I203" s="12" t="s">
        <v>33</v>
      </c>
      <c r="J203" s="12" t="s">
        <v>33</v>
      </c>
      <c r="K203" s="12" t="s">
        <v>33</v>
      </c>
      <c r="L203" s="12" t="s">
        <v>33</v>
      </c>
      <c r="M203" s="12" t="s">
        <v>33</v>
      </c>
    </row>
    <row r="204" spans="1:13" ht="15" x14ac:dyDescent="0.2">
      <c r="A204" s="12">
        <v>190</v>
      </c>
      <c r="B204" s="13" t="s">
        <v>607</v>
      </c>
      <c r="C204" s="13" t="s">
        <v>662</v>
      </c>
      <c r="D204" s="14" t="s">
        <v>663</v>
      </c>
      <c r="E204" s="15" t="s">
        <v>664</v>
      </c>
      <c r="F204" s="13" t="s">
        <v>665</v>
      </c>
      <c r="G204" s="16" t="s">
        <v>31</v>
      </c>
      <c r="H204" s="21" t="s">
        <v>71</v>
      </c>
      <c r="I204" s="12" t="s">
        <v>33</v>
      </c>
      <c r="J204" s="12" t="s">
        <v>33</v>
      </c>
      <c r="K204" s="12" t="s">
        <v>33</v>
      </c>
      <c r="L204" s="12" t="s">
        <v>33</v>
      </c>
      <c r="M204" s="12" t="s">
        <v>33</v>
      </c>
    </row>
    <row r="205" spans="1:13" ht="15" x14ac:dyDescent="0.2">
      <c r="A205" s="12">
        <v>191</v>
      </c>
      <c r="B205" s="13" t="s">
        <v>607</v>
      </c>
      <c r="C205" s="13" t="s">
        <v>666</v>
      </c>
      <c r="D205" s="14" t="s">
        <v>667</v>
      </c>
      <c r="E205" s="15" t="s">
        <v>118</v>
      </c>
      <c r="F205" s="13" t="s">
        <v>668</v>
      </c>
      <c r="G205" s="16" t="s">
        <v>31</v>
      </c>
      <c r="H205" s="21" t="s">
        <v>38</v>
      </c>
      <c r="I205" s="12" t="s">
        <v>33</v>
      </c>
      <c r="J205" s="12" t="s">
        <v>33</v>
      </c>
      <c r="K205" s="12" t="s">
        <v>33</v>
      </c>
      <c r="L205" s="12" t="s">
        <v>33</v>
      </c>
      <c r="M205" s="12" t="s">
        <v>33</v>
      </c>
    </row>
    <row r="206" spans="1:13" ht="15" x14ac:dyDescent="0.2">
      <c r="A206" s="12">
        <v>192</v>
      </c>
      <c r="B206" s="13" t="s">
        <v>607</v>
      </c>
      <c r="C206" s="13" t="s">
        <v>669</v>
      </c>
      <c r="D206" s="14" t="s">
        <v>670</v>
      </c>
      <c r="E206" s="15" t="s">
        <v>605</v>
      </c>
      <c r="F206" s="13" t="s">
        <v>671</v>
      </c>
      <c r="G206" s="16" t="s">
        <v>31</v>
      </c>
      <c r="H206" s="21" t="s">
        <v>48</v>
      </c>
      <c r="I206" s="12" t="s">
        <v>33</v>
      </c>
      <c r="J206" s="12" t="s">
        <v>33</v>
      </c>
      <c r="K206" s="12" t="s">
        <v>33</v>
      </c>
      <c r="L206" s="12" t="s">
        <v>33</v>
      </c>
      <c r="M206" s="12" t="s">
        <v>33</v>
      </c>
    </row>
    <row r="207" spans="1:13" ht="15" x14ac:dyDescent="0.2">
      <c r="A207" s="12">
        <v>193</v>
      </c>
      <c r="B207" s="13" t="s">
        <v>672</v>
      </c>
      <c r="C207" s="13" t="s">
        <v>673</v>
      </c>
      <c r="D207" s="14" t="s">
        <v>674</v>
      </c>
      <c r="E207" s="15" t="s">
        <v>675</v>
      </c>
      <c r="F207" s="13" t="s">
        <v>79</v>
      </c>
      <c r="G207" s="16" t="s">
        <v>31</v>
      </c>
      <c r="H207" s="21" t="s">
        <v>32</v>
      </c>
      <c r="I207" s="12" t="s">
        <v>33</v>
      </c>
      <c r="J207" s="12" t="s">
        <v>33</v>
      </c>
      <c r="K207" s="12" t="s">
        <v>33</v>
      </c>
      <c r="L207" s="12" t="s">
        <v>33</v>
      </c>
      <c r="M207" s="12" t="s">
        <v>33</v>
      </c>
    </row>
    <row r="208" spans="1:13" ht="15" x14ac:dyDescent="0.2">
      <c r="A208" s="12">
        <v>194</v>
      </c>
      <c r="B208" s="13" t="s">
        <v>672</v>
      </c>
      <c r="C208" s="13" t="s">
        <v>676</v>
      </c>
      <c r="D208" s="14" t="s">
        <v>677</v>
      </c>
      <c r="E208" s="15" t="s">
        <v>46</v>
      </c>
      <c r="F208" s="13" t="s">
        <v>678</v>
      </c>
      <c r="G208" s="13" t="s">
        <v>128</v>
      </c>
      <c r="H208" s="21">
        <f>VLOOKUP(C208,[1]Sheet3!$B$3:$AG$3575,24,0)</f>
        <v>7.5</v>
      </c>
      <c r="I208" s="12" t="s">
        <v>33</v>
      </c>
      <c r="J208" s="12" t="s">
        <v>33</v>
      </c>
      <c r="K208" s="17" t="s">
        <v>82</v>
      </c>
      <c r="L208" s="17" t="s">
        <v>82</v>
      </c>
      <c r="M208" s="17" t="s">
        <v>82</v>
      </c>
    </row>
    <row r="209" spans="1:13" ht="15" x14ac:dyDescent="0.2">
      <c r="A209" s="12">
        <v>195</v>
      </c>
      <c r="B209" s="13" t="s">
        <v>672</v>
      </c>
      <c r="C209" s="13" t="s">
        <v>679</v>
      </c>
      <c r="D209" s="14" t="s">
        <v>680</v>
      </c>
      <c r="E209" s="15" t="s">
        <v>55</v>
      </c>
      <c r="F209" s="13" t="s">
        <v>681</v>
      </c>
      <c r="G209" s="16" t="s">
        <v>31</v>
      </c>
      <c r="H209" s="21" t="s">
        <v>32</v>
      </c>
      <c r="I209" s="12" t="s">
        <v>33</v>
      </c>
      <c r="J209" s="12" t="s">
        <v>33</v>
      </c>
      <c r="K209" s="12" t="s">
        <v>33</v>
      </c>
      <c r="L209" s="12" t="s">
        <v>33</v>
      </c>
      <c r="M209" s="12" t="s">
        <v>33</v>
      </c>
    </row>
    <row r="210" spans="1:13" ht="15" x14ac:dyDescent="0.2">
      <c r="A210" s="12">
        <v>196</v>
      </c>
      <c r="B210" s="13" t="s">
        <v>672</v>
      </c>
      <c r="C210" s="13" t="s">
        <v>682</v>
      </c>
      <c r="D210" s="14" t="s">
        <v>683</v>
      </c>
      <c r="E210" s="15" t="s">
        <v>78</v>
      </c>
      <c r="F210" s="13" t="s">
        <v>614</v>
      </c>
      <c r="G210" s="13" t="s">
        <v>128</v>
      </c>
      <c r="H210" s="21">
        <f>VLOOKUP(C210,[1]Sheet3!$B$3:$AG$3575,24,0)</f>
        <v>7.75</v>
      </c>
      <c r="I210" s="12" t="s">
        <v>33</v>
      </c>
      <c r="J210" s="12" t="s">
        <v>33</v>
      </c>
      <c r="K210" s="17" t="s">
        <v>82</v>
      </c>
      <c r="L210" s="17" t="s">
        <v>82</v>
      </c>
      <c r="M210" s="17" t="s">
        <v>82</v>
      </c>
    </row>
    <row r="211" spans="1:13" ht="15" x14ac:dyDescent="0.2">
      <c r="A211" s="12">
        <v>197</v>
      </c>
      <c r="B211" s="13" t="s">
        <v>672</v>
      </c>
      <c r="C211" s="13" t="s">
        <v>684</v>
      </c>
      <c r="D211" s="14" t="s">
        <v>685</v>
      </c>
      <c r="E211" s="15" t="s">
        <v>362</v>
      </c>
      <c r="F211" s="13" t="s">
        <v>686</v>
      </c>
      <c r="G211" s="13" t="s">
        <v>128</v>
      </c>
      <c r="H211" s="21">
        <f>VLOOKUP(C211,[1]Sheet3!$B$3:$AG$3575,24,0)</f>
        <v>7</v>
      </c>
      <c r="I211" s="12" t="s">
        <v>33</v>
      </c>
      <c r="J211" s="12" t="s">
        <v>33</v>
      </c>
      <c r="K211" s="17" t="s">
        <v>82</v>
      </c>
      <c r="L211" s="17" t="s">
        <v>82</v>
      </c>
      <c r="M211" s="17" t="s">
        <v>82</v>
      </c>
    </row>
    <row r="212" spans="1:13" ht="15" x14ac:dyDescent="0.2">
      <c r="A212" s="12">
        <v>198</v>
      </c>
      <c r="B212" s="13" t="s">
        <v>672</v>
      </c>
      <c r="C212" s="13" t="s">
        <v>687</v>
      </c>
      <c r="D212" s="14" t="s">
        <v>688</v>
      </c>
      <c r="E212" s="15" t="s">
        <v>365</v>
      </c>
      <c r="F212" s="13" t="s">
        <v>689</v>
      </c>
      <c r="G212" s="16" t="s">
        <v>31</v>
      </c>
      <c r="H212" s="21" t="s">
        <v>32</v>
      </c>
      <c r="I212" s="12" t="s">
        <v>33</v>
      </c>
      <c r="J212" s="12" t="s">
        <v>33</v>
      </c>
      <c r="K212" s="12" t="s">
        <v>33</v>
      </c>
      <c r="L212" s="12" t="s">
        <v>33</v>
      </c>
      <c r="M212" s="12" t="s">
        <v>33</v>
      </c>
    </row>
    <row r="213" spans="1:13" ht="15" x14ac:dyDescent="0.2">
      <c r="A213" s="12">
        <v>199</v>
      </c>
      <c r="B213" s="13" t="s">
        <v>690</v>
      </c>
      <c r="C213" s="13" t="s">
        <v>691</v>
      </c>
      <c r="D213" s="14" t="s">
        <v>692</v>
      </c>
      <c r="E213" s="15" t="s">
        <v>693</v>
      </c>
      <c r="F213" s="13" t="s">
        <v>694</v>
      </c>
      <c r="G213" s="16" t="s">
        <v>31</v>
      </c>
      <c r="H213" s="21" t="s">
        <v>38</v>
      </c>
      <c r="I213" s="12" t="s">
        <v>33</v>
      </c>
      <c r="J213" s="12" t="s">
        <v>33</v>
      </c>
      <c r="K213" s="12" t="s">
        <v>33</v>
      </c>
      <c r="L213" s="12" t="s">
        <v>33</v>
      </c>
      <c r="M213" s="12" t="s">
        <v>33</v>
      </c>
    </row>
    <row r="214" spans="1:13" ht="15" x14ac:dyDescent="0.2">
      <c r="A214" s="12">
        <v>200</v>
      </c>
      <c r="B214" s="13" t="s">
        <v>690</v>
      </c>
      <c r="C214" s="13" t="s">
        <v>695</v>
      </c>
      <c r="D214" s="14" t="s">
        <v>308</v>
      </c>
      <c r="E214" s="15" t="s">
        <v>696</v>
      </c>
      <c r="F214" s="13" t="s">
        <v>697</v>
      </c>
      <c r="G214" s="16" t="s">
        <v>31</v>
      </c>
      <c r="H214" s="21" t="s">
        <v>38</v>
      </c>
      <c r="I214" s="12" t="s">
        <v>33</v>
      </c>
      <c r="J214" s="12" t="s">
        <v>33</v>
      </c>
      <c r="K214" s="12" t="s">
        <v>33</v>
      </c>
      <c r="L214" s="12" t="s">
        <v>33</v>
      </c>
      <c r="M214" s="12" t="s">
        <v>33</v>
      </c>
    </row>
    <row r="215" spans="1:13" ht="15" x14ac:dyDescent="0.2">
      <c r="A215" s="12">
        <v>201</v>
      </c>
      <c r="B215" s="13" t="s">
        <v>690</v>
      </c>
      <c r="C215" s="13" t="s">
        <v>698</v>
      </c>
      <c r="D215" s="14" t="s">
        <v>699</v>
      </c>
      <c r="E215" s="15" t="s">
        <v>46</v>
      </c>
      <c r="F215" s="13" t="s">
        <v>700</v>
      </c>
      <c r="G215" s="16" t="s">
        <v>31</v>
      </c>
      <c r="H215" s="21" t="s">
        <v>38</v>
      </c>
      <c r="I215" s="12" t="s">
        <v>33</v>
      </c>
      <c r="J215" s="12" t="s">
        <v>33</v>
      </c>
      <c r="K215" s="12" t="s">
        <v>33</v>
      </c>
      <c r="L215" s="12" t="s">
        <v>33</v>
      </c>
      <c r="M215" s="12" t="s">
        <v>33</v>
      </c>
    </row>
    <row r="216" spans="1:13" ht="15" x14ac:dyDescent="0.2">
      <c r="A216" s="12">
        <v>202</v>
      </c>
      <c r="B216" s="13" t="s">
        <v>690</v>
      </c>
      <c r="C216" s="13" t="s">
        <v>701</v>
      </c>
      <c r="D216" s="14" t="s">
        <v>248</v>
      </c>
      <c r="E216" s="15" t="s">
        <v>702</v>
      </c>
      <c r="F216" s="13" t="s">
        <v>703</v>
      </c>
      <c r="G216" s="16" t="s">
        <v>31</v>
      </c>
      <c r="H216" s="21" t="s">
        <v>38</v>
      </c>
      <c r="I216" s="12" t="s">
        <v>33</v>
      </c>
      <c r="J216" s="12" t="s">
        <v>33</v>
      </c>
      <c r="K216" s="12" t="s">
        <v>33</v>
      </c>
      <c r="L216" s="12" t="s">
        <v>33</v>
      </c>
      <c r="M216" s="12" t="s">
        <v>33</v>
      </c>
    </row>
    <row r="217" spans="1:13" ht="15" x14ac:dyDescent="0.2">
      <c r="A217" s="12">
        <v>203</v>
      </c>
      <c r="B217" s="13" t="s">
        <v>690</v>
      </c>
      <c r="C217" s="13" t="s">
        <v>704</v>
      </c>
      <c r="D217" s="14" t="s">
        <v>705</v>
      </c>
      <c r="E217" s="15" t="s">
        <v>55</v>
      </c>
      <c r="F217" s="13" t="s">
        <v>706</v>
      </c>
      <c r="G217" s="16" t="s">
        <v>31</v>
      </c>
      <c r="H217" s="21" t="s">
        <v>191</v>
      </c>
      <c r="I217" s="12" t="s">
        <v>33</v>
      </c>
      <c r="J217" s="12" t="s">
        <v>33</v>
      </c>
      <c r="K217" s="12" t="s">
        <v>33</v>
      </c>
      <c r="L217" s="12" t="s">
        <v>33</v>
      </c>
      <c r="M217" s="12" t="s">
        <v>33</v>
      </c>
    </row>
    <row r="218" spans="1:13" ht="15" x14ac:dyDescent="0.2">
      <c r="A218" s="12">
        <v>204</v>
      </c>
      <c r="B218" s="13" t="s">
        <v>690</v>
      </c>
      <c r="C218" s="13" t="s">
        <v>707</v>
      </c>
      <c r="D218" s="14" t="s">
        <v>708</v>
      </c>
      <c r="E218" s="15" t="s">
        <v>55</v>
      </c>
      <c r="F218" s="13" t="s">
        <v>709</v>
      </c>
      <c r="G218" s="16" t="s">
        <v>31</v>
      </c>
      <c r="H218" s="21" t="s">
        <v>43</v>
      </c>
      <c r="I218" s="12" t="s">
        <v>33</v>
      </c>
      <c r="J218" s="12" t="s">
        <v>33</v>
      </c>
      <c r="K218" s="12" t="s">
        <v>33</v>
      </c>
      <c r="L218" s="12" t="s">
        <v>33</v>
      </c>
      <c r="M218" s="12" t="s">
        <v>33</v>
      </c>
    </row>
    <row r="219" spans="1:13" ht="15" x14ac:dyDescent="0.2">
      <c r="A219" s="12">
        <v>205</v>
      </c>
      <c r="B219" s="13" t="s">
        <v>690</v>
      </c>
      <c r="C219" s="13" t="s">
        <v>710</v>
      </c>
      <c r="D219" s="14" t="s">
        <v>711</v>
      </c>
      <c r="E219" s="15" t="s">
        <v>712</v>
      </c>
      <c r="F219" s="13" t="s">
        <v>540</v>
      </c>
      <c r="G219" s="16" t="s">
        <v>31</v>
      </c>
      <c r="H219" s="21" t="s">
        <v>71</v>
      </c>
      <c r="I219" s="12" t="s">
        <v>33</v>
      </c>
      <c r="J219" s="12" t="s">
        <v>33</v>
      </c>
      <c r="K219" s="12" t="s">
        <v>33</v>
      </c>
      <c r="L219" s="12" t="s">
        <v>33</v>
      </c>
      <c r="M219" s="12" t="s">
        <v>33</v>
      </c>
    </row>
    <row r="220" spans="1:13" ht="15" x14ac:dyDescent="0.2">
      <c r="A220" s="12">
        <v>206</v>
      </c>
      <c r="B220" s="13" t="s">
        <v>690</v>
      </c>
      <c r="C220" s="13" t="s">
        <v>713</v>
      </c>
      <c r="D220" s="14" t="s">
        <v>714</v>
      </c>
      <c r="E220" s="15" t="s">
        <v>62</v>
      </c>
      <c r="F220" s="13" t="s">
        <v>627</v>
      </c>
      <c r="G220" s="16" t="s">
        <v>31</v>
      </c>
      <c r="H220" s="21" t="s">
        <v>32</v>
      </c>
      <c r="I220" s="12" t="s">
        <v>33</v>
      </c>
      <c r="J220" s="12" t="s">
        <v>33</v>
      </c>
      <c r="K220" s="12" t="s">
        <v>33</v>
      </c>
      <c r="L220" s="12" t="s">
        <v>33</v>
      </c>
      <c r="M220" s="12" t="s">
        <v>33</v>
      </c>
    </row>
    <row r="221" spans="1:13" ht="15" x14ac:dyDescent="0.2">
      <c r="A221" s="12">
        <v>207</v>
      </c>
      <c r="B221" s="13" t="s">
        <v>690</v>
      </c>
      <c r="C221" s="13" t="s">
        <v>715</v>
      </c>
      <c r="D221" s="14" t="s">
        <v>716</v>
      </c>
      <c r="E221" s="15" t="s">
        <v>717</v>
      </c>
      <c r="F221" s="13" t="s">
        <v>402</v>
      </c>
      <c r="G221" s="16" t="s">
        <v>31</v>
      </c>
      <c r="H221" s="21" t="s">
        <v>32</v>
      </c>
      <c r="I221" s="12" t="s">
        <v>33</v>
      </c>
      <c r="J221" s="12" t="s">
        <v>33</v>
      </c>
      <c r="K221" s="12" t="s">
        <v>33</v>
      </c>
      <c r="L221" s="12" t="s">
        <v>33</v>
      </c>
      <c r="M221" s="12" t="s">
        <v>33</v>
      </c>
    </row>
    <row r="222" spans="1:13" ht="15" x14ac:dyDescent="0.2">
      <c r="A222" s="12">
        <v>208</v>
      </c>
      <c r="B222" s="13" t="s">
        <v>690</v>
      </c>
      <c r="C222" s="13" t="s">
        <v>718</v>
      </c>
      <c r="D222" s="14" t="s">
        <v>719</v>
      </c>
      <c r="E222" s="15" t="s">
        <v>226</v>
      </c>
      <c r="F222" s="13" t="s">
        <v>720</v>
      </c>
      <c r="G222" s="16" t="s">
        <v>31</v>
      </c>
      <c r="H222" s="21" t="s">
        <v>71</v>
      </c>
      <c r="I222" s="12" t="s">
        <v>33</v>
      </c>
      <c r="J222" s="12" t="s">
        <v>33</v>
      </c>
      <c r="K222" s="12" t="s">
        <v>33</v>
      </c>
      <c r="L222" s="12" t="s">
        <v>33</v>
      </c>
      <c r="M222" s="12" t="s">
        <v>33</v>
      </c>
    </row>
    <row r="223" spans="1:13" ht="15" x14ac:dyDescent="0.2">
      <c r="A223" s="12">
        <v>209</v>
      </c>
      <c r="B223" s="13" t="s">
        <v>690</v>
      </c>
      <c r="C223" s="13" t="s">
        <v>721</v>
      </c>
      <c r="D223" s="14" t="s">
        <v>722</v>
      </c>
      <c r="E223" s="15" t="s">
        <v>74</v>
      </c>
      <c r="F223" s="13" t="s">
        <v>686</v>
      </c>
      <c r="G223" s="16" t="s">
        <v>31</v>
      </c>
      <c r="H223" s="21" t="s">
        <v>32</v>
      </c>
      <c r="I223" s="12" t="s">
        <v>33</v>
      </c>
      <c r="J223" s="12" t="s">
        <v>33</v>
      </c>
      <c r="K223" s="12" t="s">
        <v>33</v>
      </c>
      <c r="L223" s="12" t="s">
        <v>33</v>
      </c>
      <c r="M223" s="12" t="s">
        <v>33</v>
      </c>
    </row>
    <row r="224" spans="1:13" ht="15" x14ac:dyDescent="0.2">
      <c r="A224" s="12">
        <v>210</v>
      </c>
      <c r="B224" s="13" t="s">
        <v>690</v>
      </c>
      <c r="C224" s="13" t="s">
        <v>723</v>
      </c>
      <c r="D224" s="14" t="s">
        <v>724</v>
      </c>
      <c r="E224" s="15" t="s">
        <v>74</v>
      </c>
      <c r="F224" s="13" t="s">
        <v>250</v>
      </c>
      <c r="G224" s="16" t="s">
        <v>31</v>
      </c>
      <c r="H224" s="21" t="s">
        <v>437</v>
      </c>
      <c r="I224" s="12" t="s">
        <v>33</v>
      </c>
      <c r="J224" s="12" t="s">
        <v>33</v>
      </c>
      <c r="K224" s="12" t="s">
        <v>33</v>
      </c>
      <c r="L224" s="12" t="s">
        <v>33</v>
      </c>
      <c r="M224" s="12" t="s">
        <v>33</v>
      </c>
    </row>
    <row r="225" spans="1:13" ht="15" x14ac:dyDescent="0.2">
      <c r="A225" s="12">
        <v>211</v>
      </c>
      <c r="B225" s="13" t="s">
        <v>690</v>
      </c>
      <c r="C225" s="13" t="s">
        <v>725</v>
      </c>
      <c r="D225" s="14" t="s">
        <v>726</v>
      </c>
      <c r="E225" s="15" t="s">
        <v>74</v>
      </c>
      <c r="F225" s="13" t="s">
        <v>727</v>
      </c>
      <c r="G225" s="16" t="s">
        <v>31</v>
      </c>
      <c r="H225" s="21" t="s">
        <v>32</v>
      </c>
      <c r="I225" s="12" t="s">
        <v>33</v>
      </c>
      <c r="J225" s="12" t="s">
        <v>33</v>
      </c>
      <c r="K225" s="12" t="s">
        <v>33</v>
      </c>
      <c r="L225" s="12" t="s">
        <v>33</v>
      </c>
      <c r="M225" s="12" t="s">
        <v>33</v>
      </c>
    </row>
    <row r="226" spans="1:13" ht="15" x14ac:dyDescent="0.2">
      <c r="A226" s="12">
        <v>212</v>
      </c>
      <c r="B226" s="13" t="s">
        <v>690</v>
      </c>
      <c r="C226" s="13" t="s">
        <v>728</v>
      </c>
      <c r="D226" s="14" t="s">
        <v>248</v>
      </c>
      <c r="E226" s="15" t="s">
        <v>78</v>
      </c>
      <c r="F226" s="13" t="s">
        <v>729</v>
      </c>
      <c r="G226" s="16" t="s">
        <v>31</v>
      </c>
      <c r="H226" s="21" t="s">
        <v>38</v>
      </c>
      <c r="I226" s="12" t="s">
        <v>33</v>
      </c>
      <c r="J226" s="12" t="s">
        <v>33</v>
      </c>
      <c r="K226" s="12" t="s">
        <v>33</v>
      </c>
      <c r="L226" s="12" t="s">
        <v>33</v>
      </c>
      <c r="M226" s="12" t="s">
        <v>33</v>
      </c>
    </row>
    <row r="227" spans="1:13" ht="15" x14ac:dyDescent="0.2">
      <c r="A227" s="12">
        <v>213</v>
      </c>
      <c r="B227" s="13" t="s">
        <v>690</v>
      </c>
      <c r="C227" s="13" t="s">
        <v>730</v>
      </c>
      <c r="D227" s="14" t="s">
        <v>731</v>
      </c>
      <c r="E227" s="15" t="s">
        <v>85</v>
      </c>
      <c r="F227" s="13" t="s">
        <v>732</v>
      </c>
      <c r="G227" s="16" t="s">
        <v>31</v>
      </c>
      <c r="H227" s="21" t="s">
        <v>38</v>
      </c>
      <c r="I227" s="12" t="s">
        <v>33</v>
      </c>
      <c r="J227" s="12" t="s">
        <v>33</v>
      </c>
      <c r="K227" s="12" t="s">
        <v>33</v>
      </c>
      <c r="L227" s="12" t="s">
        <v>33</v>
      </c>
      <c r="M227" s="12" t="s">
        <v>33</v>
      </c>
    </row>
    <row r="228" spans="1:13" ht="15" x14ac:dyDescent="0.2">
      <c r="A228" s="12">
        <v>214</v>
      </c>
      <c r="B228" s="13" t="s">
        <v>690</v>
      </c>
      <c r="C228" s="13" t="s">
        <v>733</v>
      </c>
      <c r="D228" s="14" t="s">
        <v>734</v>
      </c>
      <c r="E228" s="15" t="s">
        <v>362</v>
      </c>
      <c r="F228" s="13" t="s">
        <v>735</v>
      </c>
      <c r="G228" s="16" t="s">
        <v>31</v>
      </c>
      <c r="H228" s="21" t="s">
        <v>38</v>
      </c>
      <c r="I228" s="12" t="s">
        <v>33</v>
      </c>
      <c r="J228" s="12" t="s">
        <v>33</v>
      </c>
      <c r="K228" s="12" t="s">
        <v>33</v>
      </c>
      <c r="L228" s="12" t="s">
        <v>33</v>
      </c>
      <c r="M228" s="12" t="s">
        <v>33</v>
      </c>
    </row>
    <row r="229" spans="1:13" ht="15" x14ac:dyDescent="0.2">
      <c r="A229" s="12">
        <v>215</v>
      </c>
      <c r="B229" s="13" t="s">
        <v>690</v>
      </c>
      <c r="C229" s="13" t="s">
        <v>736</v>
      </c>
      <c r="D229" s="14" t="s">
        <v>737</v>
      </c>
      <c r="E229" s="15" t="s">
        <v>382</v>
      </c>
      <c r="F229" s="13" t="s">
        <v>161</v>
      </c>
      <c r="G229" s="16" t="s">
        <v>31</v>
      </c>
      <c r="H229" s="21" t="s">
        <v>191</v>
      </c>
      <c r="I229" s="12" t="s">
        <v>33</v>
      </c>
      <c r="J229" s="12" t="s">
        <v>33</v>
      </c>
      <c r="K229" s="12" t="s">
        <v>33</v>
      </c>
      <c r="L229" s="12" t="s">
        <v>33</v>
      </c>
      <c r="M229" s="12" t="s">
        <v>33</v>
      </c>
    </row>
    <row r="230" spans="1:13" ht="15" x14ac:dyDescent="0.2">
      <c r="A230" s="12">
        <v>216</v>
      </c>
      <c r="B230" s="13" t="s">
        <v>690</v>
      </c>
      <c r="C230" s="13" t="s">
        <v>738</v>
      </c>
      <c r="D230" s="14" t="s">
        <v>739</v>
      </c>
      <c r="E230" s="15" t="s">
        <v>111</v>
      </c>
      <c r="F230" s="13" t="s">
        <v>537</v>
      </c>
      <c r="G230" s="16" t="s">
        <v>31</v>
      </c>
      <c r="H230" s="21" t="s">
        <v>32</v>
      </c>
      <c r="I230" s="12" t="s">
        <v>33</v>
      </c>
      <c r="J230" s="12" t="s">
        <v>33</v>
      </c>
      <c r="K230" s="12" t="s">
        <v>33</v>
      </c>
      <c r="L230" s="12" t="s">
        <v>33</v>
      </c>
      <c r="M230" s="12" t="s">
        <v>33</v>
      </c>
    </row>
    <row r="231" spans="1:13" ht="15" x14ac:dyDescent="0.2">
      <c r="A231" s="12">
        <v>217</v>
      </c>
      <c r="B231" s="13" t="s">
        <v>690</v>
      </c>
      <c r="C231" s="13" t="s">
        <v>740</v>
      </c>
      <c r="D231" s="14" t="s">
        <v>741</v>
      </c>
      <c r="E231" s="15" t="s">
        <v>742</v>
      </c>
      <c r="F231" s="13" t="s">
        <v>246</v>
      </c>
      <c r="G231" s="16" t="s">
        <v>31</v>
      </c>
      <c r="H231" s="21" t="s">
        <v>38</v>
      </c>
      <c r="I231" s="12" t="s">
        <v>33</v>
      </c>
      <c r="J231" s="12" t="s">
        <v>33</v>
      </c>
      <c r="K231" s="12" t="s">
        <v>33</v>
      </c>
      <c r="L231" s="12" t="s">
        <v>33</v>
      </c>
      <c r="M231" s="12" t="s">
        <v>33</v>
      </c>
    </row>
    <row r="232" spans="1:13" ht="15" x14ac:dyDescent="0.2">
      <c r="A232" s="12">
        <v>218</v>
      </c>
      <c r="B232" s="13" t="s">
        <v>690</v>
      </c>
      <c r="C232" s="13" t="s">
        <v>743</v>
      </c>
      <c r="D232" s="14" t="s">
        <v>744</v>
      </c>
      <c r="E232" s="15" t="s">
        <v>118</v>
      </c>
      <c r="F232" s="13" t="s">
        <v>186</v>
      </c>
      <c r="G232" s="16" t="s">
        <v>31</v>
      </c>
      <c r="H232" s="21" t="s">
        <v>32</v>
      </c>
      <c r="I232" s="12" t="s">
        <v>33</v>
      </c>
      <c r="J232" s="12" t="s">
        <v>33</v>
      </c>
      <c r="K232" s="12" t="s">
        <v>33</v>
      </c>
      <c r="L232" s="12" t="s">
        <v>33</v>
      </c>
      <c r="M232" s="12" t="s">
        <v>33</v>
      </c>
    </row>
    <row r="233" spans="1:13" ht="15" x14ac:dyDescent="0.2">
      <c r="A233" s="12">
        <v>219</v>
      </c>
      <c r="B233" s="13" t="s">
        <v>690</v>
      </c>
      <c r="C233" s="13" t="s">
        <v>745</v>
      </c>
      <c r="D233" s="14" t="s">
        <v>746</v>
      </c>
      <c r="E233" s="15" t="s">
        <v>118</v>
      </c>
      <c r="F233" s="13" t="s">
        <v>280</v>
      </c>
      <c r="G233" s="16" t="s">
        <v>31</v>
      </c>
      <c r="H233" s="21" t="s">
        <v>32</v>
      </c>
      <c r="I233" s="12" t="s">
        <v>33</v>
      </c>
      <c r="J233" s="12" t="s">
        <v>33</v>
      </c>
      <c r="K233" s="12" t="s">
        <v>33</v>
      </c>
      <c r="L233" s="12" t="s">
        <v>33</v>
      </c>
      <c r="M233" s="12" t="s">
        <v>33</v>
      </c>
    </row>
    <row r="234" spans="1:13" ht="15" x14ac:dyDescent="0.2">
      <c r="A234" s="12">
        <v>220</v>
      </c>
      <c r="B234" s="13" t="s">
        <v>690</v>
      </c>
      <c r="C234" s="13" t="s">
        <v>747</v>
      </c>
      <c r="D234" s="14" t="s">
        <v>748</v>
      </c>
      <c r="E234" s="15" t="s">
        <v>605</v>
      </c>
      <c r="F234" s="13" t="s">
        <v>235</v>
      </c>
      <c r="G234" s="16" t="s">
        <v>31</v>
      </c>
      <c r="H234" s="21" t="s">
        <v>32</v>
      </c>
      <c r="I234" s="12" t="s">
        <v>33</v>
      </c>
      <c r="J234" s="12" t="s">
        <v>33</v>
      </c>
      <c r="K234" s="12" t="s">
        <v>33</v>
      </c>
      <c r="L234" s="12" t="s">
        <v>33</v>
      </c>
      <c r="M234" s="12" t="s">
        <v>33</v>
      </c>
    </row>
    <row r="235" spans="1:13" ht="15" x14ac:dyDescent="0.2">
      <c r="A235" s="12">
        <v>221</v>
      </c>
      <c r="B235" s="13" t="s">
        <v>749</v>
      </c>
      <c r="C235" s="13" t="s">
        <v>750</v>
      </c>
      <c r="D235" s="14" t="s">
        <v>751</v>
      </c>
      <c r="E235" s="15" t="s">
        <v>29</v>
      </c>
      <c r="F235" s="13" t="s">
        <v>752</v>
      </c>
      <c r="G235" s="13" t="s">
        <v>128</v>
      </c>
      <c r="H235" s="21">
        <f>VLOOKUP(C235,[1]Sheet3!$B$3:$AG$3575,24,0)</f>
        <v>7</v>
      </c>
      <c r="I235" s="12" t="s">
        <v>33</v>
      </c>
      <c r="J235" s="12" t="s">
        <v>33</v>
      </c>
      <c r="K235" s="17" t="s">
        <v>82</v>
      </c>
      <c r="L235" s="17" t="s">
        <v>82</v>
      </c>
      <c r="M235" s="17" t="s">
        <v>82</v>
      </c>
    </row>
    <row r="236" spans="1:13" ht="15" x14ac:dyDescent="0.2">
      <c r="A236" s="12">
        <v>222</v>
      </c>
      <c r="B236" s="13" t="s">
        <v>749</v>
      </c>
      <c r="C236" s="13" t="s">
        <v>753</v>
      </c>
      <c r="D236" s="14" t="s">
        <v>754</v>
      </c>
      <c r="E236" s="15" t="s">
        <v>167</v>
      </c>
      <c r="F236" s="13" t="s">
        <v>755</v>
      </c>
      <c r="G236" s="13" t="s">
        <v>128</v>
      </c>
      <c r="H236" s="21">
        <f>VLOOKUP(C236,[1]Sheet3!$B$3:$AG$3575,24,0)</f>
        <v>6.75</v>
      </c>
      <c r="I236" s="12" t="s">
        <v>33</v>
      </c>
      <c r="J236" s="12" t="s">
        <v>33</v>
      </c>
      <c r="K236" s="17" t="s">
        <v>82</v>
      </c>
      <c r="L236" s="17" t="s">
        <v>82</v>
      </c>
      <c r="M236" s="17" t="s">
        <v>82</v>
      </c>
    </row>
    <row r="237" spans="1:13" ht="15" x14ac:dyDescent="0.2">
      <c r="A237" s="12">
        <v>223</v>
      </c>
      <c r="B237" s="13" t="s">
        <v>749</v>
      </c>
      <c r="C237" s="13" t="s">
        <v>756</v>
      </c>
      <c r="D237" s="14" t="s">
        <v>757</v>
      </c>
      <c r="E237" s="15" t="s">
        <v>46</v>
      </c>
      <c r="F237" s="13" t="s">
        <v>238</v>
      </c>
      <c r="G237" s="13" t="s">
        <v>128</v>
      </c>
      <c r="H237" s="21">
        <f>VLOOKUP(C237,[1]Sheet3!$B$3:$AG$3575,24,0)</f>
        <v>8</v>
      </c>
      <c r="I237" s="12" t="s">
        <v>33</v>
      </c>
      <c r="J237" s="12" t="s">
        <v>33</v>
      </c>
      <c r="K237" s="17" t="s">
        <v>82</v>
      </c>
      <c r="L237" s="17" t="s">
        <v>82</v>
      </c>
      <c r="M237" s="17" t="s">
        <v>82</v>
      </c>
    </row>
    <row r="238" spans="1:13" ht="15" x14ac:dyDescent="0.2">
      <c r="A238" s="12">
        <v>224</v>
      </c>
      <c r="B238" s="13" t="s">
        <v>749</v>
      </c>
      <c r="C238" s="13" t="s">
        <v>758</v>
      </c>
      <c r="D238" s="14" t="s">
        <v>759</v>
      </c>
      <c r="E238" s="15" t="s">
        <v>51</v>
      </c>
      <c r="F238" s="13" t="s">
        <v>760</v>
      </c>
      <c r="G238" s="13" t="s">
        <v>128</v>
      </c>
      <c r="H238" s="21">
        <f>VLOOKUP(C238,[1]Sheet3!$B$3:$AG$3575,24,0)</f>
        <v>6.5</v>
      </c>
      <c r="I238" s="12" t="s">
        <v>33</v>
      </c>
      <c r="J238" s="12" t="s">
        <v>33</v>
      </c>
      <c r="K238" s="17" t="s">
        <v>82</v>
      </c>
      <c r="L238" s="17" t="s">
        <v>82</v>
      </c>
      <c r="M238" s="17" t="s">
        <v>82</v>
      </c>
    </row>
    <row r="239" spans="1:13" ht="15" x14ac:dyDescent="0.2">
      <c r="A239" s="12">
        <v>225</v>
      </c>
      <c r="B239" s="13" t="s">
        <v>749</v>
      </c>
      <c r="C239" s="13" t="s">
        <v>761</v>
      </c>
      <c r="D239" s="14" t="s">
        <v>762</v>
      </c>
      <c r="E239" s="15" t="s">
        <v>51</v>
      </c>
      <c r="F239" s="13" t="s">
        <v>231</v>
      </c>
      <c r="G239" s="13" t="s">
        <v>128</v>
      </c>
      <c r="H239" s="21">
        <f>VLOOKUP(C239,[1]Sheet3!$B$3:$AG$3575,24,0)</f>
        <v>6.5</v>
      </c>
      <c r="I239" s="12" t="s">
        <v>33</v>
      </c>
      <c r="J239" s="12" t="s">
        <v>33</v>
      </c>
      <c r="K239" s="17" t="s">
        <v>82</v>
      </c>
      <c r="L239" s="17" t="s">
        <v>82</v>
      </c>
      <c r="M239" s="17" t="s">
        <v>82</v>
      </c>
    </row>
    <row r="240" spans="1:13" ht="15" x14ac:dyDescent="0.2">
      <c r="A240" s="12">
        <v>226</v>
      </c>
      <c r="B240" s="13" t="s">
        <v>749</v>
      </c>
      <c r="C240" s="13" t="s">
        <v>763</v>
      </c>
      <c r="D240" s="14" t="s">
        <v>764</v>
      </c>
      <c r="E240" s="15" t="s">
        <v>290</v>
      </c>
      <c r="F240" s="13" t="s">
        <v>765</v>
      </c>
      <c r="G240" s="13" t="s">
        <v>128</v>
      </c>
      <c r="H240" s="21">
        <f>VLOOKUP(C240,[1]Sheet3!$B$3:$AG$3575,24,0)</f>
        <v>6.5</v>
      </c>
      <c r="I240" s="12" t="s">
        <v>33</v>
      </c>
      <c r="J240" s="12" t="s">
        <v>33</v>
      </c>
      <c r="K240" s="17" t="s">
        <v>82</v>
      </c>
      <c r="L240" s="17" t="s">
        <v>82</v>
      </c>
      <c r="M240" s="17" t="s">
        <v>82</v>
      </c>
    </row>
    <row r="241" spans="1:13" ht="15" x14ac:dyDescent="0.2">
      <c r="A241" s="12">
        <v>227</v>
      </c>
      <c r="B241" s="13" t="s">
        <v>749</v>
      </c>
      <c r="C241" s="13" t="s">
        <v>766</v>
      </c>
      <c r="D241" s="14" t="s">
        <v>767</v>
      </c>
      <c r="E241" s="15" t="s">
        <v>305</v>
      </c>
      <c r="F241" s="13" t="s">
        <v>768</v>
      </c>
      <c r="G241" s="13" t="s">
        <v>128</v>
      </c>
      <c r="H241" s="21">
        <f>VLOOKUP(C241,[1]Sheet3!$B$3:$AG$3575,24,0)</f>
        <v>7.5</v>
      </c>
      <c r="I241" s="12" t="s">
        <v>33</v>
      </c>
      <c r="J241" s="12" t="s">
        <v>33</v>
      </c>
      <c r="K241" s="17" t="s">
        <v>82</v>
      </c>
      <c r="L241" s="17" t="s">
        <v>82</v>
      </c>
      <c r="M241" s="17" t="s">
        <v>82</v>
      </c>
    </row>
    <row r="242" spans="1:13" ht="15" x14ac:dyDescent="0.2">
      <c r="A242" s="12">
        <v>228</v>
      </c>
      <c r="B242" s="13" t="s">
        <v>749</v>
      </c>
      <c r="C242" s="13" t="s">
        <v>769</v>
      </c>
      <c r="D242" s="14" t="s">
        <v>248</v>
      </c>
      <c r="E242" s="15" t="s">
        <v>131</v>
      </c>
      <c r="F242" s="13" t="s">
        <v>266</v>
      </c>
      <c r="G242" s="13" t="s">
        <v>128</v>
      </c>
      <c r="H242" s="21">
        <f>VLOOKUP(C242,[1]Sheet3!$B$3:$AG$3575,24,0)</f>
        <v>7</v>
      </c>
      <c r="I242" s="12" t="s">
        <v>33</v>
      </c>
      <c r="J242" s="12" t="s">
        <v>33</v>
      </c>
      <c r="K242" s="17" t="s">
        <v>82</v>
      </c>
      <c r="L242" s="17" t="s">
        <v>82</v>
      </c>
      <c r="M242" s="17" t="s">
        <v>82</v>
      </c>
    </row>
    <row r="243" spans="1:13" ht="15" x14ac:dyDescent="0.2">
      <c r="A243" s="12">
        <v>229</v>
      </c>
      <c r="B243" s="13" t="s">
        <v>749</v>
      </c>
      <c r="C243" s="13" t="s">
        <v>770</v>
      </c>
      <c r="D243" s="14" t="s">
        <v>771</v>
      </c>
      <c r="E243" s="15" t="s">
        <v>131</v>
      </c>
      <c r="F243" s="13" t="s">
        <v>772</v>
      </c>
      <c r="G243" s="13" t="s">
        <v>128</v>
      </c>
      <c r="H243" s="21">
        <f>VLOOKUP(C243,[1]Sheet3!$B$3:$AG$3575,24,0)</f>
        <v>6.5</v>
      </c>
      <c r="I243" s="12" t="s">
        <v>33</v>
      </c>
      <c r="J243" s="12" t="s">
        <v>33</v>
      </c>
      <c r="K243" s="17" t="s">
        <v>82</v>
      </c>
      <c r="L243" s="17" t="s">
        <v>82</v>
      </c>
      <c r="M243" s="17" t="s">
        <v>82</v>
      </c>
    </row>
    <row r="244" spans="1:13" ht="15" x14ac:dyDescent="0.2">
      <c r="A244" s="12">
        <v>230</v>
      </c>
      <c r="B244" s="13" t="s">
        <v>749</v>
      </c>
      <c r="C244" s="13" t="s">
        <v>773</v>
      </c>
      <c r="D244" s="14" t="s">
        <v>774</v>
      </c>
      <c r="E244" s="15" t="s">
        <v>226</v>
      </c>
      <c r="F244" s="13" t="s">
        <v>775</v>
      </c>
      <c r="G244" s="13" t="s">
        <v>80</v>
      </c>
      <c r="H244" s="21" t="s">
        <v>81</v>
      </c>
      <c r="I244" s="12" t="s">
        <v>33</v>
      </c>
      <c r="J244" s="12" t="s">
        <v>33</v>
      </c>
      <c r="K244" s="17" t="s">
        <v>82</v>
      </c>
      <c r="L244" s="17" t="s">
        <v>82</v>
      </c>
      <c r="M244" s="17" t="s">
        <v>82</v>
      </c>
    </row>
    <row r="245" spans="1:13" ht="15" x14ac:dyDescent="0.2">
      <c r="A245" s="12">
        <v>231</v>
      </c>
      <c r="B245" s="13" t="s">
        <v>749</v>
      </c>
      <c r="C245" s="13" t="s">
        <v>776</v>
      </c>
      <c r="D245" s="14" t="s">
        <v>777</v>
      </c>
      <c r="E245" s="15" t="s">
        <v>74</v>
      </c>
      <c r="F245" s="13" t="s">
        <v>778</v>
      </c>
      <c r="G245" s="13" t="s">
        <v>128</v>
      </c>
      <c r="H245" s="21">
        <f>VLOOKUP(C245,[1]Sheet3!$B$3:$AG$3575,24,0)</f>
        <v>6.75</v>
      </c>
      <c r="I245" s="12" t="s">
        <v>33</v>
      </c>
      <c r="J245" s="12" t="s">
        <v>33</v>
      </c>
      <c r="K245" s="17" t="s">
        <v>82</v>
      </c>
      <c r="L245" s="17" t="s">
        <v>82</v>
      </c>
      <c r="M245" s="17" t="s">
        <v>82</v>
      </c>
    </row>
    <row r="246" spans="1:13" ht="15" x14ac:dyDescent="0.2">
      <c r="A246" s="12">
        <v>232</v>
      </c>
      <c r="B246" s="13" t="s">
        <v>749</v>
      </c>
      <c r="C246" s="13" t="s">
        <v>779</v>
      </c>
      <c r="D246" s="14" t="s">
        <v>780</v>
      </c>
      <c r="E246" s="15" t="s">
        <v>362</v>
      </c>
      <c r="F246" s="13" t="s">
        <v>781</v>
      </c>
      <c r="G246" s="13" t="s">
        <v>128</v>
      </c>
      <c r="H246" s="21">
        <f>VLOOKUP(C246,[1]Sheet3!$B$3:$AG$3575,24,0)</f>
        <v>6.5</v>
      </c>
      <c r="I246" s="12" t="s">
        <v>33</v>
      </c>
      <c r="J246" s="12" t="s">
        <v>33</v>
      </c>
      <c r="K246" s="17" t="s">
        <v>82</v>
      </c>
      <c r="L246" s="17" t="s">
        <v>82</v>
      </c>
      <c r="M246" s="17" t="s">
        <v>82</v>
      </c>
    </row>
    <row r="247" spans="1:13" ht="15" x14ac:dyDescent="0.2">
      <c r="A247" s="12">
        <v>233</v>
      </c>
      <c r="B247" s="13" t="s">
        <v>749</v>
      </c>
      <c r="C247" s="13" t="s">
        <v>782</v>
      </c>
      <c r="D247" s="14" t="s">
        <v>783</v>
      </c>
      <c r="E247" s="15" t="s">
        <v>784</v>
      </c>
      <c r="F247" s="13" t="s">
        <v>98</v>
      </c>
      <c r="G247" s="13" t="s">
        <v>128</v>
      </c>
      <c r="H247" s="21">
        <f>VLOOKUP(C247,[1]Sheet3!$B$3:$AG$3575,24,0)</f>
        <v>6.5</v>
      </c>
      <c r="I247" s="12" t="s">
        <v>33</v>
      </c>
      <c r="J247" s="12" t="s">
        <v>33</v>
      </c>
      <c r="K247" s="17" t="s">
        <v>82</v>
      </c>
      <c r="L247" s="17" t="s">
        <v>82</v>
      </c>
      <c r="M247" s="17" t="s">
        <v>82</v>
      </c>
    </row>
    <row r="248" spans="1:13" ht="15" x14ac:dyDescent="0.2">
      <c r="A248" s="12">
        <v>234</v>
      </c>
      <c r="B248" s="13" t="s">
        <v>749</v>
      </c>
      <c r="C248" s="13" t="s">
        <v>785</v>
      </c>
      <c r="D248" s="14" t="s">
        <v>786</v>
      </c>
      <c r="E248" s="15" t="s">
        <v>787</v>
      </c>
      <c r="F248" s="13" t="s">
        <v>788</v>
      </c>
      <c r="G248" s="13" t="s">
        <v>128</v>
      </c>
      <c r="H248" s="21">
        <f>VLOOKUP(C248,[1]Sheet3!$B$3:$AG$3575,24,0)</f>
        <v>7.5</v>
      </c>
      <c r="I248" s="12" t="s">
        <v>33</v>
      </c>
      <c r="J248" s="12" t="s">
        <v>33</v>
      </c>
      <c r="K248" s="17" t="s">
        <v>82</v>
      </c>
      <c r="L248" s="17" t="s">
        <v>82</v>
      </c>
      <c r="M248" s="17" t="s">
        <v>82</v>
      </c>
    </row>
    <row r="249" spans="1:13" ht="15" x14ac:dyDescent="0.2">
      <c r="A249" s="12">
        <v>235</v>
      </c>
      <c r="B249" s="13" t="s">
        <v>789</v>
      </c>
      <c r="C249" s="13" t="s">
        <v>790</v>
      </c>
      <c r="D249" s="14" t="s">
        <v>791</v>
      </c>
      <c r="E249" s="15" t="s">
        <v>406</v>
      </c>
      <c r="F249" s="13" t="s">
        <v>792</v>
      </c>
      <c r="G249" s="16" t="s">
        <v>31</v>
      </c>
      <c r="H249" s="21" t="s">
        <v>71</v>
      </c>
      <c r="I249" s="12" t="s">
        <v>33</v>
      </c>
      <c r="J249" s="12" t="s">
        <v>33</v>
      </c>
      <c r="K249" s="12" t="s">
        <v>33</v>
      </c>
      <c r="L249" s="12" t="s">
        <v>33</v>
      </c>
      <c r="M249" s="12" t="s">
        <v>33</v>
      </c>
    </row>
    <row r="250" spans="1:13" ht="15" x14ac:dyDescent="0.2">
      <c r="A250" s="12">
        <v>236</v>
      </c>
      <c r="B250" s="13" t="s">
        <v>789</v>
      </c>
      <c r="C250" s="13" t="s">
        <v>793</v>
      </c>
      <c r="D250" s="14" t="s">
        <v>638</v>
      </c>
      <c r="E250" s="15" t="s">
        <v>794</v>
      </c>
      <c r="F250" s="13" t="s">
        <v>795</v>
      </c>
      <c r="G250" s="16" t="s">
        <v>31</v>
      </c>
      <c r="H250" s="21" t="s">
        <v>32</v>
      </c>
      <c r="I250" s="12" t="s">
        <v>33</v>
      </c>
      <c r="J250" s="12" t="s">
        <v>33</v>
      </c>
      <c r="K250" s="12" t="s">
        <v>33</v>
      </c>
      <c r="L250" s="12" t="s">
        <v>33</v>
      </c>
      <c r="M250" s="12" t="s">
        <v>33</v>
      </c>
    </row>
    <row r="251" spans="1:13" ht="15" x14ac:dyDescent="0.2">
      <c r="A251" s="12">
        <v>237</v>
      </c>
      <c r="B251" s="13" t="s">
        <v>789</v>
      </c>
      <c r="C251" s="13" t="s">
        <v>796</v>
      </c>
      <c r="D251" s="14" t="s">
        <v>797</v>
      </c>
      <c r="E251" s="15" t="s">
        <v>610</v>
      </c>
      <c r="F251" s="13" t="s">
        <v>798</v>
      </c>
      <c r="G251" s="16" t="s">
        <v>31</v>
      </c>
      <c r="H251" s="21" t="s">
        <v>799</v>
      </c>
      <c r="I251" s="12" t="s">
        <v>33</v>
      </c>
      <c r="J251" s="12" t="s">
        <v>33</v>
      </c>
      <c r="K251" s="12" t="s">
        <v>33</v>
      </c>
      <c r="L251" s="12" t="s">
        <v>33</v>
      </c>
      <c r="M251" s="12" t="s">
        <v>33</v>
      </c>
    </row>
    <row r="252" spans="1:13" ht="15" x14ac:dyDescent="0.2">
      <c r="A252" s="12">
        <v>238</v>
      </c>
      <c r="B252" s="13" t="s">
        <v>789</v>
      </c>
      <c r="C252" s="13" t="s">
        <v>800</v>
      </c>
      <c r="D252" s="14" t="s">
        <v>801</v>
      </c>
      <c r="E252" s="15" t="s">
        <v>802</v>
      </c>
      <c r="F252" s="13" t="s">
        <v>803</v>
      </c>
      <c r="G252" s="16" t="s">
        <v>31</v>
      </c>
      <c r="H252" s="21" t="s">
        <v>71</v>
      </c>
      <c r="I252" s="12" t="s">
        <v>33</v>
      </c>
      <c r="J252" s="12" t="s">
        <v>33</v>
      </c>
      <c r="K252" s="12" t="s">
        <v>33</v>
      </c>
      <c r="L252" s="12" t="s">
        <v>33</v>
      </c>
      <c r="M252" s="12" t="s">
        <v>33</v>
      </c>
    </row>
    <row r="253" spans="1:13" ht="15" x14ac:dyDescent="0.2">
      <c r="A253" s="12">
        <v>239</v>
      </c>
      <c r="B253" s="13" t="s">
        <v>789</v>
      </c>
      <c r="C253" s="13" t="s">
        <v>804</v>
      </c>
      <c r="D253" s="14" t="s">
        <v>805</v>
      </c>
      <c r="E253" s="15" t="s">
        <v>806</v>
      </c>
      <c r="F253" s="13" t="s">
        <v>807</v>
      </c>
      <c r="G253" s="16" t="s">
        <v>31</v>
      </c>
      <c r="H253" s="21" t="s">
        <v>38</v>
      </c>
      <c r="I253" s="12" t="s">
        <v>33</v>
      </c>
      <c r="J253" s="12" t="s">
        <v>33</v>
      </c>
      <c r="K253" s="12" t="s">
        <v>33</v>
      </c>
      <c r="L253" s="12" t="s">
        <v>33</v>
      </c>
      <c r="M253" s="12" t="s">
        <v>33</v>
      </c>
    </row>
    <row r="254" spans="1:13" ht="15" x14ac:dyDescent="0.2">
      <c r="A254" s="12">
        <v>240</v>
      </c>
      <c r="B254" s="13" t="s">
        <v>789</v>
      </c>
      <c r="C254" s="13" t="s">
        <v>808</v>
      </c>
      <c r="D254" s="14" t="s">
        <v>809</v>
      </c>
      <c r="E254" s="15" t="s">
        <v>41</v>
      </c>
      <c r="F254" s="13" t="s">
        <v>627</v>
      </c>
      <c r="G254" s="16" t="s">
        <v>31</v>
      </c>
      <c r="H254" s="21" t="s">
        <v>32</v>
      </c>
      <c r="I254" s="12" t="s">
        <v>33</v>
      </c>
      <c r="J254" s="12" t="s">
        <v>33</v>
      </c>
      <c r="K254" s="12" t="s">
        <v>33</v>
      </c>
      <c r="L254" s="12" t="s">
        <v>33</v>
      </c>
      <c r="M254" s="12" t="s">
        <v>33</v>
      </c>
    </row>
    <row r="255" spans="1:13" ht="15" x14ac:dyDescent="0.2">
      <c r="A255" s="12">
        <v>241</v>
      </c>
      <c r="B255" s="13" t="s">
        <v>789</v>
      </c>
      <c r="C255" s="13" t="s">
        <v>810</v>
      </c>
      <c r="D255" s="14" t="s">
        <v>427</v>
      </c>
      <c r="E255" s="15" t="s">
        <v>46</v>
      </c>
      <c r="F255" s="13" t="s">
        <v>709</v>
      </c>
      <c r="G255" s="16" t="s">
        <v>31</v>
      </c>
      <c r="H255" s="21" t="s">
        <v>43</v>
      </c>
      <c r="I255" s="12" t="s">
        <v>33</v>
      </c>
      <c r="J255" s="12" t="s">
        <v>33</v>
      </c>
      <c r="K255" s="12" t="s">
        <v>33</v>
      </c>
      <c r="L255" s="12" t="s">
        <v>33</v>
      </c>
      <c r="M255" s="12" t="s">
        <v>33</v>
      </c>
    </row>
    <row r="256" spans="1:13" ht="15" x14ac:dyDescent="0.2">
      <c r="A256" s="12">
        <v>242</v>
      </c>
      <c r="B256" s="13" t="s">
        <v>789</v>
      </c>
      <c r="C256" s="13" t="s">
        <v>811</v>
      </c>
      <c r="D256" s="14" t="s">
        <v>812</v>
      </c>
      <c r="E256" s="15" t="s">
        <v>813</v>
      </c>
      <c r="F256" s="13" t="s">
        <v>814</v>
      </c>
      <c r="G256" s="16" t="s">
        <v>31</v>
      </c>
      <c r="H256" s="21" t="s">
        <v>43</v>
      </c>
      <c r="I256" s="12" t="s">
        <v>33</v>
      </c>
      <c r="J256" s="12" t="s">
        <v>33</v>
      </c>
      <c r="K256" s="12" t="s">
        <v>33</v>
      </c>
      <c r="L256" s="12" t="s">
        <v>33</v>
      </c>
      <c r="M256" s="12" t="s">
        <v>33</v>
      </c>
    </row>
    <row r="257" spans="1:13" ht="15" x14ac:dyDescent="0.2">
      <c r="A257" s="12">
        <v>243</v>
      </c>
      <c r="B257" s="13" t="s">
        <v>789</v>
      </c>
      <c r="C257" s="13" t="s">
        <v>815</v>
      </c>
      <c r="D257" s="14" t="s">
        <v>816</v>
      </c>
      <c r="E257" s="15" t="s">
        <v>55</v>
      </c>
      <c r="F257" s="13" t="s">
        <v>402</v>
      </c>
      <c r="G257" s="16" t="s">
        <v>31</v>
      </c>
      <c r="H257" s="21" t="s">
        <v>32</v>
      </c>
      <c r="I257" s="12" t="s">
        <v>33</v>
      </c>
      <c r="J257" s="12" t="s">
        <v>33</v>
      </c>
      <c r="K257" s="12" t="s">
        <v>33</v>
      </c>
      <c r="L257" s="12" t="s">
        <v>33</v>
      </c>
      <c r="M257" s="12" t="s">
        <v>33</v>
      </c>
    </row>
    <row r="258" spans="1:13" ht="15" x14ac:dyDescent="0.2">
      <c r="A258" s="12">
        <v>244</v>
      </c>
      <c r="B258" s="13" t="s">
        <v>789</v>
      </c>
      <c r="C258" s="13" t="s">
        <v>817</v>
      </c>
      <c r="D258" s="14" t="s">
        <v>818</v>
      </c>
      <c r="E258" s="15" t="s">
        <v>55</v>
      </c>
      <c r="F258" s="13" t="s">
        <v>254</v>
      </c>
      <c r="G258" s="16" t="s">
        <v>31</v>
      </c>
      <c r="H258" s="21" t="s">
        <v>32</v>
      </c>
      <c r="I258" s="12" t="s">
        <v>33</v>
      </c>
      <c r="J258" s="12" t="s">
        <v>33</v>
      </c>
      <c r="K258" s="12" t="s">
        <v>33</v>
      </c>
      <c r="L258" s="12" t="s">
        <v>33</v>
      </c>
      <c r="M258" s="12" t="s">
        <v>33</v>
      </c>
    </row>
    <row r="259" spans="1:13" ht="15" x14ac:dyDescent="0.2">
      <c r="A259" s="12">
        <v>245</v>
      </c>
      <c r="B259" s="13" t="s">
        <v>789</v>
      </c>
      <c r="C259" s="13" t="s">
        <v>819</v>
      </c>
      <c r="D259" s="14" t="s">
        <v>716</v>
      </c>
      <c r="E259" s="15" t="s">
        <v>317</v>
      </c>
      <c r="F259" s="13" t="s">
        <v>820</v>
      </c>
      <c r="G259" s="16" t="s">
        <v>31</v>
      </c>
      <c r="H259" s="21" t="s">
        <v>38</v>
      </c>
      <c r="I259" s="12" t="s">
        <v>33</v>
      </c>
      <c r="J259" s="12" t="s">
        <v>33</v>
      </c>
      <c r="K259" s="12" t="s">
        <v>33</v>
      </c>
      <c r="L259" s="12" t="s">
        <v>33</v>
      </c>
      <c r="M259" s="12" t="s">
        <v>33</v>
      </c>
    </row>
    <row r="260" spans="1:13" ht="15" x14ac:dyDescent="0.2">
      <c r="A260" s="12">
        <v>246</v>
      </c>
      <c r="B260" s="13" t="s">
        <v>789</v>
      </c>
      <c r="C260" s="13" t="s">
        <v>821</v>
      </c>
      <c r="D260" s="14" t="s">
        <v>822</v>
      </c>
      <c r="E260" s="15" t="s">
        <v>823</v>
      </c>
      <c r="F260" s="13" t="s">
        <v>824</v>
      </c>
      <c r="G260" s="16" t="s">
        <v>31</v>
      </c>
      <c r="H260" s="21" t="s">
        <v>38</v>
      </c>
      <c r="I260" s="12" t="s">
        <v>33</v>
      </c>
      <c r="J260" s="12" t="s">
        <v>33</v>
      </c>
      <c r="K260" s="12" t="s">
        <v>33</v>
      </c>
      <c r="L260" s="12" t="s">
        <v>33</v>
      </c>
      <c r="M260" s="12" t="s">
        <v>33</v>
      </c>
    </row>
    <row r="261" spans="1:13" ht="15" x14ac:dyDescent="0.2">
      <c r="A261" s="12">
        <v>247</v>
      </c>
      <c r="B261" s="13" t="s">
        <v>789</v>
      </c>
      <c r="C261" s="13" t="s">
        <v>825</v>
      </c>
      <c r="D261" s="14" t="s">
        <v>826</v>
      </c>
      <c r="E261" s="15" t="s">
        <v>321</v>
      </c>
      <c r="F261" s="13" t="s">
        <v>70</v>
      </c>
      <c r="G261" s="16" t="s">
        <v>298</v>
      </c>
      <c r="H261" s="21" t="s">
        <v>71</v>
      </c>
      <c r="I261" s="12" t="s">
        <v>33</v>
      </c>
      <c r="J261" s="12" t="s">
        <v>33</v>
      </c>
      <c r="K261" s="12" t="s">
        <v>33</v>
      </c>
      <c r="L261" s="12" t="s">
        <v>33</v>
      </c>
      <c r="M261" s="12" t="s">
        <v>33</v>
      </c>
    </row>
    <row r="262" spans="1:13" ht="15" x14ac:dyDescent="0.2">
      <c r="A262" s="12">
        <v>248</v>
      </c>
      <c r="B262" s="13" t="s">
        <v>789</v>
      </c>
      <c r="C262" s="13" t="s">
        <v>827</v>
      </c>
      <c r="D262" s="14" t="s">
        <v>828</v>
      </c>
      <c r="E262" s="15" t="s">
        <v>131</v>
      </c>
      <c r="F262" s="13" t="s">
        <v>829</v>
      </c>
      <c r="G262" s="16" t="s">
        <v>31</v>
      </c>
      <c r="H262" s="21" t="s">
        <v>38</v>
      </c>
      <c r="I262" s="12" t="s">
        <v>33</v>
      </c>
      <c r="J262" s="12" t="s">
        <v>33</v>
      </c>
      <c r="K262" s="12" t="s">
        <v>33</v>
      </c>
      <c r="L262" s="12" t="s">
        <v>33</v>
      </c>
      <c r="M262" s="12" t="s">
        <v>33</v>
      </c>
    </row>
    <row r="263" spans="1:13" ht="15" x14ac:dyDescent="0.2">
      <c r="A263" s="12">
        <v>249</v>
      </c>
      <c r="B263" s="13" t="s">
        <v>789</v>
      </c>
      <c r="C263" s="13" t="s">
        <v>830</v>
      </c>
      <c r="D263" s="14" t="s">
        <v>831</v>
      </c>
      <c r="E263" s="15" t="s">
        <v>62</v>
      </c>
      <c r="F263" s="13" t="s">
        <v>832</v>
      </c>
      <c r="G263" s="16" t="s">
        <v>31</v>
      </c>
      <c r="H263" s="21" t="s">
        <v>48</v>
      </c>
      <c r="I263" s="12" t="s">
        <v>33</v>
      </c>
      <c r="J263" s="12" t="s">
        <v>33</v>
      </c>
      <c r="K263" s="12" t="s">
        <v>33</v>
      </c>
      <c r="L263" s="12" t="s">
        <v>33</v>
      </c>
      <c r="M263" s="12" t="s">
        <v>33</v>
      </c>
    </row>
    <row r="264" spans="1:13" ht="15" x14ac:dyDescent="0.2">
      <c r="A264" s="12">
        <v>250</v>
      </c>
      <c r="B264" s="13" t="s">
        <v>789</v>
      </c>
      <c r="C264" s="13" t="s">
        <v>833</v>
      </c>
      <c r="D264" s="14" t="s">
        <v>834</v>
      </c>
      <c r="E264" s="15" t="s">
        <v>135</v>
      </c>
      <c r="F264" s="13" t="s">
        <v>835</v>
      </c>
      <c r="G264" s="16" t="s">
        <v>31</v>
      </c>
      <c r="H264" s="21" t="s">
        <v>191</v>
      </c>
      <c r="I264" s="12" t="s">
        <v>33</v>
      </c>
      <c r="J264" s="12" t="s">
        <v>33</v>
      </c>
      <c r="K264" s="12" t="s">
        <v>33</v>
      </c>
      <c r="L264" s="12" t="s">
        <v>33</v>
      </c>
      <c r="M264" s="12" t="s">
        <v>33</v>
      </c>
    </row>
    <row r="265" spans="1:13" ht="15" x14ac:dyDescent="0.2">
      <c r="A265" s="12">
        <v>251</v>
      </c>
      <c r="B265" s="13" t="s">
        <v>789</v>
      </c>
      <c r="C265" s="13" t="s">
        <v>836</v>
      </c>
      <c r="D265" s="14" t="s">
        <v>837</v>
      </c>
      <c r="E265" s="15" t="s">
        <v>135</v>
      </c>
      <c r="F265" s="13" t="s">
        <v>194</v>
      </c>
      <c r="G265" s="16" t="s">
        <v>31</v>
      </c>
      <c r="H265" s="21" t="s">
        <v>38</v>
      </c>
      <c r="I265" s="12" t="s">
        <v>33</v>
      </c>
      <c r="J265" s="12" t="s">
        <v>33</v>
      </c>
      <c r="K265" s="12" t="s">
        <v>33</v>
      </c>
      <c r="L265" s="12" t="s">
        <v>33</v>
      </c>
      <c r="M265" s="12" t="s">
        <v>33</v>
      </c>
    </row>
    <row r="266" spans="1:13" ht="15" x14ac:dyDescent="0.2">
      <c r="A266" s="12">
        <v>252</v>
      </c>
      <c r="B266" s="13" t="s">
        <v>789</v>
      </c>
      <c r="C266" s="13" t="s">
        <v>838</v>
      </c>
      <c r="D266" s="14" t="s">
        <v>839</v>
      </c>
      <c r="E266" s="15" t="s">
        <v>135</v>
      </c>
      <c r="F266" s="13" t="s">
        <v>186</v>
      </c>
      <c r="G266" s="16" t="s">
        <v>31</v>
      </c>
      <c r="H266" s="21" t="s">
        <v>32</v>
      </c>
      <c r="I266" s="12" t="s">
        <v>33</v>
      </c>
      <c r="J266" s="12" t="s">
        <v>33</v>
      </c>
      <c r="K266" s="12" t="s">
        <v>33</v>
      </c>
      <c r="L266" s="12" t="s">
        <v>33</v>
      </c>
      <c r="M266" s="12" t="s">
        <v>33</v>
      </c>
    </row>
    <row r="267" spans="1:13" ht="15" x14ac:dyDescent="0.2">
      <c r="A267" s="12">
        <v>253</v>
      </c>
      <c r="B267" s="13" t="s">
        <v>789</v>
      </c>
      <c r="C267" s="13" t="s">
        <v>840</v>
      </c>
      <c r="D267" s="14" t="s">
        <v>841</v>
      </c>
      <c r="E267" s="15" t="s">
        <v>135</v>
      </c>
      <c r="F267" s="13" t="s">
        <v>371</v>
      </c>
      <c r="G267" s="16" t="s">
        <v>31</v>
      </c>
      <c r="H267" s="21" t="s">
        <v>48</v>
      </c>
      <c r="I267" s="12" t="s">
        <v>33</v>
      </c>
      <c r="J267" s="12" t="s">
        <v>33</v>
      </c>
      <c r="K267" s="12" t="s">
        <v>33</v>
      </c>
      <c r="L267" s="12" t="s">
        <v>33</v>
      </c>
      <c r="M267" s="12" t="s">
        <v>33</v>
      </c>
    </row>
    <row r="268" spans="1:13" ht="15" x14ac:dyDescent="0.2">
      <c r="A268" s="12">
        <v>254</v>
      </c>
      <c r="B268" s="13" t="s">
        <v>789</v>
      </c>
      <c r="C268" s="13" t="s">
        <v>842</v>
      </c>
      <c r="D268" s="14" t="s">
        <v>843</v>
      </c>
      <c r="E268" s="15" t="s">
        <v>844</v>
      </c>
      <c r="F268" s="13" t="s">
        <v>322</v>
      </c>
      <c r="G268" s="16" t="s">
        <v>31</v>
      </c>
      <c r="H268" s="21" t="s">
        <v>48</v>
      </c>
      <c r="I268" s="12" t="s">
        <v>33</v>
      </c>
      <c r="J268" s="12" t="s">
        <v>33</v>
      </c>
      <c r="K268" s="12" t="s">
        <v>33</v>
      </c>
      <c r="L268" s="12" t="s">
        <v>33</v>
      </c>
      <c r="M268" s="12" t="s">
        <v>33</v>
      </c>
    </row>
    <row r="269" spans="1:13" ht="15" x14ac:dyDescent="0.2">
      <c r="A269" s="12">
        <v>255</v>
      </c>
      <c r="B269" s="13" t="s">
        <v>789</v>
      </c>
      <c r="C269" s="13" t="s">
        <v>845</v>
      </c>
      <c r="D269" s="14" t="s">
        <v>846</v>
      </c>
      <c r="E269" s="15" t="s">
        <v>847</v>
      </c>
      <c r="F269" s="13" t="s">
        <v>848</v>
      </c>
      <c r="G269" s="16" t="s">
        <v>31</v>
      </c>
      <c r="H269" s="21" t="s">
        <v>43</v>
      </c>
      <c r="I269" s="12" t="s">
        <v>33</v>
      </c>
      <c r="J269" s="12" t="s">
        <v>33</v>
      </c>
      <c r="K269" s="12" t="s">
        <v>33</v>
      </c>
      <c r="L269" s="12" t="s">
        <v>33</v>
      </c>
      <c r="M269" s="12" t="s">
        <v>33</v>
      </c>
    </row>
    <row r="270" spans="1:13" ht="15" x14ac:dyDescent="0.2">
      <c r="A270" s="12">
        <v>256</v>
      </c>
      <c r="B270" s="13" t="s">
        <v>789</v>
      </c>
      <c r="C270" s="13" t="s">
        <v>849</v>
      </c>
      <c r="D270" s="14" t="s">
        <v>850</v>
      </c>
      <c r="E270" s="15" t="s">
        <v>851</v>
      </c>
      <c r="F270" s="13" t="s">
        <v>852</v>
      </c>
      <c r="G270" s="16" t="s">
        <v>31</v>
      </c>
      <c r="H270" s="21" t="s">
        <v>32</v>
      </c>
      <c r="I270" s="12" t="s">
        <v>33</v>
      </c>
      <c r="J270" s="12" t="s">
        <v>33</v>
      </c>
      <c r="K270" s="12" t="s">
        <v>33</v>
      </c>
      <c r="L270" s="12" t="s">
        <v>33</v>
      </c>
      <c r="M270" s="12" t="s">
        <v>33</v>
      </c>
    </row>
    <row r="271" spans="1:13" ht="15" x14ac:dyDescent="0.2">
      <c r="A271" s="12">
        <v>257</v>
      </c>
      <c r="B271" s="13" t="s">
        <v>789</v>
      </c>
      <c r="C271" s="13" t="s">
        <v>853</v>
      </c>
      <c r="D271" s="14" t="s">
        <v>854</v>
      </c>
      <c r="E271" s="15" t="s">
        <v>139</v>
      </c>
      <c r="F271" s="13" t="s">
        <v>855</v>
      </c>
      <c r="G271" s="16" t="s">
        <v>31</v>
      </c>
      <c r="H271" s="21" t="s">
        <v>32</v>
      </c>
      <c r="I271" s="12" t="s">
        <v>33</v>
      </c>
      <c r="J271" s="12" t="s">
        <v>33</v>
      </c>
      <c r="K271" s="12" t="s">
        <v>33</v>
      </c>
      <c r="L271" s="12" t="s">
        <v>33</v>
      </c>
      <c r="M271" s="12" t="s">
        <v>33</v>
      </c>
    </row>
    <row r="272" spans="1:13" ht="15" x14ac:dyDescent="0.2">
      <c r="A272" s="12">
        <v>258</v>
      </c>
      <c r="B272" s="13" t="s">
        <v>789</v>
      </c>
      <c r="C272" s="13" t="s">
        <v>856</v>
      </c>
      <c r="D272" s="14" t="s">
        <v>857</v>
      </c>
      <c r="E272" s="15" t="s">
        <v>359</v>
      </c>
      <c r="F272" s="13" t="s">
        <v>858</v>
      </c>
      <c r="G272" s="16" t="s">
        <v>31</v>
      </c>
      <c r="H272" s="21" t="s">
        <v>48</v>
      </c>
      <c r="I272" s="12" t="s">
        <v>33</v>
      </c>
      <c r="J272" s="12" t="s">
        <v>33</v>
      </c>
      <c r="K272" s="12" t="s">
        <v>33</v>
      </c>
      <c r="L272" s="12" t="s">
        <v>33</v>
      </c>
      <c r="M272" s="12" t="s">
        <v>33</v>
      </c>
    </row>
    <row r="273" spans="1:13" ht="15" x14ac:dyDescent="0.2">
      <c r="A273" s="12">
        <v>259</v>
      </c>
      <c r="B273" s="13" t="s">
        <v>789</v>
      </c>
      <c r="C273" s="13" t="s">
        <v>859</v>
      </c>
      <c r="D273" s="14" t="s">
        <v>860</v>
      </c>
      <c r="E273" s="15" t="s">
        <v>359</v>
      </c>
      <c r="F273" s="13" t="s">
        <v>344</v>
      </c>
      <c r="G273" s="16" t="s">
        <v>31</v>
      </c>
      <c r="H273" s="21" t="s">
        <v>38</v>
      </c>
      <c r="I273" s="12" t="s">
        <v>33</v>
      </c>
      <c r="J273" s="12" t="s">
        <v>33</v>
      </c>
      <c r="K273" s="12" t="s">
        <v>33</v>
      </c>
      <c r="L273" s="12" t="s">
        <v>33</v>
      </c>
      <c r="M273" s="12" t="s">
        <v>33</v>
      </c>
    </row>
    <row r="274" spans="1:13" ht="15" x14ac:dyDescent="0.2">
      <c r="A274" s="12">
        <v>260</v>
      </c>
      <c r="B274" s="13" t="s">
        <v>789</v>
      </c>
      <c r="C274" s="13" t="s">
        <v>861</v>
      </c>
      <c r="D274" s="14" t="s">
        <v>862</v>
      </c>
      <c r="E274" s="15" t="s">
        <v>365</v>
      </c>
      <c r="F274" s="13" t="s">
        <v>94</v>
      </c>
      <c r="G274" s="16" t="s">
        <v>31</v>
      </c>
      <c r="H274" s="21" t="s">
        <v>38</v>
      </c>
      <c r="I274" s="12" t="s">
        <v>33</v>
      </c>
      <c r="J274" s="12" t="s">
        <v>33</v>
      </c>
      <c r="K274" s="12" t="s">
        <v>33</v>
      </c>
      <c r="L274" s="12" t="s">
        <v>33</v>
      </c>
      <c r="M274" s="12" t="s">
        <v>33</v>
      </c>
    </row>
    <row r="275" spans="1:13" ht="15" x14ac:dyDescent="0.2">
      <c r="A275" s="12">
        <v>261</v>
      </c>
      <c r="B275" s="13" t="s">
        <v>789</v>
      </c>
      <c r="C275" s="13" t="s">
        <v>863</v>
      </c>
      <c r="D275" s="14" t="s">
        <v>864</v>
      </c>
      <c r="E275" s="15" t="s">
        <v>201</v>
      </c>
      <c r="F275" s="13" t="s">
        <v>148</v>
      </c>
      <c r="G275" s="16" t="s">
        <v>31</v>
      </c>
      <c r="H275" s="21" t="s">
        <v>32</v>
      </c>
      <c r="I275" s="12" t="s">
        <v>33</v>
      </c>
      <c r="J275" s="12" t="s">
        <v>33</v>
      </c>
      <c r="K275" s="12" t="s">
        <v>33</v>
      </c>
      <c r="L275" s="12" t="s">
        <v>33</v>
      </c>
      <c r="M275" s="12" t="s">
        <v>33</v>
      </c>
    </row>
    <row r="276" spans="1:13" ht="15" x14ac:dyDescent="0.2">
      <c r="A276" s="12">
        <v>262</v>
      </c>
      <c r="B276" s="13" t="s">
        <v>789</v>
      </c>
      <c r="C276" s="13" t="s">
        <v>865</v>
      </c>
      <c r="D276" s="14" t="s">
        <v>866</v>
      </c>
      <c r="E276" s="15" t="s">
        <v>241</v>
      </c>
      <c r="F276" s="13" t="s">
        <v>867</v>
      </c>
      <c r="G276" s="16" t="s">
        <v>31</v>
      </c>
      <c r="H276" s="21" t="s">
        <v>48</v>
      </c>
      <c r="I276" s="12" t="s">
        <v>33</v>
      </c>
      <c r="J276" s="12" t="s">
        <v>33</v>
      </c>
      <c r="K276" s="12" t="s">
        <v>33</v>
      </c>
      <c r="L276" s="12" t="s">
        <v>33</v>
      </c>
      <c r="M276" s="12" t="s">
        <v>33</v>
      </c>
    </row>
    <row r="277" spans="1:13" ht="15" x14ac:dyDescent="0.2">
      <c r="A277" s="12">
        <v>263</v>
      </c>
      <c r="B277" s="13" t="s">
        <v>789</v>
      </c>
      <c r="C277" s="13" t="s">
        <v>868</v>
      </c>
      <c r="D277" s="14" t="s">
        <v>869</v>
      </c>
      <c r="E277" s="15" t="s">
        <v>382</v>
      </c>
      <c r="F277" s="13" t="s">
        <v>402</v>
      </c>
      <c r="G277" s="16" t="s">
        <v>31</v>
      </c>
      <c r="H277" s="21" t="s">
        <v>32</v>
      </c>
      <c r="I277" s="12" t="s">
        <v>33</v>
      </c>
      <c r="J277" s="12" t="s">
        <v>33</v>
      </c>
      <c r="K277" s="12" t="s">
        <v>33</v>
      </c>
      <c r="L277" s="12" t="s">
        <v>33</v>
      </c>
      <c r="M277" s="12" t="s">
        <v>33</v>
      </c>
    </row>
    <row r="278" spans="1:13" ht="15" x14ac:dyDescent="0.2">
      <c r="A278" s="12">
        <v>264</v>
      </c>
      <c r="B278" s="13" t="s">
        <v>789</v>
      </c>
      <c r="C278" s="13" t="s">
        <v>870</v>
      </c>
      <c r="D278" s="14" t="s">
        <v>871</v>
      </c>
      <c r="E278" s="15" t="s">
        <v>147</v>
      </c>
      <c r="F278" s="13" t="s">
        <v>872</v>
      </c>
      <c r="G278" s="16" t="s">
        <v>31</v>
      </c>
      <c r="H278" s="21" t="s">
        <v>32</v>
      </c>
      <c r="I278" s="12" t="s">
        <v>33</v>
      </c>
      <c r="J278" s="12" t="s">
        <v>33</v>
      </c>
      <c r="K278" s="12" t="s">
        <v>33</v>
      </c>
      <c r="L278" s="12" t="s">
        <v>33</v>
      </c>
      <c r="M278" s="12" t="s">
        <v>33</v>
      </c>
    </row>
    <row r="279" spans="1:13" ht="15" x14ac:dyDescent="0.2">
      <c r="A279" s="12">
        <v>265</v>
      </c>
      <c r="B279" s="13" t="s">
        <v>789</v>
      </c>
      <c r="C279" s="13" t="s">
        <v>873</v>
      </c>
      <c r="D279" s="14" t="s">
        <v>874</v>
      </c>
      <c r="E279" s="15" t="s">
        <v>532</v>
      </c>
      <c r="F279" s="13" t="s">
        <v>104</v>
      </c>
      <c r="G279" s="16" t="s">
        <v>31</v>
      </c>
      <c r="H279" s="21" t="s">
        <v>48</v>
      </c>
      <c r="I279" s="12" t="s">
        <v>33</v>
      </c>
      <c r="J279" s="12" t="s">
        <v>33</v>
      </c>
      <c r="K279" s="12" t="s">
        <v>33</v>
      </c>
      <c r="L279" s="12" t="s">
        <v>33</v>
      </c>
      <c r="M279" s="12" t="s">
        <v>33</v>
      </c>
    </row>
    <row r="280" spans="1:13" ht="15" x14ac:dyDescent="0.2">
      <c r="A280" s="12">
        <v>266</v>
      </c>
      <c r="B280" s="13" t="s">
        <v>789</v>
      </c>
      <c r="C280" s="13" t="s">
        <v>875</v>
      </c>
      <c r="D280" s="14" t="s">
        <v>876</v>
      </c>
      <c r="E280" s="15" t="s">
        <v>536</v>
      </c>
      <c r="F280" s="13" t="s">
        <v>194</v>
      </c>
      <c r="G280" s="16" t="s">
        <v>31</v>
      </c>
      <c r="H280" s="21" t="s">
        <v>38</v>
      </c>
      <c r="I280" s="12" t="s">
        <v>33</v>
      </c>
      <c r="J280" s="12" t="s">
        <v>33</v>
      </c>
      <c r="K280" s="12" t="s">
        <v>33</v>
      </c>
      <c r="L280" s="12" t="s">
        <v>33</v>
      </c>
      <c r="M280" s="12" t="s">
        <v>33</v>
      </c>
    </row>
    <row r="281" spans="1:13" ht="15" x14ac:dyDescent="0.2">
      <c r="A281" s="12">
        <v>267</v>
      </c>
      <c r="B281" s="13" t="s">
        <v>789</v>
      </c>
      <c r="C281" s="13" t="s">
        <v>877</v>
      </c>
      <c r="D281" s="14" t="s">
        <v>211</v>
      </c>
      <c r="E281" s="15" t="s">
        <v>664</v>
      </c>
      <c r="F281" s="13" t="s">
        <v>878</v>
      </c>
      <c r="G281" s="16" t="s">
        <v>31</v>
      </c>
      <c r="H281" s="21" t="s">
        <v>38</v>
      </c>
      <c r="I281" s="12" t="s">
        <v>33</v>
      </c>
      <c r="J281" s="12" t="s">
        <v>33</v>
      </c>
      <c r="K281" s="12" t="s">
        <v>33</v>
      </c>
      <c r="L281" s="12" t="s">
        <v>33</v>
      </c>
      <c r="M281" s="12" t="s">
        <v>33</v>
      </c>
    </row>
    <row r="282" spans="1:13" ht="15" x14ac:dyDescent="0.2">
      <c r="A282" s="12">
        <v>268</v>
      </c>
      <c r="B282" s="13" t="s">
        <v>789</v>
      </c>
      <c r="C282" s="13" t="s">
        <v>879</v>
      </c>
      <c r="D282" s="14" t="s">
        <v>880</v>
      </c>
      <c r="E282" s="15" t="s">
        <v>155</v>
      </c>
      <c r="F282" s="13" t="s">
        <v>881</v>
      </c>
      <c r="G282" s="16" t="s">
        <v>31</v>
      </c>
      <c r="H282" s="21" t="s">
        <v>43</v>
      </c>
      <c r="I282" s="12" t="s">
        <v>33</v>
      </c>
      <c r="J282" s="12" t="s">
        <v>33</v>
      </c>
      <c r="K282" s="12" t="s">
        <v>33</v>
      </c>
      <c r="L282" s="12" t="s">
        <v>33</v>
      </c>
      <c r="M282" s="12" t="s">
        <v>33</v>
      </c>
    </row>
    <row r="283" spans="1:13" ht="15" x14ac:dyDescent="0.2">
      <c r="A283" s="12">
        <v>269</v>
      </c>
      <c r="B283" s="13" t="s">
        <v>789</v>
      </c>
      <c r="C283" s="13" t="s">
        <v>882</v>
      </c>
      <c r="D283" s="14" t="s">
        <v>524</v>
      </c>
      <c r="E283" s="15" t="s">
        <v>118</v>
      </c>
      <c r="F283" s="13" t="s">
        <v>168</v>
      </c>
      <c r="G283" s="16" t="s">
        <v>31</v>
      </c>
      <c r="H283" s="21" t="s">
        <v>191</v>
      </c>
      <c r="I283" s="12" t="s">
        <v>33</v>
      </c>
      <c r="J283" s="12" t="s">
        <v>33</v>
      </c>
      <c r="K283" s="12" t="s">
        <v>33</v>
      </c>
      <c r="L283" s="12" t="s">
        <v>33</v>
      </c>
      <c r="M283" s="12" t="s">
        <v>33</v>
      </c>
    </row>
    <row r="284" spans="1:13" ht="15" x14ac:dyDescent="0.2">
      <c r="A284" s="12">
        <v>270</v>
      </c>
      <c r="B284" s="13" t="s">
        <v>789</v>
      </c>
      <c r="C284" s="13" t="s">
        <v>883</v>
      </c>
      <c r="D284" s="14" t="s">
        <v>884</v>
      </c>
      <c r="E284" s="15" t="s">
        <v>118</v>
      </c>
      <c r="F284" s="13" t="s">
        <v>700</v>
      </c>
      <c r="G284" s="16" t="s">
        <v>31</v>
      </c>
      <c r="H284" s="21" t="s">
        <v>799</v>
      </c>
      <c r="I284" s="12" t="s">
        <v>33</v>
      </c>
      <c r="J284" s="12" t="s">
        <v>33</v>
      </c>
      <c r="K284" s="12" t="s">
        <v>33</v>
      </c>
      <c r="L284" s="12" t="s">
        <v>33</v>
      </c>
      <c r="M284" s="12" t="s">
        <v>33</v>
      </c>
    </row>
    <row r="285" spans="1:13" ht="15" x14ac:dyDescent="0.2">
      <c r="A285" s="12">
        <v>271</v>
      </c>
      <c r="B285" s="13" t="s">
        <v>885</v>
      </c>
      <c r="C285" s="13" t="s">
        <v>886</v>
      </c>
      <c r="D285" s="14" t="s">
        <v>308</v>
      </c>
      <c r="E285" s="15" t="s">
        <v>696</v>
      </c>
      <c r="F285" s="13" t="s">
        <v>577</v>
      </c>
      <c r="G285" s="13" t="s">
        <v>128</v>
      </c>
      <c r="H285" s="21">
        <f>VLOOKUP(C285,[1]Sheet3!$B$3:$AG$3575,24,0)</f>
        <v>6.75</v>
      </c>
      <c r="I285" s="12" t="s">
        <v>33</v>
      </c>
      <c r="J285" s="12" t="s">
        <v>33</v>
      </c>
      <c r="K285" s="17" t="s">
        <v>82</v>
      </c>
      <c r="L285" s="17" t="s">
        <v>82</v>
      </c>
      <c r="M285" s="17" t="s">
        <v>82</v>
      </c>
    </row>
    <row r="286" spans="1:13" ht="15" x14ac:dyDescent="0.2">
      <c r="A286" s="12">
        <v>272</v>
      </c>
      <c r="B286" s="13" t="s">
        <v>885</v>
      </c>
      <c r="C286" s="13" t="s">
        <v>887</v>
      </c>
      <c r="D286" s="14" t="s">
        <v>888</v>
      </c>
      <c r="E286" s="15" t="s">
        <v>889</v>
      </c>
      <c r="F286" s="13" t="s">
        <v>562</v>
      </c>
      <c r="G286" s="13" t="s">
        <v>128</v>
      </c>
      <c r="H286" s="21">
        <f>VLOOKUP(C286,[1]Sheet3!$B$3:$AG$3575,24,0)</f>
        <v>7</v>
      </c>
      <c r="I286" s="12" t="s">
        <v>33</v>
      </c>
      <c r="J286" s="12" t="s">
        <v>33</v>
      </c>
      <c r="K286" s="17" t="s">
        <v>82</v>
      </c>
      <c r="L286" s="17" t="s">
        <v>82</v>
      </c>
      <c r="M286" s="17" t="s">
        <v>82</v>
      </c>
    </row>
    <row r="287" spans="1:13" ht="15" x14ac:dyDescent="0.2">
      <c r="A287" s="12">
        <v>273</v>
      </c>
      <c r="B287" s="13" t="s">
        <v>885</v>
      </c>
      <c r="C287" s="13" t="s">
        <v>890</v>
      </c>
      <c r="D287" s="14" t="s">
        <v>891</v>
      </c>
      <c r="E287" s="15" t="s">
        <v>309</v>
      </c>
      <c r="F287" s="13" t="s">
        <v>101</v>
      </c>
      <c r="G287" s="13" t="s">
        <v>128</v>
      </c>
      <c r="H287" s="21">
        <f>VLOOKUP(C287,[1]Sheet3!$B$3:$AG$3575,24,0)</f>
        <v>6.5</v>
      </c>
      <c r="I287" s="12" t="s">
        <v>33</v>
      </c>
      <c r="J287" s="12" t="s">
        <v>33</v>
      </c>
      <c r="K287" s="17" t="s">
        <v>82</v>
      </c>
      <c r="L287" s="17" t="s">
        <v>82</v>
      </c>
      <c r="M287" s="17" t="s">
        <v>82</v>
      </c>
    </row>
    <row r="288" spans="1:13" ht="15" x14ac:dyDescent="0.2">
      <c r="A288" s="12">
        <v>274</v>
      </c>
      <c r="B288" s="13" t="s">
        <v>885</v>
      </c>
      <c r="C288" s="13" t="s">
        <v>892</v>
      </c>
      <c r="D288" s="14" t="s">
        <v>893</v>
      </c>
      <c r="E288" s="15" t="s">
        <v>135</v>
      </c>
      <c r="F288" s="13" t="s">
        <v>442</v>
      </c>
      <c r="G288" s="13" t="s">
        <v>128</v>
      </c>
      <c r="H288" s="21">
        <f>VLOOKUP(C288,[1]Sheet3!$B$3:$AG$3575,24,0)</f>
        <v>6.75</v>
      </c>
      <c r="I288" s="12" t="s">
        <v>33</v>
      </c>
      <c r="J288" s="12" t="s">
        <v>33</v>
      </c>
      <c r="K288" s="17" t="s">
        <v>82</v>
      </c>
      <c r="L288" s="17" t="s">
        <v>82</v>
      </c>
      <c r="M288" s="17" t="s">
        <v>82</v>
      </c>
    </row>
    <row r="289" spans="1:13" ht="15" x14ac:dyDescent="0.2">
      <c r="A289" s="12">
        <v>275</v>
      </c>
      <c r="B289" s="13" t="s">
        <v>885</v>
      </c>
      <c r="C289" s="13" t="s">
        <v>894</v>
      </c>
      <c r="D289" s="14" t="s">
        <v>895</v>
      </c>
      <c r="E289" s="15" t="s">
        <v>74</v>
      </c>
      <c r="F289" s="13" t="s">
        <v>499</v>
      </c>
      <c r="G289" s="16" t="s">
        <v>31</v>
      </c>
      <c r="H289" s="21" t="s">
        <v>48</v>
      </c>
      <c r="I289" s="12" t="s">
        <v>33</v>
      </c>
      <c r="J289" s="12" t="s">
        <v>33</v>
      </c>
      <c r="K289" s="12" t="s">
        <v>33</v>
      </c>
      <c r="L289" s="12" t="s">
        <v>33</v>
      </c>
      <c r="M289" s="12" t="s">
        <v>33</v>
      </c>
    </row>
    <row r="290" spans="1:13" ht="15" x14ac:dyDescent="0.2">
      <c r="A290" s="12">
        <v>276</v>
      </c>
      <c r="B290" s="13" t="s">
        <v>885</v>
      </c>
      <c r="C290" s="13" t="s">
        <v>896</v>
      </c>
      <c r="D290" s="14" t="s">
        <v>897</v>
      </c>
      <c r="E290" s="15" t="s">
        <v>898</v>
      </c>
      <c r="F290" s="13" t="s">
        <v>899</v>
      </c>
      <c r="G290" s="13" t="s">
        <v>128</v>
      </c>
      <c r="H290" s="21">
        <f>VLOOKUP(C290,[1]Sheet3!$B$3:$AG$3575,24,0)</f>
        <v>7</v>
      </c>
      <c r="I290" s="12" t="s">
        <v>33</v>
      </c>
      <c r="J290" s="12" t="s">
        <v>33</v>
      </c>
      <c r="K290" s="17" t="s">
        <v>82</v>
      </c>
      <c r="L290" s="17" t="s">
        <v>82</v>
      </c>
      <c r="M290" s="17" t="s">
        <v>82</v>
      </c>
    </row>
    <row r="291" spans="1:13" ht="15" x14ac:dyDescent="0.2">
      <c r="A291" s="12">
        <v>277</v>
      </c>
      <c r="B291" s="13" t="s">
        <v>885</v>
      </c>
      <c r="C291" s="13" t="s">
        <v>900</v>
      </c>
      <c r="D291" s="14" t="s">
        <v>901</v>
      </c>
      <c r="E291" s="15" t="s">
        <v>902</v>
      </c>
      <c r="F291" s="13" t="s">
        <v>423</v>
      </c>
      <c r="G291" s="16" t="s">
        <v>31</v>
      </c>
      <c r="H291" s="21" t="s">
        <v>43</v>
      </c>
      <c r="I291" s="12" t="s">
        <v>33</v>
      </c>
      <c r="J291" s="12" t="s">
        <v>33</v>
      </c>
      <c r="K291" s="12" t="s">
        <v>33</v>
      </c>
      <c r="L291" s="12" t="s">
        <v>33</v>
      </c>
      <c r="M291" s="12" t="s">
        <v>33</v>
      </c>
    </row>
    <row r="292" spans="1:13" ht="15" x14ac:dyDescent="0.2">
      <c r="A292" s="12">
        <v>278</v>
      </c>
      <c r="B292" s="13" t="s">
        <v>885</v>
      </c>
      <c r="C292" s="13" t="s">
        <v>903</v>
      </c>
      <c r="D292" s="14" t="s">
        <v>904</v>
      </c>
      <c r="E292" s="15" t="s">
        <v>521</v>
      </c>
      <c r="F292" s="13" t="s">
        <v>905</v>
      </c>
      <c r="G292" s="13" t="s">
        <v>128</v>
      </c>
      <c r="H292" s="21">
        <f>VLOOKUP(C292,[1]Sheet3!$B$3:$AG$3575,24,0)</f>
        <v>6.5</v>
      </c>
      <c r="I292" s="12" t="s">
        <v>33</v>
      </c>
      <c r="J292" s="12" t="s">
        <v>33</v>
      </c>
      <c r="K292" s="17" t="s">
        <v>82</v>
      </c>
      <c r="L292" s="17" t="s">
        <v>82</v>
      </c>
      <c r="M292" s="17" t="s">
        <v>82</v>
      </c>
    </row>
    <row r="293" spans="1:13" ht="15" x14ac:dyDescent="0.2">
      <c r="A293" s="12">
        <v>279</v>
      </c>
      <c r="B293" s="13" t="s">
        <v>885</v>
      </c>
      <c r="C293" s="13" t="s">
        <v>906</v>
      </c>
      <c r="D293" s="14" t="s">
        <v>907</v>
      </c>
      <c r="E293" s="15" t="s">
        <v>111</v>
      </c>
      <c r="F293" s="13" t="s">
        <v>371</v>
      </c>
      <c r="G293" s="13" t="s">
        <v>128</v>
      </c>
      <c r="H293" s="21">
        <f>VLOOKUP(C293,[1]Sheet3!$B$3:$AG$3575,24,0)</f>
        <v>6.5</v>
      </c>
      <c r="I293" s="12" t="s">
        <v>33</v>
      </c>
      <c r="J293" s="12" t="s">
        <v>33</v>
      </c>
      <c r="K293" s="17" t="s">
        <v>82</v>
      </c>
      <c r="L293" s="17" t="s">
        <v>82</v>
      </c>
      <c r="M293" s="17" t="s">
        <v>82</v>
      </c>
    </row>
    <row r="294" spans="1:13" ht="15" x14ac:dyDescent="0.2">
      <c r="A294" s="12">
        <v>280</v>
      </c>
      <c r="B294" s="13" t="s">
        <v>885</v>
      </c>
      <c r="C294" s="13" t="s">
        <v>908</v>
      </c>
      <c r="D294" s="14" t="s">
        <v>909</v>
      </c>
      <c r="E294" s="15" t="s">
        <v>118</v>
      </c>
      <c r="F294" s="13" t="s">
        <v>314</v>
      </c>
      <c r="G294" s="13" t="s">
        <v>128</v>
      </c>
      <c r="H294" s="21">
        <f>VLOOKUP(C294,[1]Sheet3!$B$3:$AG$3575,24,0)</f>
        <v>7</v>
      </c>
      <c r="I294" s="12" t="s">
        <v>33</v>
      </c>
      <c r="J294" s="12" t="s">
        <v>33</v>
      </c>
      <c r="K294" s="17" t="s">
        <v>82</v>
      </c>
      <c r="L294" s="17" t="s">
        <v>82</v>
      </c>
      <c r="M294" s="17" t="s">
        <v>82</v>
      </c>
    </row>
    <row r="295" spans="1:13" ht="15" x14ac:dyDescent="0.2">
      <c r="A295" s="12">
        <v>281</v>
      </c>
      <c r="B295" s="13" t="s">
        <v>910</v>
      </c>
      <c r="C295" s="13" t="s">
        <v>911</v>
      </c>
      <c r="D295" s="14" t="s">
        <v>912</v>
      </c>
      <c r="E295" s="15" t="s">
        <v>29</v>
      </c>
      <c r="F295" s="13" t="s">
        <v>913</v>
      </c>
      <c r="G295" s="13" t="s">
        <v>128</v>
      </c>
      <c r="H295" s="21">
        <f>VLOOKUP(C295,[1]Sheet3!$B$3:$AG$3575,24,0)</f>
        <v>6.75</v>
      </c>
      <c r="I295" s="12" t="s">
        <v>33</v>
      </c>
      <c r="J295" s="12" t="s">
        <v>33</v>
      </c>
      <c r="K295" s="17" t="s">
        <v>82</v>
      </c>
      <c r="L295" s="17" t="s">
        <v>82</v>
      </c>
      <c r="M295" s="17" t="s">
        <v>82</v>
      </c>
    </row>
    <row r="296" spans="1:13" ht="15" x14ac:dyDescent="0.2">
      <c r="A296" s="12">
        <v>282</v>
      </c>
      <c r="B296" s="13" t="s">
        <v>910</v>
      </c>
      <c r="C296" s="13" t="s">
        <v>914</v>
      </c>
      <c r="D296" s="14" t="s">
        <v>915</v>
      </c>
      <c r="E296" s="15" t="s">
        <v>802</v>
      </c>
      <c r="F296" s="13" t="s">
        <v>371</v>
      </c>
      <c r="G296" s="13" t="s">
        <v>128</v>
      </c>
      <c r="H296" s="21">
        <f>VLOOKUP(C296,[1]Sheet3!$B$3:$AG$3575,24,0)</f>
        <v>7.5</v>
      </c>
      <c r="I296" s="12" t="s">
        <v>33</v>
      </c>
      <c r="J296" s="12" t="s">
        <v>33</v>
      </c>
      <c r="K296" s="17" t="s">
        <v>82</v>
      </c>
      <c r="L296" s="17" t="s">
        <v>82</v>
      </c>
      <c r="M296" s="17" t="s">
        <v>82</v>
      </c>
    </row>
    <row r="297" spans="1:13" ht="15" x14ac:dyDescent="0.2">
      <c r="A297" s="12">
        <v>283</v>
      </c>
      <c r="B297" s="13" t="s">
        <v>910</v>
      </c>
      <c r="C297" s="13" t="s">
        <v>916</v>
      </c>
      <c r="D297" s="14" t="s">
        <v>917</v>
      </c>
      <c r="E297" s="15" t="s">
        <v>918</v>
      </c>
      <c r="F297" s="13" t="s">
        <v>919</v>
      </c>
      <c r="G297" s="13" t="s">
        <v>128</v>
      </c>
      <c r="H297" s="21">
        <f>VLOOKUP(C297,[1]Sheet3!$B$3:$AG$3575,24,0)</f>
        <v>7</v>
      </c>
      <c r="I297" s="12" t="s">
        <v>33</v>
      </c>
      <c r="J297" s="12" t="s">
        <v>33</v>
      </c>
      <c r="K297" s="17" t="s">
        <v>82</v>
      </c>
      <c r="L297" s="17" t="s">
        <v>82</v>
      </c>
      <c r="M297" s="17" t="s">
        <v>82</v>
      </c>
    </row>
    <row r="298" spans="1:13" ht="15" x14ac:dyDescent="0.2">
      <c r="A298" s="12">
        <v>284</v>
      </c>
      <c r="B298" s="13" t="s">
        <v>910</v>
      </c>
      <c r="C298" s="13" t="s">
        <v>920</v>
      </c>
      <c r="D298" s="14" t="s">
        <v>921</v>
      </c>
      <c r="E298" s="15" t="s">
        <v>922</v>
      </c>
      <c r="F298" s="13" t="s">
        <v>923</v>
      </c>
      <c r="G298" s="13" t="s">
        <v>128</v>
      </c>
      <c r="H298" s="21">
        <f>VLOOKUP(C298,[1]Sheet3!$B$3:$AG$3575,24,0)</f>
        <v>6.5</v>
      </c>
      <c r="I298" s="12" t="s">
        <v>33</v>
      </c>
      <c r="J298" s="12" t="s">
        <v>33</v>
      </c>
      <c r="K298" s="17" t="s">
        <v>82</v>
      </c>
      <c r="L298" s="17" t="s">
        <v>82</v>
      </c>
      <c r="M298" s="17" t="s">
        <v>82</v>
      </c>
    </row>
    <row r="299" spans="1:13" ht="15" x14ac:dyDescent="0.2">
      <c r="A299" s="12">
        <v>285</v>
      </c>
      <c r="B299" s="13" t="s">
        <v>910</v>
      </c>
      <c r="C299" s="13" t="s">
        <v>924</v>
      </c>
      <c r="D299" s="14" t="s">
        <v>925</v>
      </c>
      <c r="E299" s="15" t="s">
        <v>51</v>
      </c>
      <c r="F299" s="13" t="s">
        <v>390</v>
      </c>
      <c r="G299" s="13" t="s">
        <v>128</v>
      </c>
      <c r="H299" s="21">
        <f>VLOOKUP(C299,[1]Sheet3!$B$3:$AG$3575,24,0)</f>
        <v>6.75</v>
      </c>
      <c r="I299" s="12" t="s">
        <v>33</v>
      </c>
      <c r="J299" s="12" t="s">
        <v>33</v>
      </c>
      <c r="K299" s="17" t="s">
        <v>82</v>
      </c>
      <c r="L299" s="17" t="s">
        <v>82</v>
      </c>
      <c r="M299" s="17" t="s">
        <v>82</v>
      </c>
    </row>
    <row r="300" spans="1:13" ht="15" x14ac:dyDescent="0.2">
      <c r="A300" s="12">
        <v>286</v>
      </c>
      <c r="B300" s="13" t="s">
        <v>910</v>
      </c>
      <c r="C300" s="13" t="s">
        <v>926</v>
      </c>
      <c r="D300" s="14" t="s">
        <v>927</v>
      </c>
      <c r="E300" s="15" t="s">
        <v>131</v>
      </c>
      <c r="F300" s="13" t="s">
        <v>306</v>
      </c>
      <c r="G300" s="13" t="s">
        <v>128</v>
      </c>
      <c r="H300" s="21">
        <f>VLOOKUP(C300,[1]Sheet3!$B$3:$AG$3575,24,0)</f>
        <v>6.75</v>
      </c>
      <c r="I300" s="12" t="s">
        <v>33</v>
      </c>
      <c r="J300" s="12" t="s">
        <v>33</v>
      </c>
      <c r="K300" s="17" t="s">
        <v>82</v>
      </c>
      <c r="L300" s="17" t="s">
        <v>82</v>
      </c>
      <c r="M300" s="17" t="s">
        <v>82</v>
      </c>
    </row>
    <row r="301" spans="1:13" ht="15" x14ac:dyDescent="0.2">
      <c r="A301" s="12">
        <v>287</v>
      </c>
      <c r="B301" s="13" t="s">
        <v>910</v>
      </c>
      <c r="C301" s="13" t="s">
        <v>928</v>
      </c>
      <c r="D301" s="14" t="s">
        <v>458</v>
      </c>
      <c r="E301" s="15" t="s">
        <v>62</v>
      </c>
      <c r="F301" s="13" t="s">
        <v>606</v>
      </c>
      <c r="G301" s="13" t="s">
        <v>128</v>
      </c>
      <c r="H301" s="21">
        <f>VLOOKUP(C301,[1]Sheet3!$B$3:$AG$3575,24,0)</f>
        <v>7</v>
      </c>
      <c r="I301" s="12" t="s">
        <v>33</v>
      </c>
      <c r="J301" s="12" t="s">
        <v>33</v>
      </c>
      <c r="K301" s="17" t="s">
        <v>82</v>
      </c>
      <c r="L301" s="17" t="s">
        <v>82</v>
      </c>
      <c r="M301" s="17" t="s">
        <v>82</v>
      </c>
    </row>
    <row r="302" spans="1:13" ht="15" x14ac:dyDescent="0.2">
      <c r="A302" s="12">
        <v>288</v>
      </c>
      <c r="B302" s="13" t="s">
        <v>910</v>
      </c>
      <c r="C302" s="13" t="s">
        <v>929</v>
      </c>
      <c r="D302" s="14" t="s">
        <v>734</v>
      </c>
      <c r="E302" s="15" t="s">
        <v>135</v>
      </c>
      <c r="F302" s="13" t="s">
        <v>930</v>
      </c>
      <c r="G302" s="13" t="s">
        <v>128</v>
      </c>
      <c r="H302" s="21">
        <f>VLOOKUP(C302,[1]Sheet3!$B$3:$AG$3575,24,0)</f>
        <v>6.5</v>
      </c>
      <c r="I302" s="12" t="s">
        <v>33</v>
      </c>
      <c r="J302" s="12" t="s">
        <v>33</v>
      </c>
      <c r="K302" s="17" t="s">
        <v>82</v>
      </c>
      <c r="L302" s="17" t="s">
        <v>82</v>
      </c>
      <c r="M302" s="17" t="s">
        <v>82</v>
      </c>
    </row>
    <row r="303" spans="1:13" ht="15" x14ac:dyDescent="0.2">
      <c r="A303" s="12">
        <v>289</v>
      </c>
      <c r="B303" s="13" t="s">
        <v>910</v>
      </c>
      <c r="C303" s="13" t="s">
        <v>931</v>
      </c>
      <c r="D303" s="14" t="s">
        <v>932</v>
      </c>
      <c r="E303" s="15" t="s">
        <v>933</v>
      </c>
      <c r="F303" s="13" t="s">
        <v>614</v>
      </c>
      <c r="G303" s="13" t="s">
        <v>128</v>
      </c>
      <c r="H303" s="21">
        <f>VLOOKUP(C303,[1]Sheet3!$B$3:$AG$3575,24,0)</f>
        <v>6.5</v>
      </c>
      <c r="I303" s="12" t="s">
        <v>33</v>
      </c>
      <c r="J303" s="12" t="s">
        <v>33</v>
      </c>
      <c r="K303" s="17" t="s">
        <v>82</v>
      </c>
      <c r="L303" s="17" t="s">
        <v>82</v>
      </c>
      <c r="M303" s="17" t="s">
        <v>82</v>
      </c>
    </row>
    <row r="304" spans="1:13" ht="15" x14ac:dyDescent="0.2">
      <c r="A304" s="12">
        <v>290</v>
      </c>
      <c r="B304" s="13" t="s">
        <v>910</v>
      </c>
      <c r="C304" s="13" t="s">
        <v>934</v>
      </c>
      <c r="D304" s="14" t="s">
        <v>734</v>
      </c>
      <c r="E304" s="15" t="s">
        <v>93</v>
      </c>
      <c r="F304" s="13" t="s">
        <v>161</v>
      </c>
      <c r="G304" s="13" t="s">
        <v>128</v>
      </c>
      <c r="H304" s="21">
        <f>VLOOKUP(C304,[1]Sheet3!$B$3:$AG$3575,24,0)</f>
        <v>7</v>
      </c>
      <c r="I304" s="12" t="s">
        <v>33</v>
      </c>
      <c r="J304" s="12" t="s">
        <v>33</v>
      </c>
      <c r="K304" s="17" t="s">
        <v>82</v>
      </c>
      <c r="L304" s="17" t="s">
        <v>82</v>
      </c>
      <c r="M304" s="17" t="s">
        <v>82</v>
      </c>
    </row>
    <row r="305" spans="1:13" ht="15" x14ac:dyDescent="0.2">
      <c r="A305" s="12">
        <v>291</v>
      </c>
      <c r="B305" s="13" t="s">
        <v>935</v>
      </c>
      <c r="C305" s="13" t="s">
        <v>936</v>
      </c>
      <c r="D305" s="14" t="s">
        <v>937</v>
      </c>
      <c r="E305" s="15" t="s">
        <v>938</v>
      </c>
      <c r="F305" s="13" t="s">
        <v>939</v>
      </c>
      <c r="G305" s="16" t="s">
        <v>31</v>
      </c>
      <c r="H305" s="21" t="s">
        <v>71</v>
      </c>
      <c r="I305" s="12" t="s">
        <v>33</v>
      </c>
      <c r="J305" s="12" t="s">
        <v>33</v>
      </c>
      <c r="K305" s="12" t="s">
        <v>33</v>
      </c>
      <c r="L305" s="12" t="s">
        <v>33</v>
      </c>
      <c r="M305" s="12" t="s">
        <v>33</v>
      </c>
    </row>
    <row r="306" spans="1:13" ht="15" x14ac:dyDescent="0.2">
      <c r="A306" s="12">
        <v>292</v>
      </c>
      <c r="B306" s="13" t="s">
        <v>935</v>
      </c>
      <c r="C306" s="13" t="s">
        <v>940</v>
      </c>
      <c r="D306" s="14" t="s">
        <v>941</v>
      </c>
      <c r="E306" s="15" t="s">
        <v>123</v>
      </c>
      <c r="F306" s="13" t="s">
        <v>942</v>
      </c>
      <c r="G306" s="16" t="s">
        <v>31</v>
      </c>
      <c r="H306" s="21" t="s">
        <v>32</v>
      </c>
      <c r="I306" s="12" t="s">
        <v>33</v>
      </c>
      <c r="J306" s="12" t="s">
        <v>33</v>
      </c>
      <c r="K306" s="12" t="s">
        <v>33</v>
      </c>
      <c r="L306" s="12" t="s">
        <v>33</v>
      </c>
      <c r="M306" s="12" t="s">
        <v>33</v>
      </c>
    </row>
    <row r="307" spans="1:13" ht="15" x14ac:dyDescent="0.2">
      <c r="A307" s="12">
        <v>293</v>
      </c>
      <c r="B307" s="13" t="s">
        <v>935</v>
      </c>
      <c r="C307" s="13" t="s">
        <v>943</v>
      </c>
      <c r="D307" s="14" t="s">
        <v>944</v>
      </c>
      <c r="E307" s="15" t="s">
        <v>802</v>
      </c>
      <c r="F307" s="13" t="s">
        <v>945</v>
      </c>
      <c r="G307" s="16" t="s">
        <v>31</v>
      </c>
      <c r="H307" s="21" t="s">
        <v>32</v>
      </c>
      <c r="I307" s="12" t="s">
        <v>33</v>
      </c>
      <c r="J307" s="12" t="s">
        <v>33</v>
      </c>
      <c r="K307" s="12" t="s">
        <v>33</v>
      </c>
      <c r="L307" s="12" t="s">
        <v>33</v>
      </c>
      <c r="M307" s="12" t="s">
        <v>33</v>
      </c>
    </row>
    <row r="308" spans="1:13" ht="15" x14ac:dyDescent="0.2">
      <c r="A308" s="12">
        <v>294</v>
      </c>
      <c r="B308" s="13" t="s">
        <v>935</v>
      </c>
      <c r="C308" s="13" t="s">
        <v>946</v>
      </c>
      <c r="D308" s="14" t="s">
        <v>947</v>
      </c>
      <c r="E308" s="15" t="s">
        <v>918</v>
      </c>
      <c r="F308" s="13" t="s">
        <v>948</v>
      </c>
      <c r="G308" s="16" t="s">
        <v>31</v>
      </c>
      <c r="H308" s="21" t="s">
        <v>255</v>
      </c>
      <c r="I308" s="12" t="s">
        <v>33</v>
      </c>
      <c r="J308" s="12" t="s">
        <v>33</v>
      </c>
      <c r="K308" s="12" t="s">
        <v>33</v>
      </c>
      <c r="L308" s="12" t="s">
        <v>33</v>
      </c>
      <c r="M308" s="12" t="s">
        <v>33</v>
      </c>
    </row>
    <row r="309" spans="1:13" ht="15" x14ac:dyDescent="0.2">
      <c r="A309" s="12">
        <v>295</v>
      </c>
      <c r="B309" s="13" t="s">
        <v>935</v>
      </c>
      <c r="C309" s="13" t="s">
        <v>949</v>
      </c>
      <c r="D309" s="14" t="s">
        <v>395</v>
      </c>
      <c r="E309" s="15" t="s">
        <v>950</v>
      </c>
      <c r="F309" s="13" t="s">
        <v>186</v>
      </c>
      <c r="G309" s="16" t="s">
        <v>31</v>
      </c>
      <c r="H309" s="21" t="s">
        <v>191</v>
      </c>
      <c r="I309" s="12" t="s">
        <v>33</v>
      </c>
      <c r="J309" s="12" t="s">
        <v>33</v>
      </c>
      <c r="K309" s="12" t="s">
        <v>33</v>
      </c>
      <c r="L309" s="12" t="s">
        <v>33</v>
      </c>
      <c r="M309" s="12" t="s">
        <v>33</v>
      </c>
    </row>
    <row r="310" spans="1:13" ht="15" x14ac:dyDescent="0.2">
      <c r="A310" s="12">
        <v>296</v>
      </c>
      <c r="B310" s="13" t="s">
        <v>935</v>
      </c>
      <c r="C310" s="13" t="s">
        <v>951</v>
      </c>
      <c r="D310" s="14" t="s">
        <v>952</v>
      </c>
      <c r="E310" s="15" t="s">
        <v>309</v>
      </c>
      <c r="F310" s="13" t="s">
        <v>953</v>
      </c>
      <c r="G310" s="16" t="s">
        <v>31</v>
      </c>
      <c r="H310" s="21" t="s">
        <v>71</v>
      </c>
      <c r="I310" s="12" t="s">
        <v>33</v>
      </c>
      <c r="J310" s="12" t="s">
        <v>33</v>
      </c>
      <c r="K310" s="12" t="s">
        <v>33</v>
      </c>
      <c r="L310" s="12" t="s">
        <v>33</v>
      </c>
      <c r="M310" s="12" t="s">
        <v>33</v>
      </c>
    </row>
    <row r="311" spans="1:13" ht="15" x14ac:dyDescent="0.2">
      <c r="A311" s="12">
        <v>297</v>
      </c>
      <c r="B311" s="13" t="s">
        <v>935</v>
      </c>
      <c r="C311" s="13" t="s">
        <v>954</v>
      </c>
      <c r="D311" s="14" t="s">
        <v>955</v>
      </c>
      <c r="E311" s="15" t="s">
        <v>55</v>
      </c>
      <c r="F311" s="13" t="s">
        <v>565</v>
      </c>
      <c r="G311" s="16" t="s">
        <v>31</v>
      </c>
      <c r="H311" s="21" t="s">
        <v>191</v>
      </c>
      <c r="I311" s="12" t="s">
        <v>33</v>
      </c>
      <c r="J311" s="12" t="s">
        <v>33</v>
      </c>
      <c r="K311" s="12" t="s">
        <v>33</v>
      </c>
      <c r="L311" s="12" t="s">
        <v>33</v>
      </c>
      <c r="M311" s="12" t="s">
        <v>33</v>
      </c>
    </row>
    <row r="312" spans="1:13" ht="15" x14ac:dyDescent="0.2">
      <c r="A312" s="12">
        <v>298</v>
      </c>
      <c r="B312" s="13" t="s">
        <v>935</v>
      </c>
      <c r="C312" s="13" t="s">
        <v>956</v>
      </c>
      <c r="D312" s="14" t="s">
        <v>401</v>
      </c>
      <c r="E312" s="15" t="s">
        <v>321</v>
      </c>
      <c r="F312" s="13" t="s">
        <v>957</v>
      </c>
      <c r="G312" s="16" t="s">
        <v>31</v>
      </c>
      <c r="H312" s="21" t="s">
        <v>255</v>
      </c>
      <c r="I312" s="12" t="s">
        <v>33</v>
      </c>
      <c r="J312" s="12" t="s">
        <v>33</v>
      </c>
      <c r="K312" s="12" t="s">
        <v>33</v>
      </c>
      <c r="L312" s="12" t="s">
        <v>33</v>
      </c>
      <c r="M312" s="12" t="s">
        <v>33</v>
      </c>
    </row>
    <row r="313" spans="1:13" ht="15" x14ac:dyDescent="0.2">
      <c r="A313" s="12">
        <v>299</v>
      </c>
      <c r="B313" s="13" t="s">
        <v>935</v>
      </c>
      <c r="C313" s="13" t="s">
        <v>958</v>
      </c>
      <c r="D313" s="14" t="s">
        <v>959</v>
      </c>
      <c r="E313" s="15" t="s">
        <v>960</v>
      </c>
      <c r="F313" s="13" t="s">
        <v>246</v>
      </c>
      <c r="G313" s="16" t="s">
        <v>31</v>
      </c>
      <c r="H313" s="21" t="s">
        <v>38</v>
      </c>
      <c r="I313" s="12" t="s">
        <v>33</v>
      </c>
      <c r="J313" s="12" t="s">
        <v>33</v>
      </c>
      <c r="K313" s="12" t="s">
        <v>33</v>
      </c>
      <c r="L313" s="12" t="s">
        <v>33</v>
      </c>
      <c r="M313" s="12" t="s">
        <v>33</v>
      </c>
    </row>
    <row r="314" spans="1:13" ht="15" x14ac:dyDescent="0.2">
      <c r="A314" s="12">
        <v>300</v>
      </c>
      <c r="B314" s="13" t="s">
        <v>935</v>
      </c>
      <c r="C314" s="13" t="s">
        <v>961</v>
      </c>
      <c r="D314" s="14" t="s">
        <v>962</v>
      </c>
      <c r="E314" s="15" t="s">
        <v>135</v>
      </c>
      <c r="F314" s="13" t="s">
        <v>127</v>
      </c>
      <c r="G314" s="16" t="s">
        <v>31</v>
      </c>
      <c r="H314" s="21" t="s">
        <v>71</v>
      </c>
      <c r="I314" s="12" t="s">
        <v>33</v>
      </c>
      <c r="J314" s="12" t="s">
        <v>33</v>
      </c>
      <c r="K314" s="12" t="s">
        <v>33</v>
      </c>
      <c r="L314" s="12" t="s">
        <v>33</v>
      </c>
      <c r="M314" s="12" t="s">
        <v>33</v>
      </c>
    </row>
    <row r="315" spans="1:13" ht="15" x14ac:dyDescent="0.2">
      <c r="A315" s="12">
        <v>301</v>
      </c>
      <c r="B315" s="13" t="s">
        <v>935</v>
      </c>
      <c r="C315" s="13" t="s">
        <v>963</v>
      </c>
      <c r="D315" s="14" t="s">
        <v>964</v>
      </c>
      <c r="E315" s="15" t="s">
        <v>74</v>
      </c>
      <c r="F315" s="13" t="s">
        <v>965</v>
      </c>
      <c r="G315" s="16" t="s">
        <v>31</v>
      </c>
      <c r="H315" s="21" t="s">
        <v>71</v>
      </c>
      <c r="I315" s="12" t="s">
        <v>33</v>
      </c>
      <c r="J315" s="12" t="s">
        <v>33</v>
      </c>
      <c r="K315" s="12" t="s">
        <v>33</v>
      </c>
      <c r="L315" s="12" t="s">
        <v>33</v>
      </c>
      <c r="M315" s="12" t="s">
        <v>33</v>
      </c>
    </row>
    <row r="316" spans="1:13" ht="15" x14ac:dyDescent="0.2">
      <c r="A316" s="12">
        <v>302</v>
      </c>
      <c r="B316" s="13" t="s">
        <v>935</v>
      </c>
      <c r="C316" s="13" t="s">
        <v>966</v>
      </c>
      <c r="D316" s="14" t="s">
        <v>967</v>
      </c>
      <c r="E316" s="15" t="s">
        <v>189</v>
      </c>
      <c r="F316" s="13" t="s">
        <v>968</v>
      </c>
      <c r="G316" s="16" t="s">
        <v>31</v>
      </c>
      <c r="H316" s="21" t="s">
        <v>191</v>
      </c>
      <c r="I316" s="12" t="s">
        <v>33</v>
      </c>
      <c r="J316" s="12" t="s">
        <v>33</v>
      </c>
      <c r="K316" s="12" t="s">
        <v>33</v>
      </c>
      <c r="L316" s="12" t="s">
        <v>33</v>
      </c>
      <c r="M316" s="12" t="s">
        <v>33</v>
      </c>
    </row>
    <row r="317" spans="1:13" ht="15" x14ac:dyDescent="0.2">
      <c r="A317" s="12">
        <v>303</v>
      </c>
      <c r="B317" s="13" t="s">
        <v>935</v>
      </c>
      <c r="C317" s="13" t="s">
        <v>969</v>
      </c>
      <c r="D317" s="14" t="s">
        <v>970</v>
      </c>
      <c r="E317" s="15" t="s">
        <v>971</v>
      </c>
      <c r="F317" s="13" t="s">
        <v>972</v>
      </c>
      <c r="G317" s="16" t="s">
        <v>31</v>
      </c>
      <c r="H317" s="21" t="s">
        <v>38</v>
      </c>
      <c r="I317" s="12" t="s">
        <v>33</v>
      </c>
      <c r="J317" s="12" t="s">
        <v>33</v>
      </c>
      <c r="K317" s="12" t="s">
        <v>33</v>
      </c>
      <c r="L317" s="12" t="s">
        <v>33</v>
      </c>
      <c r="M317" s="12" t="s">
        <v>33</v>
      </c>
    </row>
    <row r="318" spans="1:13" ht="15" x14ac:dyDescent="0.2">
      <c r="A318" s="12">
        <v>304</v>
      </c>
      <c r="B318" s="13" t="s">
        <v>935</v>
      </c>
      <c r="C318" s="13" t="s">
        <v>973</v>
      </c>
      <c r="D318" s="14" t="s">
        <v>974</v>
      </c>
      <c r="E318" s="15" t="s">
        <v>971</v>
      </c>
      <c r="F318" s="13" t="s">
        <v>101</v>
      </c>
      <c r="G318" s="16" t="s">
        <v>31</v>
      </c>
      <c r="H318" s="21" t="s">
        <v>32</v>
      </c>
      <c r="I318" s="12" t="s">
        <v>33</v>
      </c>
      <c r="J318" s="12" t="s">
        <v>33</v>
      </c>
      <c r="K318" s="12" t="s">
        <v>33</v>
      </c>
      <c r="L318" s="12" t="s">
        <v>33</v>
      </c>
      <c r="M318" s="12" t="s">
        <v>33</v>
      </c>
    </row>
    <row r="319" spans="1:13" ht="15" x14ac:dyDescent="0.2">
      <c r="A319" s="12">
        <v>305</v>
      </c>
      <c r="B319" s="13" t="s">
        <v>935</v>
      </c>
      <c r="C319" s="13" t="s">
        <v>975</v>
      </c>
      <c r="D319" s="14" t="s">
        <v>976</v>
      </c>
      <c r="E319" s="15" t="s">
        <v>365</v>
      </c>
      <c r="F319" s="13" t="s">
        <v>977</v>
      </c>
      <c r="G319" s="16" t="s">
        <v>31</v>
      </c>
      <c r="H319" s="21" t="s">
        <v>38</v>
      </c>
      <c r="I319" s="12" t="s">
        <v>33</v>
      </c>
      <c r="J319" s="12" t="s">
        <v>33</v>
      </c>
      <c r="K319" s="12" t="s">
        <v>33</v>
      </c>
      <c r="L319" s="12" t="s">
        <v>33</v>
      </c>
      <c r="M319" s="12" t="s">
        <v>33</v>
      </c>
    </row>
    <row r="320" spans="1:13" ht="15" x14ac:dyDescent="0.2">
      <c r="A320" s="12">
        <v>306</v>
      </c>
      <c r="B320" s="13" t="s">
        <v>935</v>
      </c>
      <c r="C320" s="13" t="s">
        <v>978</v>
      </c>
      <c r="D320" s="14" t="s">
        <v>979</v>
      </c>
      <c r="E320" s="15" t="s">
        <v>93</v>
      </c>
      <c r="F320" s="13" t="s">
        <v>919</v>
      </c>
      <c r="G320" s="16" t="s">
        <v>31</v>
      </c>
      <c r="H320" s="21" t="s">
        <v>32</v>
      </c>
      <c r="I320" s="12" t="s">
        <v>33</v>
      </c>
      <c r="J320" s="12" t="s">
        <v>33</v>
      </c>
      <c r="K320" s="12" t="s">
        <v>33</v>
      </c>
      <c r="L320" s="12" t="s">
        <v>33</v>
      </c>
      <c r="M320" s="12" t="s">
        <v>33</v>
      </c>
    </row>
    <row r="321" spans="1:13" ht="15" x14ac:dyDescent="0.2">
      <c r="A321" s="12">
        <v>307</v>
      </c>
      <c r="B321" s="13" t="s">
        <v>935</v>
      </c>
      <c r="C321" s="13" t="s">
        <v>980</v>
      </c>
      <c r="D321" s="14" t="s">
        <v>981</v>
      </c>
      <c r="E321" s="15" t="s">
        <v>580</v>
      </c>
      <c r="F321" s="13" t="s">
        <v>124</v>
      </c>
      <c r="G321" s="16" t="s">
        <v>31</v>
      </c>
      <c r="H321" s="21" t="s">
        <v>32</v>
      </c>
      <c r="I321" s="12" t="s">
        <v>33</v>
      </c>
      <c r="J321" s="12" t="s">
        <v>33</v>
      </c>
      <c r="K321" s="12" t="s">
        <v>33</v>
      </c>
      <c r="L321" s="12" t="s">
        <v>33</v>
      </c>
      <c r="M321" s="12" t="s">
        <v>33</v>
      </c>
    </row>
    <row r="322" spans="1:13" ht="15" x14ac:dyDescent="0.2">
      <c r="A322" s="12">
        <v>308</v>
      </c>
      <c r="B322" s="13" t="s">
        <v>935</v>
      </c>
      <c r="C322" s="13" t="s">
        <v>982</v>
      </c>
      <c r="D322" s="14" t="s">
        <v>983</v>
      </c>
      <c r="E322" s="15" t="s">
        <v>521</v>
      </c>
      <c r="F322" s="13" t="s">
        <v>919</v>
      </c>
      <c r="G322" s="16" t="s">
        <v>31</v>
      </c>
      <c r="H322" s="21" t="s">
        <v>191</v>
      </c>
      <c r="I322" s="12" t="s">
        <v>33</v>
      </c>
      <c r="J322" s="12" t="s">
        <v>33</v>
      </c>
      <c r="K322" s="12" t="s">
        <v>33</v>
      </c>
      <c r="L322" s="12" t="s">
        <v>33</v>
      </c>
      <c r="M322" s="12" t="s">
        <v>33</v>
      </c>
    </row>
    <row r="323" spans="1:13" ht="15" x14ac:dyDescent="0.2">
      <c r="A323" s="12">
        <v>309</v>
      </c>
      <c r="B323" s="13" t="s">
        <v>935</v>
      </c>
      <c r="C323" s="13" t="s">
        <v>984</v>
      </c>
      <c r="D323" s="14" t="s">
        <v>985</v>
      </c>
      <c r="E323" s="15" t="s">
        <v>986</v>
      </c>
      <c r="F323" s="13" t="s">
        <v>732</v>
      </c>
      <c r="G323" s="16" t="s">
        <v>31</v>
      </c>
      <c r="H323" s="21" t="s">
        <v>32</v>
      </c>
      <c r="I323" s="12" t="s">
        <v>33</v>
      </c>
      <c r="J323" s="12" t="s">
        <v>33</v>
      </c>
      <c r="K323" s="12" t="s">
        <v>33</v>
      </c>
      <c r="L323" s="12" t="s">
        <v>33</v>
      </c>
      <c r="M323" s="12" t="s">
        <v>33</v>
      </c>
    </row>
    <row r="324" spans="1:13" ht="15" x14ac:dyDescent="0.2">
      <c r="A324" s="12">
        <v>310</v>
      </c>
      <c r="B324" s="13" t="s">
        <v>935</v>
      </c>
      <c r="C324" s="13" t="s">
        <v>987</v>
      </c>
      <c r="D324" s="14" t="s">
        <v>988</v>
      </c>
      <c r="E324" s="15" t="s">
        <v>118</v>
      </c>
      <c r="F324" s="13" t="s">
        <v>977</v>
      </c>
      <c r="G324" s="16" t="s">
        <v>31</v>
      </c>
      <c r="H324" s="21" t="s">
        <v>32</v>
      </c>
      <c r="I324" s="12" t="s">
        <v>33</v>
      </c>
      <c r="J324" s="12" t="s">
        <v>33</v>
      </c>
      <c r="K324" s="12" t="s">
        <v>33</v>
      </c>
      <c r="L324" s="12" t="s">
        <v>33</v>
      </c>
      <c r="M324" s="12" t="s">
        <v>33</v>
      </c>
    </row>
    <row r="325" spans="1:13" ht="15" x14ac:dyDescent="0.2">
      <c r="A325" s="12">
        <v>311</v>
      </c>
      <c r="B325" s="13" t="s">
        <v>935</v>
      </c>
      <c r="C325" s="13" t="s">
        <v>989</v>
      </c>
      <c r="D325" s="14" t="s">
        <v>990</v>
      </c>
      <c r="E325" s="15" t="s">
        <v>118</v>
      </c>
      <c r="F325" s="13" t="s">
        <v>991</v>
      </c>
      <c r="G325" s="16" t="s">
        <v>31</v>
      </c>
      <c r="H325" s="21" t="s">
        <v>32</v>
      </c>
      <c r="I325" s="12" t="s">
        <v>33</v>
      </c>
      <c r="J325" s="12" t="s">
        <v>33</v>
      </c>
      <c r="K325" s="12" t="s">
        <v>33</v>
      </c>
      <c r="L325" s="12" t="s">
        <v>33</v>
      </c>
      <c r="M325" s="12" t="s">
        <v>33</v>
      </c>
    </row>
    <row r="326" spans="1:13" ht="15" x14ac:dyDescent="0.2">
      <c r="A326" s="12">
        <v>312</v>
      </c>
      <c r="B326" s="13" t="s">
        <v>935</v>
      </c>
      <c r="C326" s="13" t="s">
        <v>992</v>
      </c>
      <c r="D326" s="14" t="s">
        <v>993</v>
      </c>
      <c r="E326" s="15" t="s">
        <v>118</v>
      </c>
      <c r="F326" s="13" t="s">
        <v>522</v>
      </c>
      <c r="G326" s="16" t="s">
        <v>31</v>
      </c>
      <c r="H326" s="21" t="s">
        <v>71</v>
      </c>
      <c r="I326" s="12" t="s">
        <v>33</v>
      </c>
      <c r="J326" s="12" t="s">
        <v>33</v>
      </c>
      <c r="K326" s="12" t="s">
        <v>33</v>
      </c>
      <c r="L326" s="12" t="s">
        <v>33</v>
      </c>
      <c r="M326" s="12" t="s">
        <v>33</v>
      </c>
    </row>
    <row r="327" spans="1:13" ht="15" x14ac:dyDescent="0.2">
      <c r="A327" s="12">
        <v>313</v>
      </c>
      <c r="B327" s="13" t="s">
        <v>935</v>
      </c>
      <c r="C327" s="13" t="s">
        <v>994</v>
      </c>
      <c r="D327" s="14" t="s">
        <v>995</v>
      </c>
      <c r="E327" s="15" t="s">
        <v>605</v>
      </c>
      <c r="F327" s="13" t="s">
        <v>101</v>
      </c>
      <c r="G327" s="16" t="s">
        <v>31</v>
      </c>
      <c r="H327" s="21" t="s">
        <v>38</v>
      </c>
      <c r="I327" s="12" t="s">
        <v>33</v>
      </c>
      <c r="J327" s="12" t="s">
        <v>33</v>
      </c>
      <c r="K327" s="12" t="s">
        <v>33</v>
      </c>
      <c r="L327" s="12" t="s">
        <v>33</v>
      </c>
      <c r="M327" s="12" t="s">
        <v>33</v>
      </c>
    </row>
    <row r="328" spans="1:13" ht="15" x14ac:dyDescent="0.2">
      <c r="A328" s="12">
        <v>314</v>
      </c>
      <c r="B328" s="13" t="s">
        <v>996</v>
      </c>
      <c r="C328" s="13" t="s">
        <v>997</v>
      </c>
      <c r="D328" s="14" t="s">
        <v>998</v>
      </c>
      <c r="E328" s="15" t="s">
        <v>794</v>
      </c>
      <c r="F328" s="13" t="s">
        <v>533</v>
      </c>
      <c r="G328" s="13" t="s">
        <v>128</v>
      </c>
      <c r="H328" s="21">
        <f>VLOOKUP(C328,[1]Sheet3!$B$3:$AG$3575,24,0)</f>
        <v>6.5</v>
      </c>
      <c r="I328" s="12" t="s">
        <v>33</v>
      </c>
      <c r="J328" s="12" t="s">
        <v>33</v>
      </c>
      <c r="K328" s="17" t="s">
        <v>82</v>
      </c>
      <c r="L328" s="17" t="s">
        <v>82</v>
      </c>
      <c r="M328" s="17" t="s">
        <v>82</v>
      </c>
    </row>
    <row r="329" spans="1:13" ht="15" x14ac:dyDescent="0.2">
      <c r="A329" s="12">
        <v>315</v>
      </c>
      <c r="B329" s="13" t="s">
        <v>996</v>
      </c>
      <c r="C329" s="13" t="s">
        <v>999</v>
      </c>
      <c r="D329" s="14" t="s">
        <v>592</v>
      </c>
      <c r="E329" s="15" t="s">
        <v>918</v>
      </c>
      <c r="F329" s="13" t="s">
        <v>768</v>
      </c>
      <c r="G329" s="13" t="s">
        <v>128</v>
      </c>
      <c r="H329" s="21">
        <f>VLOOKUP(C329,[1]Sheet3!$B$3:$AG$3575,24,0)</f>
        <v>6.5</v>
      </c>
      <c r="I329" s="12" t="s">
        <v>33</v>
      </c>
      <c r="J329" s="12" t="s">
        <v>33</v>
      </c>
      <c r="K329" s="17" t="s">
        <v>82</v>
      </c>
      <c r="L329" s="17" t="s">
        <v>82</v>
      </c>
      <c r="M329" s="17" t="s">
        <v>82</v>
      </c>
    </row>
    <row r="330" spans="1:13" ht="15" x14ac:dyDescent="0.2">
      <c r="A330" s="12">
        <v>316</v>
      </c>
      <c r="B330" s="13" t="s">
        <v>996</v>
      </c>
      <c r="C330" s="13" t="s">
        <v>1000</v>
      </c>
      <c r="D330" s="14" t="s">
        <v>282</v>
      </c>
      <c r="E330" s="15" t="s">
        <v>46</v>
      </c>
      <c r="F330" s="13" t="s">
        <v>1001</v>
      </c>
      <c r="G330" s="13" t="s">
        <v>128</v>
      </c>
      <c r="H330" s="21">
        <f>VLOOKUP(C330,[1]Sheet3!$B$3:$AG$3575,24,0)</f>
        <v>7.5</v>
      </c>
      <c r="I330" s="12" t="s">
        <v>33</v>
      </c>
      <c r="J330" s="12" t="s">
        <v>33</v>
      </c>
      <c r="K330" s="17" t="s">
        <v>82</v>
      </c>
      <c r="L330" s="17" t="s">
        <v>82</v>
      </c>
      <c r="M330" s="17" t="s">
        <v>82</v>
      </c>
    </row>
    <row r="331" spans="1:13" ht="15" x14ac:dyDescent="0.2">
      <c r="A331" s="12">
        <v>317</v>
      </c>
      <c r="B331" s="13" t="s">
        <v>996</v>
      </c>
      <c r="C331" s="13" t="s">
        <v>1002</v>
      </c>
      <c r="D331" s="14" t="s">
        <v>609</v>
      </c>
      <c r="E331" s="15" t="s">
        <v>51</v>
      </c>
      <c r="F331" s="13" t="s">
        <v>1003</v>
      </c>
      <c r="G331" s="13" t="s">
        <v>128</v>
      </c>
      <c r="H331" s="21">
        <f>VLOOKUP(C331,[1]Sheet3!$B$3:$AG$3575,24,0)</f>
        <v>6.75</v>
      </c>
      <c r="I331" s="12" t="s">
        <v>33</v>
      </c>
      <c r="J331" s="12" t="s">
        <v>33</v>
      </c>
      <c r="K331" s="17" t="s">
        <v>82</v>
      </c>
      <c r="L331" s="17" t="s">
        <v>82</v>
      </c>
      <c r="M331" s="17" t="s">
        <v>82</v>
      </c>
    </row>
    <row r="332" spans="1:13" ht="15" x14ac:dyDescent="0.2">
      <c r="A332" s="12">
        <v>318</v>
      </c>
      <c r="B332" s="13" t="s">
        <v>996</v>
      </c>
      <c r="C332" s="13" t="s">
        <v>1004</v>
      </c>
      <c r="D332" s="14" t="s">
        <v>1005</v>
      </c>
      <c r="E332" s="15" t="s">
        <v>305</v>
      </c>
      <c r="F332" s="13" t="s">
        <v>919</v>
      </c>
      <c r="G332" s="16" t="s">
        <v>31</v>
      </c>
      <c r="H332" s="21" t="s">
        <v>71</v>
      </c>
      <c r="I332" s="12" t="s">
        <v>33</v>
      </c>
      <c r="J332" s="12" t="s">
        <v>33</v>
      </c>
      <c r="K332" s="12" t="s">
        <v>33</v>
      </c>
      <c r="L332" s="12" t="s">
        <v>33</v>
      </c>
      <c r="M332" s="12" t="s">
        <v>33</v>
      </c>
    </row>
    <row r="333" spans="1:13" ht="15" x14ac:dyDescent="0.2">
      <c r="A333" s="12">
        <v>319</v>
      </c>
      <c r="B333" s="13" t="s">
        <v>996</v>
      </c>
      <c r="C333" s="13" t="s">
        <v>1006</v>
      </c>
      <c r="D333" s="14" t="s">
        <v>1007</v>
      </c>
      <c r="E333" s="15" t="s">
        <v>462</v>
      </c>
      <c r="F333" s="13" t="s">
        <v>1008</v>
      </c>
      <c r="G333" s="13" t="s">
        <v>128</v>
      </c>
      <c r="H333" s="21">
        <f>VLOOKUP(C333,[1]Sheet3!$B$3:$AG$3575,24,0)</f>
        <v>6.5</v>
      </c>
      <c r="I333" s="12" t="s">
        <v>33</v>
      </c>
      <c r="J333" s="12" t="s">
        <v>33</v>
      </c>
      <c r="K333" s="17" t="s">
        <v>82</v>
      </c>
      <c r="L333" s="17" t="s">
        <v>82</v>
      </c>
      <c r="M333" s="17" t="s">
        <v>82</v>
      </c>
    </row>
    <row r="334" spans="1:13" ht="15" x14ac:dyDescent="0.2">
      <c r="A334" s="12">
        <v>320</v>
      </c>
      <c r="B334" s="13" t="s">
        <v>996</v>
      </c>
      <c r="C334" s="13" t="s">
        <v>1009</v>
      </c>
      <c r="D334" s="14" t="s">
        <v>1010</v>
      </c>
      <c r="E334" s="15" t="s">
        <v>1011</v>
      </c>
      <c r="F334" s="13" t="s">
        <v>59</v>
      </c>
      <c r="G334" s="13" t="s">
        <v>128</v>
      </c>
      <c r="H334" s="21">
        <f>VLOOKUP(C334,[1]Sheet3!$B$3:$AG$3575,24,0)</f>
        <v>8</v>
      </c>
      <c r="I334" s="12" t="s">
        <v>33</v>
      </c>
      <c r="J334" s="12" t="s">
        <v>33</v>
      </c>
      <c r="K334" s="17" t="s">
        <v>82</v>
      </c>
      <c r="L334" s="17" t="s">
        <v>82</v>
      </c>
      <c r="M334" s="17" t="s">
        <v>82</v>
      </c>
    </row>
    <row r="335" spans="1:13" ht="15" x14ac:dyDescent="0.2">
      <c r="A335" s="12">
        <v>321</v>
      </c>
      <c r="B335" s="13" t="s">
        <v>996</v>
      </c>
      <c r="C335" s="13" t="s">
        <v>1012</v>
      </c>
      <c r="D335" s="14" t="s">
        <v>1013</v>
      </c>
      <c r="E335" s="15" t="s">
        <v>131</v>
      </c>
      <c r="F335" s="13" t="s">
        <v>1014</v>
      </c>
      <c r="G335" s="13" t="s">
        <v>128</v>
      </c>
      <c r="H335" s="21">
        <f>VLOOKUP(C335,[1]Sheet3!$B$3:$AG$3575,24,0)</f>
        <v>7.75</v>
      </c>
      <c r="I335" s="12" t="s">
        <v>33</v>
      </c>
      <c r="J335" s="12" t="s">
        <v>33</v>
      </c>
      <c r="K335" s="17" t="s">
        <v>82</v>
      </c>
      <c r="L335" s="17" t="s">
        <v>82</v>
      </c>
      <c r="M335" s="17" t="s">
        <v>82</v>
      </c>
    </row>
    <row r="336" spans="1:13" ht="15" x14ac:dyDescent="0.2">
      <c r="A336" s="12">
        <v>322</v>
      </c>
      <c r="B336" s="13" t="s">
        <v>996</v>
      </c>
      <c r="C336" s="13" t="s">
        <v>1015</v>
      </c>
      <c r="D336" s="14" t="s">
        <v>1016</v>
      </c>
      <c r="E336" s="15" t="s">
        <v>131</v>
      </c>
      <c r="F336" s="13" t="s">
        <v>1017</v>
      </c>
      <c r="G336" s="13" t="s">
        <v>128</v>
      </c>
      <c r="H336" s="21">
        <f>VLOOKUP(C336,[1]Sheet3!$B$3:$AG$3575,24,0)</f>
        <v>7</v>
      </c>
      <c r="I336" s="12" t="s">
        <v>33</v>
      </c>
      <c r="J336" s="12" t="s">
        <v>33</v>
      </c>
      <c r="K336" s="17" t="s">
        <v>82</v>
      </c>
      <c r="L336" s="17" t="s">
        <v>82</v>
      </c>
      <c r="M336" s="17" t="s">
        <v>82</v>
      </c>
    </row>
    <row r="337" spans="1:13" ht="15" x14ac:dyDescent="0.2">
      <c r="A337" s="12">
        <v>323</v>
      </c>
      <c r="B337" s="13" t="s">
        <v>996</v>
      </c>
      <c r="C337" s="13" t="s">
        <v>1018</v>
      </c>
      <c r="D337" s="14" t="s">
        <v>1019</v>
      </c>
      <c r="E337" s="15" t="s">
        <v>1020</v>
      </c>
      <c r="F337" s="13" t="s">
        <v>872</v>
      </c>
      <c r="G337" s="13" t="s">
        <v>128</v>
      </c>
      <c r="H337" s="21">
        <f>VLOOKUP(C337,[1]Sheet3!$B$3:$AG$3575,24,0)</f>
        <v>6.5</v>
      </c>
      <c r="I337" s="12" t="s">
        <v>33</v>
      </c>
      <c r="J337" s="12" t="s">
        <v>33</v>
      </c>
      <c r="K337" s="17" t="s">
        <v>82</v>
      </c>
      <c r="L337" s="17" t="s">
        <v>82</v>
      </c>
      <c r="M337" s="17" t="s">
        <v>82</v>
      </c>
    </row>
    <row r="338" spans="1:13" ht="15" x14ac:dyDescent="0.2">
      <c r="A338" s="12">
        <v>324</v>
      </c>
      <c r="B338" s="13" t="s">
        <v>996</v>
      </c>
      <c r="C338" s="13" t="s">
        <v>1021</v>
      </c>
      <c r="D338" s="14" t="s">
        <v>1022</v>
      </c>
      <c r="E338" s="15" t="s">
        <v>226</v>
      </c>
      <c r="F338" s="13" t="s">
        <v>835</v>
      </c>
      <c r="G338" s="13" t="s">
        <v>128</v>
      </c>
      <c r="H338" s="21">
        <f>VLOOKUP(C338,[1]Sheet3!$B$3:$AG$3575,24,0)</f>
        <v>7</v>
      </c>
      <c r="I338" s="12" t="s">
        <v>33</v>
      </c>
      <c r="J338" s="12" t="s">
        <v>33</v>
      </c>
      <c r="K338" s="17" t="s">
        <v>82</v>
      </c>
      <c r="L338" s="17" t="s">
        <v>82</v>
      </c>
      <c r="M338" s="17" t="s">
        <v>82</v>
      </c>
    </row>
    <row r="339" spans="1:13" ht="15" x14ac:dyDescent="0.2">
      <c r="A339" s="12">
        <v>325</v>
      </c>
      <c r="B339" s="13" t="s">
        <v>996</v>
      </c>
      <c r="C339" s="13" t="s">
        <v>1023</v>
      </c>
      <c r="D339" s="14" t="s">
        <v>1024</v>
      </c>
      <c r="E339" s="15" t="s">
        <v>78</v>
      </c>
      <c r="F339" s="13" t="s">
        <v>1025</v>
      </c>
      <c r="G339" s="16" t="s">
        <v>31</v>
      </c>
      <c r="H339" s="21" t="s">
        <v>38</v>
      </c>
      <c r="I339" s="12" t="s">
        <v>33</v>
      </c>
      <c r="J339" s="12" t="s">
        <v>33</v>
      </c>
      <c r="K339" s="12" t="s">
        <v>33</v>
      </c>
      <c r="L339" s="12" t="s">
        <v>33</v>
      </c>
      <c r="M339" s="12" t="s">
        <v>33</v>
      </c>
    </row>
    <row r="340" spans="1:13" ht="15" x14ac:dyDescent="0.2">
      <c r="A340" s="12">
        <v>326</v>
      </c>
      <c r="B340" s="13" t="s">
        <v>996</v>
      </c>
      <c r="C340" s="13" t="s">
        <v>1026</v>
      </c>
      <c r="D340" s="14" t="s">
        <v>1027</v>
      </c>
      <c r="E340" s="15" t="s">
        <v>1028</v>
      </c>
      <c r="F340" s="13" t="s">
        <v>1029</v>
      </c>
      <c r="G340" s="13" t="s">
        <v>80</v>
      </c>
      <c r="H340" s="21" t="s">
        <v>345</v>
      </c>
      <c r="I340" s="12" t="s">
        <v>33</v>
      </c>
      <c r="J340" s="12" t="s">
        <v>33</v>
      </c>
      <c r="K340" s="17" t="s">
        <v>82</v>
      </c>
      <c r="L340" s="17" t="s">
        <v>82</v>
      </c>
      <c r="M340" s="12" t="s">
        <v>33</v>
      </c>
    </row>
    <row r="341" spans="1:13" ht="15" x14ac:dyDescent="0.2">
      <c r="A341" s="12">
        <v>327</v>
      </c>
      <c r="B341" s="13" t="s">
        <v>996</v>
      </c>
      <c r="C341" s="13" t="s">
        <v>1030</v>
      </c>
      <c r="D341" s="14" t="s">
        <v>1031</v>
      </c>
      <c r="E341" s="15" t="s">
        <v>379</v>
      </c>
      <c r="F341" s="13" t="s">
        <v>337</v>
      </c>
      <c r="G341" s="13" t="s">
        <v>128</v>
      </c>
      <c r="H341" s="21">
        <f>VLOOKUP(C341,[1]Sheet3!$B$3:$AG$3575,24,0)</f>
        <v>6.5</v>
      </c>
      <c r="I341" s="12" t="s">
        <v>33</v>
      </c>
      <c r="J341" s="12" t="s">
        <v>33</v>
      </c>
      <c r="K341" s="17" t="s">
        <v>82</v>
      </c>
      <c r="L341" s="17" t="s">
        <v>82</v>
      </c>
      <c r="M341" s="17" t="s">
        <v>82</v>
      </c>
    </row>
    <row r="342" spans="1:13" ht="15" x14ac:dyDescent="0.2">
      <c r="A342" s="12">
        <v>328</v>
      </c>
      <c r="B342" s="13" t="s">
        <v>996</v>
      </c>
      <c r="C342" s="13" t="s">
        <v>1032</v>
      </c>
      <c r="D342" s="14" t="s">
        <v>1033</v>
      </c>
      <c r="E342" s="15" t="s">
        <v>393</v>
      </c>
      <c r="F342" s="13" t="s">
        <v>636</v>
      </c>
      <c r="G342" s="13" t="s">
        <v>128</v>
      </c>
      <c r="H342" s="21">
        <f>VLOOKUP(C342,[1]Sheet3!$B$3:$AG$3575,24,0)</f>
        <v>7</v>
      </c>
      <c r="I342" s="12" t="s">
        <v>33</v>
      </c>
      <c r="J342" s="12" t="s">
        <v>33</v>
      </c>
      <c r="K342" s="17" t="s">
        <v>82</v>
      </c>
      <c r="L342" s="17" t="s">
        <v>82</v>
      </c>
      <c r="M342" s="17" t="s">
        <v>82</v>
      </c>
    </row>
    <row r="343" spans="1:13" ht="15" x14ac:dyDescent="0.2">
      <c r="A343" s="12">
        <v>329</v>
      </c>
      <c r="B343" s="13" t="s">
        <v>996</v>
      </c>
      <c r="C343" s="13" t="s">
        <v>1034</v>
      </c>
      <c r="D343" s="14" t="s">
        <v>1035</v>
      </c>
      <c r="E343" s="15" t="s">
        <v>1036</v>
      </c>
      <c r="F343" s="13" t="s">
        <v>1037</v>
      </c>
      <c r="G343" s="13" t="s">
        <v>128</v>
      </c>
      <c r="H343" s="21">
        <f>VLOOKUP(C343,[1]Sheet3!$B$3:$AG$3575,24,0)</f>
        <v>6.75</v>
      </c>
      <c r="I343" s="12" t="s">
        <v>33</v>
      </c>
      <c r="J343" s="12" t="s">
        <v>33</v>
      </c>
      <c r="K343" s="17" t="s">
        <v>82</v>
      </c>
      <c r="L343" s="17" t="s">
        <v>82</v>
      </c>
      <c r="M343" s="17" t="s">
        <v>82</v>
      </c>
    </row>
    <row r="344" spans="1:13" ht="15" x14ac:dyDescent="0.2">
      <c r="A344" s="12">
        <v>330</v>
      </c>
      <c r="B344" s="13" t="s">
        <v>1038</v>
      </c>
      <c r="C344" s="13" t="s">
        <v>1039</v>
      </c>
      <c r="D344" s="14" t="s">
        <v>1040</v>
      </c>
      <c r="E344" s="15" t="s">
        <v>123</v>
      </c>
      <c r="F344" s="13" t="s">
        <v>156</v>
      </c>
      <c r="G344" s="13" t="s">
        <v>128</v>
      </c>
      <c r="H344" s="21">
        <f>VLOOKUP(C344,[1]Sheet3!$B$3:$AG$3575,24,0)</f>
        <v>6.5</v>
      </c>
      <c r="I344" s="12" t="s">
        <v>33</v>
      </c>
      <c r="J344" s="12" t="s">
        <v>33</v>
      </c>
      <c r="K344" s="17" t="s">
        <v>82</v>
      </c>
      <c r="L344" s="17" t="s">
        <v>82</v>
      </c>
      <c r="M344" s="17" t="s">
        <v>82</v>
      </c>
    </row>
    <row r="345" spans="1:13" ht="15" x14ac:dyDescent="0.2">
      <c r="A345" s="12">
        <v>331</v>
      </c>
      <c r="B345" s="13" t="s">
        <v>1038</v>
      </c>
      <c r="C345" s="13" t="s">
        <v>1041</v>
      </c>
      <c r="D345" s="14" t="s">
        <v>1042</v>
      </c>
      <c r="E345" s="15" t="s">
        <v>41</v>
      </c>
      <c r="F345" s="13" t="s">
        <v>1043</v>
      </c>
      <c r="G345" s="13" t="s">
        <v>128</v>
      </c>
      <c r="H345" s="21">
        <f>VLOOKUP(C345,[1]Sheet3!$B$3:$AG$3575,24,0)</f>
        <v>8.5</v>
      </c>
      <c r="I345" s="12" t="s">
        <v>33</v>
      </c>
      <c r="J345" s="12" t="s">
        <v>33</v>
      </c>
      <c r="K345" s="17" t="s">
        <v>82</v>
      </c>
      <c r="L345" s="17" t="s">
        <v>82</v>
      </c>
      <c r="M345" s="17" t="s">
        <v>82</v>
      </c>
    </row>
    <row r="346" spans="1:13" ht="15" x14ac:dyDescent="0.2">
      <c r="A346" s="12">
        <v>332</v>
      </c>
      <c r="B346" s="13" t="s">
        <v>1038</v>
      </c>
      <c r="C346" s="13" t="s">
        <v>1044</v>
      </c>
      <c r="D346" s="14" t="s">
        <v>439</v>
      </c>
      <c r="E346" s="15" t="s">
        <v>286</v>
      </c>
      <c r="F346" s="13" t="s">
        <v>1045</v>
      </c>
      <c r="G346" s="13" t="s">
        <v>128</v>
      </c>
      <c r="H346" s="21">
        <f>VLOOKUP(C346,[1]Sheet3!$B$3:$AG$3575,24,0)</f>
        <v>7.5</v>
      </c>
      <c r="I346" s="12" t="s">
        <v>33</v>
      </c>
      <c r="J346" s="12" t="s">
        <v>33</v>
      </c>
      <c r="K346" s="17" t="s">
        <v>82</v>
      </c>
      <c r="L346" s="17" t="s">
        <v>82</v>
      </c>
      <c r="M346" s="17" t="s">
        <v>82</v>
      </c>
    </row>
    <row r="347" spans="1:13" ht="15" x14ac:dyDescent="0.2">
      <c r="A347" s="12">
        <v>333</v>
      </c>
      <c r="B347" s="13" t="s">
        <v>1038</v>
      </c>
      <c r="C347" s="13" t="s">
        <v>1046</v>
      </c>
      <c r="D347" s="14" t="s">
        <v>517</v>
      </c>
      <c r="E347" s="15" t="s">
        <v>1047</v>
      </c>
      <c r="F347" s="13" t="s">
        <v>152</v>
      </c>
      <c r="G347" s="13" t="s">
        <v>128</v>
      </c>
      <c r="H347" s="21">
        <f>VLOOKUP(C347,[1]Sheet3!$B$3:$AG$3575,24,0)</f>
        <v>7</v>
      </c>
      <c r="I347" s="12" t="s">
        <v>33</v>
      </c>
      <c r="J347" s="12" t="s">
        <v>33</v>
      </c>
      <c r="K347" s="17" t="s">
        <v>82</v>
      </c>
      <c r="L347" s="17" t="s">
        <v>82</v>
      </c>
      <c r="M347" s="17" t="s">
        <v>82</v>
      </c>
    </row>
    <row r="348" spans="1:13" ht="15" x14ac:dyDescent="0.2">
      <c r="A348" s="12">
        <v>334</v>
      </c>
      <c r="B348" s="13" t="s">
        <v>1038</v>
      </c>
      <c r="C348" s="13" t="s">
        <v>1048</v>
      </c>
      <c r="D348" s="14" t="s">
        <v>1049</v>
      </c>
      <c r="E348" s="15" t="s">
        <v>317</v>
      </c>
      <c r="F348" s="13" t="s">
        <v>573</v>
      </c>
      <c r="G348" s="13" t="s">
        <v>128</v>
      </c>
      <c r="H348" s="21">
        <f>VLOOKUP(C348,[1]Sheet3!$B$3:$AG$3575,24,0)</f>
        <v>7</v>
      </c>
      <c r="I348" s="12" t="s">
        <v>33</v>
      </c>
      <c r="J348" s="12" t="s">
        <v>33</v>
      </c>
      <c r="K348" s="17" t="s">
        <v>82</v>
      </c>
      <c r="L348" s="17" t="s">
        <v>82</v>
      </c>
      <c r="M348" s="17" t="s">
        <v>82</v>
      </c>
    </row>
    <row r="349" spans="1:13" ht="15" x14ac:dyDescent="0.2">
      <c r="A349" s="12">
        <v>335</v>
      </c>
      <c r="B349" s="13" t="s">
        <v>1038</v>
      </c>
      <c r="C349" s="13" t="s">
        <v>1050</v>
      </c>
      <c r="D349" s="14" t="s">
        <v>1051</v>
      </c>
      <c r="E349" s="15" t="s">
        <v>131</v>
      </c>
      <c r="F349" s="13" t="s">
        <v>1052</v>
      </c>
      <c r="G349" s="13" t="s">
        <v>128</v>
      </c>
      <c r="H349" s="21">
        <f>VLOOKUP(C349,[1]Sheet3!$B$3:$AG$3575,24,0)</f>
        <v>7</v>
      </c>
      <c r="I349" s="12" t="s">
        <v>33</v>
      </c>
      <c r="J349" s="12" t="s">
        <v>33</v>
      </c>
      <c r="K349" s="17" t="s">
        <v>82</v>
      </c>
      <c r="L349" s="17" t="s">
        <v>82</v>
      </c>
      <c r="M349" s="17" t="s">
        <v>82</v>
      </c>
    </row>
    <row r="350" spans="1:13" ht="15" x14ac:dyDescent="0.2">
      <c r="A350" s="12">
        <v>336</v>
      </c>
      <c r="B350" s="13" t="s">
        <v>1038</v>
      </c>
      <c r="C350" s="13" t="s">
        <v>1053</v>
      </c>
      <c r="D350" s="14" t="s">
        <v>1054</v>
      </c>
      <c r="E350" s="15" t="s">
        <v>62</v>
      </c>
      <c r="F350" s="13" t="s">
        <v>1055</v>
      </c>
      <c r="G350" s="13" t="s">
        <v>128</v>
      </c>
      <c r="H350" s="21">
        <f>VLOOKUP(C350,[1]Sheet3!$B$3:$AG$3575,24,0)</f>
        <v>7</v>
      </c>
      <c r="I350" s="12" t="s">
        <v>33</v>
      </c>
      <c r="J350" s="12" t="s">
        <v>33</v>
      </c>
      <c r="K350" s="17" t="s">
        <v>82</v>
      </c>
      <c r="L350" s="17" t="s">
        <v>82</v>
      </c>
      <c r="M350" s="17" t="s">
        <v>82</v>
      </c>
    </row>
    <row r="351" spans="1:13" ht="15" x14ac:dyDescent="0.2">
      <c r="A351" s="12">
        <v>337</v>
      </c>
      <c r="B351" s="13" t="s">
        <v>1038</v>
      </c>
      <c r="C351" s="13" t="s">
        <v>1056</v>
      </c>
      <c r="D351" s="14" t="s">
        <v>1057</v>
      </c>
      <c r="E351" s="15" t="s">
        <v>334</v>
      </c>
      <c r="F351" s="13" t="s">
        <v>930</v>
      </c>
      <c r="G351" s="13" t="s">
        <v>128</v>
      </c>
      <c r="H351" s="21">
        <f>VLOOKUP(C351,[1]Sheet3!$B$3:$AG$3575,24,0)</f>
        <v>6.5</v>
      </c>
      <c r="I351" s="12" t="s">
        <v>33</v>
      </c>
      <c r="J351" s="12" t="s">
        <v>33</v>
      </c>
      <c r="K351" s="17" t="s">
        <v>82</v>
      </c>
      <c r="L351" s="17" t="s">
        <v>82</v>
      </c>
      <c r="M351" s="17" t="s">
        <v>82</v>
      </c>
    </row>
    <row r="352" spans="1:13" ht="15" x14ac:dyDescent="0.2">
      <c r="A352" s="12">
        <v>338</v>
      </c>
      <c r="B352" s="13" t="s">
        <v>1038</v>
      </c>
      <c r="C352" s="13" t="s">
        <v>1058</v>
      </c>
      <c r="D352" s="14" t="s">
        <v>734</v>
      </c>
      <c r="E352" s="15" t="s">
        <v>1059</v>
      </c>
      <c r="F352" s="13" t="s">
        <v>881</v>
      </c>
      <c r="G352" s="13" t="s">
        <v>128</v>
      </c>
      <c r="H352" s="21">
        <f>VLOOKUP(C352,[1]Sheet3!$B$3:$AG$3575,24,0)</f>
        <v>6.75</v>
      </c>
      <c r="I352" s="12" t="s">
        <v>33</v>
      </c>
      <c r="J352" s="12" t="s">
        <v>33</v>
      </c>
      <c r="K352" s="17" t="s">
        <v>82</v>
      </c>
      <c r="L352" s="17" t="s">
        <v>82</v>
      </c>
      <c r="M352" s="17" t="s">
        <v>82</v>
      </c>
    </row>
    <row r="353" spans="1:13" ht="15" x14ac:dyDescent="0.2">
      <c r="A353" s="12">
        <v>340</v>
      </c>
      <c r="B353" s="13" t="s">
        <v>1038</v>
      </c>
      <c r="C353" s="13" t="s">
        <v>1060</v>
      </c>
      <c r="D353" s="14" t="s">
        <v>1061</v>
      </c>
      <c r="E353" s="15" t="s">
        <v>359</v>
      </c>
      <c r="F353" s="13" t="s">
        <v>98</v>
      </c>
      <c r="G353" s="13" t="s">
        <v>128</v>
      </c>
      <c r="H353" s="21">
        <f>VLOOKUP(C353,[1]Sheet3!$B$3:$AG$3575,24,0)</f>
        <v>7</v>
      </c>
      <c r="I353" s="12" t="s">
        <v>33</v>
      </c>
      <c r="J353" s="12" t="s">
        <v>33</v>
      </c>
      <c r="K353" s="17" t="s">
        <v>82</v>
      </c>
      <c r="L353" s="17" t="s">
        <v>82</v>
      </c>
      <c r="M353" s="17" t="s">
        <v>82</v>
      </c>
    </row>
    <row r="354" spans="1:13" ht="15" x14ac:dyDescent="0.2">
      <c r="A354" s="12">
        <v>341</v>
      </c>
      <c r="B354" s="13" t="s">
        <v>1038</v>
      </c>
      <c r="C354" s="13" t="s">
        <v>1062</v>
      </c>
      <c r="D354" s="14" t="s">
        <v>1063</v>
      </c>
      <c r="E354" s="15" t="s">
        <v>362</v>
      </c>
      <c r="F354" s="13" t="s">
        <v>1064</v>
      </c>
      <c r="G354" s="13" t="s">
        <v>128</v>
      </c>
      <c r="H354" s="21">
        <f>VLOOKUP(C354,[1]Sheet3!$B$3:$AG$3575,24,0)</f>
        <v>6.75</v>
      </c>
      <c r="I354" s="12" t="s">
        <v>33</v>
      </c>
      <c r="J354" s="12" t="s">
        <v>33</v>
      </c>
      <c r="K354" s="17" t="s">
        <v>82</v>
      </c>
      <c r="L354" s="17" t="s">
        <v>82</v>
      </c>
      <c r="M354" s="17" t="s">
        <v>82</v>
      </c>
    </row>
    <row r="355" spans="1:13" ht="15" x14ac:dyDescent="0.2">
      <c r="A355" s="12">
        <v>342</v>
      </c>
      <c r="B355" s="13" t="s">
        <v>1038</v>
      </c>
      <c r="C355" s="13" t="s">
        <v>1065</v>
      </c>
      <c r="D355" s="14" t="s">
        <v>1066</v>
      </c>
      <c r="E355" s="15" t="s">
        <v>205</v>
      </c>
      <c r="F355" s="13" t="s">
        <v>1067</v>
      </c>
      <c r="G355" s="13" t="s">
        <v>128</v>
      </c>
      <c r="H355" s="21">
        <f>VLOOKUP(C355,[1]Sheet3!$B$3:$AG$3575,24,0)</f>
        <v>6.5</v>
      </c>
      <c r="I355" s="12" t="s">
        <v>33</v>
      </c>
      <c r="J355" s="12" t="s">
        <v>33</v>
      </c>
      <c r="K355" s="17" t="s">
        <v>82</v>
      </c>
      <c r="L355" s="17" t="s">
        <v>82</v>
      </c>
      <c r="M355" s="17" t="s">
        <v>82</v>
      </c>
    </row>
    <row r="356" spans="1:13" ht="15" x14ac:dyDescent="0.2">
      <c r="A356" s="12">
        <v>343</v>
      </c>
      <c r="B356" s="13" t="s">
        <v>1038</v>
      </c>
      <c r="C356" s="13" t="s">
        <v>1068</v>
      </c>
      <c r="D356" s="14" t="s">
        <v>1069</v>
      </c>
      <c r="E356" s="15" t="s">
        <v>382</v>
      </c>
      <c r="F356" s="13" t="s">
        <v>227</v>
      </c>
      <c r="G356" s="16" t="s">
        <v>31</v>
      </c>
      <c r="H356" s="21" t="s">
        <v>32</v>
      </c>
      <c r="I356" s="12" t="s">
        <v>33</v>
      </c>
      <c r="J356" s="12" t="s">
        <v>33</v>
      </c>
      <c r="K356" s="12" t="s">
        <v>33</v>
      </c>
      <c r="L356" s="12" t="s">
        <v>33</v>
      </c>
      <c r="M356" s="12" t="s">
        <v>33</v>
      </c>
    </row>
    <row r="357" spans="1:13" ht="15" x14ac:dyDescent="0.2">
      <c r="A357" s="12">
        <v>344</v>
      </c>
      <c r="B357" s="13" t="s">
        <v>1038</v>
      </c>
      <c r="C357" s="13" t="s">
        <v>1070</v>
      </c>
      <c r="D357" s="14" t="s">
        <v>1071</v>
      </c>
      <c r="E357" s="15" t="s">
        <v>111</v>
      </c>
      <c r="F357" s="13" t="s">
        <v>824</v>
      </c>
      <c r="G357" s="13" t="s">
        <v>128</v>
      </c>
      <c r="H357" s="21">
        <f>VLOOKUP(C357,[1]Sheet3!$B$3:$AG$3575,24,0)</f>
        <v>8</v>
      </c>
      <c r="I357" s="12" t="s">
        <v>33</v>
      </c>
      <c r="J357" s="12" t="s">
        <v>33</v>
      </c>
      <c r="K357" s="17" t="s">
        <v>82</v>
      </c>
      <c r="L357" s="17" t="s">
        <v>82</v>
      </c>
      <c r="M357" s="17" t="s">
        <v>82</v>
      </c>
    </row>
    <row r="358" spans="1:13" ht="15" x14ac:dyDescent="0.2">
      <c r="A358" s="12">
        <v>345</v>
      </c>
      <c r="B358" s="13" t="s">
        <v>1038</v>
      </c>
      <c r="C358" s="13" t="s">
        <v>1072</v>
      </c>
      <c r="D358" s="14" t="s">
        <v>1073</v>
      </c>
      <c r="E358" s="15" t="s">
        <v>1074</v>
      </c>
      <c r="F358" s="13" t="s">
        <v>59</v>
      </c>
      <c r="G358" s="13" t="s">
        <v>128</v>
      </c>
      <c r="H358" s="21">
        <f>VLOOKUP(C358,[1]Sheet3!$B$3:$AG$3575,24,0)</f>
        <v>6.5</v>
      </c>
      <c r="I358" s="12" t="s">
        <v>33</v>
      </c>
      <c r="J358" s="12" t="s">
        <v>33</v>
      </c>
      <c r="K358" s="17" t="s">
        <v>82</v>
      </c>
      <c r="L358" s="17" t="s">
        <v>82</v>
      </c>
      <c r="M358" s="17" t="s">
        <v>82</v>
      </c>
    </row>
    <row r="359" spans="1:13" ht="15" x14ac:dyDescent="0.2">
      <c r="A359" s="12">
        <v>346</v>
      </c>
      <c r="B359" s="13" t="s">
        <v>1038</v>
      </c>
      <c r="C359" s="13" t="s">
        <v>1075</v>
      </c>
      <c r="D359" s="14" t="s">
        <v>1076</v>
      </c>
      <c r="E359" s="15" t="s">
        <v>396</v>
      </c>
      <c r="F359" s="13" t="s">
        <v>1077</v>
      </c>
      <c r="G359" s="16" t="s">
        <v>31</v>
      </c>
      <c r="H359" s="21" t="s">
        <v>32</v>
      </c>
      <c r="I359" s="12" t="s">
        <v>33</v>
      </c>
      <c r="J359" s="12" t="s">
        <v>33</v>
      </c>
      <c r="K359" s="12" t="s">
        <v>33</v>
      </c>
      <c r="L359" s="12" t="s">
        <v>33</v>
      </c>
      <c r="M359" s="12" t="s">
        <v>33</v>
      </c>
    </row>
    <row r="360" spans="1:13" ht="15" x14ac:dyDescent="0.2">
      <c r="A360" s="12">
        <v>347</v>
      </c>
      <c r="B360" s="13" t="s">
        <v>1078</v>
      </c>
      <c r="C360" s="13" t="s">
        <v>1079</v>
      </c>
      <c r="D360" s="14" t="s">
        <v>1080</v>
      </c>
      <c r="E360" s="15" t="s">
        <v>164</v>
      </c>
      <c r="F360" s="13" t="s">
        <v>587</v>
      </c>
      <c r="G360" s="13" t="s">
        <v>128</v>
      </c>
      <c r="H360" s="21">
        <f>VLOOKUP(C360,[1]Sheet3!$B$3:$AG$3575,24,0)</f>
        <v>6.5</v>
      </c>
      <c r="I360" s="12" t="s">
        <v>33</v>
      </c>
      <c r="J360" s="12" t="s">
        <v>33</v>
      </c>
      <c r="K360" s="17" t="s">
        <v>82</v>
      </c>
      <c r="L360" s="17" t="s">
        <v>82</v>
      </c>
      <c r="M360" s="17" t="s">
        <v>82</v>
      </c>
    </row>
    <row r="361" spans="1:13" ht="15" x14ac:dyDescent="0.2">
      <c r="A361" s="12">
        <v>348</v>
      </c>
      <c r="B361" s="13" t="s">
        <v>1078</v>
      </c>
      <c r="C361" s="13" t="s">
        <v>1081</v>
      </c>
      <c r="D361" s="14" t="s">
        <v>1082</v>
      </c>
      <c r="E361" s="15" t="s">
        <v>321</v>
      </c>
      <c r="F361" s="13" t="s">
        <v>140</v>
      </c>
      <c r="G361" s="13" t="s">
        <v>128</v>
      </c>
      <c r="H361" s="21">
        <f>VLOOKUP(C361,[1]Sheet3!$B$3:$AG$3575,24,0)</f>
        <v>7.25</v>
      </c>
      <c r="I361" s="12" t="s">
        <v>33</v>
      </c>
      <c r="J361" s="12" t="s">
        <v>33</v>
      </c>
      <c r="K361" s="17" t="s">
        <v>82</v>
      </c>
      <c r="L361" s="17" t="s">
        <v>82</v>
      </c>
      <c r="M361" s="17" t="s">
        <v>82</v>
      </c>
    </row>
    <row r="362" spans="1:13" ht="15" x14ac:dyDescent="0.2">
      <c r="A362" s="12">
        <v>349</v>
      </c>
      <c r="B362" s="13" t="s">
        <v>1078</v>
      </c>
      <c r="C362" s="13" t="s">
        <v>1083</v>
      </c>
      <c r="D362" s="14" t="s">
        <v>491</v>
      </c>
      <c r="E362" s="15" t="s">
        <v>960</v>
      </c>
      <c r="F362" s="13" t="s">
        <v>52</v>
      </c>
      <c r="G362" s="13" t="s">
        <v>128</v>
      </c>
      <c r="H362" s="21">
        <f>VLOOKUP(C362,[1]Sheet3!$B$3:$AG$3575,24,0)</f>
        <v>7.75</v>
      </c>
      <c r="I362" s="12" t="s">
        <v>33</v>
      </c>
      <c r="J362" s="12" t="s">
        <v>33</v>
      </c>
      <c r="K362" s="17" t="s">
        <v>82</v>
      </c>
      <c r="L362" s="17" t="s">
        <v>82</v>
      </c>
      <c r="M362" s="17" t="s">
        <v>82</v>
      </c>
    </row>
    <row r="363" spans="1:13" ht="15" x14ac:dyDescent="0.2">
      <c r="A363" s="12">
        <v>350</v>
      </c>
      <c r="B363" s="13" t="s">
        <v>1078</v>
      </c>
      <c r="C363" s="13" t="s">
        <v>1084</v>
      </c>
      <c r="D363" s="14" t="s">
        <v>927</v>
      </c>
      <c r="E363" s="15" t="s">
        <v>62</v>
      </c>
      <c r="F363" s="13" t="s">
        <v>1085</v>
      </c>
      <c r="G363" s="13" t="s">
        <v>128</v>
      </c>
      <c r="H363" s="21">
        <f>VLOOKUP(C363,[1]Sheet3!$B$3:$AG$3575,24,0)</f>
        <v>7.5</v>
      </c>
      <c r="I363" s="12" t="s">
        <v>33</v>
      </c>
      <c r="J363" s="12" t="s">
        <v>33</v>
      </c>
      <c r="K363" s="17" t="s">
        <v>82</v>
      </c>
      <c r="L363" s="17" t="s">
        <v>82</v>
      </c>
      <c r="M363" s="17" t="s">
        <v>82</v>
      </c>
    </row>
    <row r="364" spans="1:13" ht="15" x14ac:dyDescent="0.2">
      <c r="A364" s="12">
        <v>351</v>
      </c>
      <c r="B364" s="13" t="s">
        <v>1078</v>
      </c>
      <c r="C364" s="13" t="s">
        <v>1086</v>
      </c>
      <c r="D364" s="14" t="s">
        <v>1087</v>
      </c>
      <c r="E364" s="15" t="s">
        <v>135</v>
      </c>
      <c r="F364" s="13" t="s">
        <v>1088</v>
      </c>
      <c r="G364" s="13" t="s">
        <v>128</v>
      </c>
      <c r="H364" s="21">
        <f>VLOOKUP(C364,[1]Sheet3!$B$3:$AG$3575,24,0)</f>
        <v>7.5</v>
      </c>
      <c r="I364" s="12" t="s">
        <v>33</v>
      </c>
      <c r="J364" s="12" t="s">
        <v>33</v>
      </c>
      <c r="K364" s="17" t="s">
        <v>82</v>
      </c>
      <c r="L364" s="17" t="s">
        <v>82</v>
      </c>
      <c r="M364" s="17" t="s">
        <v>82</v>
      </c>
    </row>
    <row r="365" spans="1:13" ht="15" x14ac:dyDescent="0.2">
      <c r="A365" s="12">
        <v>352</v>
      </c>
      <c r="B365" s="13" t="s">
        <v>1078</v>
      </c>
      <c r="C365" s="13" t="s">
        <v>1089</v>
      </c>
      <c r="D365" s="14" t="s">
        <v>1090</v>
      </c>
      <c r="E365" s="15" t="s">
        <v>1091</v>
      </c>
      <c r="F365" s="13" t="s">
        <v>1029</v>
      </c>
      <c r="G365" s="13" t="s">
        <v>128</v>
      </c>
      <c r="H365" s="21">
        <f>VLOOKUP(C365,[1]Sheet3!$B$3:$AG$3575,24,0)</f>
        <v>7</v>
      </c>
      <c r="I365" s="12" t="s">
        <v>33</v>
      </c>
      <c r="J365" s="12" t="s">
        <v>33</v>
      </c>
      <c r="K365" s="17" t="s">
        <v>82</v>
      </c>
      <c r="L365" s="17" t="s">
        <v>82</v>
      </c>
      <c r="M365" s="17" t="s">
        <v>82</v>
      </c>
    </row>
    <row r="366" spans="1:13" ht="15" x14ac:dyDescent="0.2">
      <c r="A366" s="12">
        <v>353</v>
      </c>
      <c r="B366" s="13" t="s">
        <v>1078</v>
      </c>
      <c r="C366" s="13" t="s">
        <v>1092</v>
      </c>
      <c r="D366" s="14" t="s">
        <v>1093</v>
      </c>
      <c r="E366" s="15" t="s">
        <v>1059</v>
      </c>
      <c r="F366" s="13" t="s">
        <v>547</v>
      </c>
      <c r="G366" s="13" t="s">
        <v>128</v>
      </c>
      <c r="H366" s="21">
        <f>VLOOKUP(C366,[1]Sheet3!$B$3:$AG$3575,24,0)</f>
        <v>8.25</v>
      </c>
      <c r="I366" s="12" t="s">
        <v>33</v>
      </c>
      <c r="J366" s="12" t="s">
        <v>33</v>
      </c>
      <c r="K366" s="17" t="s">
        <v>82</v>
      </c>
      <c r="L366" s="17" t="s">
        <v>82</v>
      </c>
      <c r="M366" s="17" t="s">
        <v>82</v>
      </c>
    </row>
    <row r="367" spans="1:13" ht="15" x14ac:dyDescent="0.2">
      <c r="A367" s="12">
        <v>354</v>
      </c>
      <c r="B367" s="13" t="s">
        <v>1078</v>
      </c>
      <c r="C367" s="13" t="s">
        <v>1094</v>
      </c>
      <c r="D367" s="14" t="s">
        <v>1095</v>
      </c>
      <c r="E367" s="15" t="s">
        <v>139</v>
      </c>
      <c r="F367" s="13" t="s">
        <v>1096</v>
      </c>
      <c r="G367" s="13" t="s">
        <v>128</v>
      </c>
      <c r="H367" s="21">
        <f>VLOOKUP(C367,[1]Sheet3!$B$3:$AG$3575,24,0)</f>
        <v>6.5</v>
      </c>
      <c r="I367" s="12" t="s">
        <v>33</v>
      </c>
      <c r="J367" s="12" t="s">
        <v>33</v>
      </c>
      <c r="K367" s="17" t="s">
        <v>82</v>
      </c>
      <c r="L367" s="17" t="s">
        <v>82</v>
      </c>
      <c r="M367" s="17" t="s">
        <v>82</v>
      </c>
    </row>
    <row r="368" spans="1:13" ht="15" x14ac:dyDescent="0.2">
      <c r="A368" s="12">
        <v>355</v>
      </c>
      <c r="B368" s="13" t="s">
        <v>1078</v>
      </c>
      <c r="C368" s="13" t="s">
        <v>1097</v>
      </c>
      <c r="D368" s="14" t="s">
        <v>1098</v>
      </c>
      <c r="E368" s="15" t="s">
        <v>205</v>
      </c>
      <c r="F368" s="13" t="s">
        <v>104</v>
      </c>
      <c r="G368" s="13" t="s">
        <v>128</v>
      </c>
      <c r="H368" s="21">
        <f>VLOOKUP(C368,[1]Sheet3!$B$3:$AG$3575,24,0)</f>
        <v>6.5</v>
      </c>
      <c r="I368" s="12" t="s">
        <v>33</v>
      </c>
      <c r="J368" s="12" t="s">
        <v>33</v>
      </c>
      <c r="K368" s="17" t="s">
        <v>82</v>
      </c>
      <c r="L368" s="17" t="s">
        <v>82</v>
      </c>
      <c r="M368" s="17" t="s">
        <v>82</v>
      </c>
    </row>
    <row r="369" spans="1:13" ht="15" x14ac:dyDescent="0.2">
      <c r="A369" s="12">
        <v>356</v>
      </c>
      <c r="B369" s="13" t="s">
        <v>1078</v>
      </c>
      <c r="C369" s="13" t="s">
        <v>1099</v>
      </c>
      <c r="D369" s="14" t="s">
        <v>1100</v>
      </c>
      <c r="E369" s="15" t="s">
        <v>393</v>
      </c>
      <c r="F369" s="13" t="s">
        <v>1043</v>
      </c>
      <c r="G369" s="13" t="s">
        <v>128</v>
      </c>
      <c r="H369" s="21">
        <f>VLOOKUP(C369,[1]Sheet3!$B$3:$AG$3575,24,0)</f>
        <v>6.75</v>
      </c>
      <c r="I369" s="12" t="s">
        <v>33</v>
      </c>
      <c r="J369" s="12" t="s">
        <v>33</v>
      </c>
      <c r="K369" s="17" t="s">
        <v>82</v>
      </c>
      <c r="L369" s="17" t="s">
        <v>82</v>
      </c>
      <c r="M369" s="17" t="s">
        <v>82</v>
      </c>
    </row>
    <row r="370" spans="1:13" ht="15" x14ac:dyDescent="0.2">
      <c r="A370" s="12">
        <v>357</v>
      </c>
      <c r="B370" s="13" t="s">
        <v>1078</v>
      </c>
      <c r="C370" s="13" t="s">
        <v>1101</v>
      </c>
      <c r="D370" s="14" t="s">
        <v>1102</v>
      </c>
      <c r="E370" s="15" t="s">
        <v>396</v>
      </c>
      <c r="F370" s="13" t="s">
        <v>1103</v>
      </c>
      <c r="G370" s="13" t="s">
        <v>128</v>
      </c>
      <c r="H370" s="21">
        <f>VLOOKUP(C370,[1]Sheet3!$B$3:$AG$3575,24,0)</f>
        <v>6.75</v>
      </c>
      <c r="I370" s="12" t="s">
        <v>33</v>
      </c>
      <c r="J370" s="12" t="s">
        <v>33</v>
      </c>
      <c r="K370" s="17" t="s">
        <v>82</v>
      </c>
      <c r="L370" s="17" t="s">
        <v>82</v>
      </c>
      <c r="M370" s="17" t="s">
        <v>82</v>
      </c>
    </row>
    <row r="371" spans="1:13" ht="15" x14ac:dyDescent="0.2">
      <c r="A371" s="12">
        <v>358</v>
      </c>
      <c r="B371" s="13" t="s">
        <v>1078</v>
      </c>
      <c r="C371" s="13" t="s">
        <v>1104</v>
      </c>
      <c r="D371" s="14" t="s">
        <v>1105</v>
      </c>
      <c r="E371" s="15" t="s">
        <v>605</v>
      </c>
      <c r="F371" s="13" t="s">
        <v>140</v>
      </c>
      <c r="G371" s="13" t="s">
        <v>128</v>
      </c>
      <c r="H371" s="21">
        <f>VLOOKUP(C371,[1]Sheet3!$B$3:$AG$3575,24,0)</f>
        <v>7.25</v>
      </c>
      <c r="I371" s="12" t="s">
        <v>33</v>
      </c>
      <c r="J371" s="12" t="s">
        <v>33</v>
      </c>
      <c r="K371" s="17" t="s">
        <v>82</v>
      </c>
      <c r="L371" s="17" t="s">
        <v>82</v>
      </c>
      <c r="M371" s="17" t="s">
        <v>82</v>
      </c>
    </row>
    <row r="372" spans="1:13" ht="15" x14ac:dyDescent="0.2">
      <c r="A372" s="12">
        <v>359</v>
      </c>
      <c r="B372" s="13" t="s">
        <v>1106</v>
      </c>
      <c r="C372" s="13" t="s">
        <v>1107</v>
      </c>
      <c r="D372" s="14" t="s">
        <v>1108</v>
      </c>
      <c r="E372" s="15" t="s">
        <v>551</v>
      </c>
      <c r="F372" s="13" t="s">
        <v>820</v>
      </c>
      <c r="G372" s="16" t="s">
        <v>31</v>
      </c>
      <c r="H372" s="21" t="s">
        <v>38</v>
      </c>
      <c r="I372" s="12" t="s">
        <v>33</v>
      </c>
      <c r="J372" s="12" t="s">
        <v>33</v>
      </c>
      <c r="K372" s="12" t="s">
        <v>33</v>
      </c>
      <c r="L372" s="12" t="s">
        <v>33</v>
      </c>
      <c r="M372" s="12" t="s">
        <v>33</v>
      </c>
    </row>
    <row r="373" spans="1:13" ht="15" x14ac:dyDescent="0.2">
      <c r="A373" s="12">
        <v>360</v>
      </c>
      <c r="B373" s="13" t="s">
        <v>1106</v>
      </c>
      <c r="C373" s="13" t="s">
        <v>1109</v>
      </c>
      <c r="D373" s="14" t="s">
        <v>777</v>
      </c>
      <c r="E373" s="15" t="s">
        <v>36</v>
      </c>
      <c r="F373" s="13" t="s">
        <v>52</v>
      </c>
      <c r="G373" s="16" t="s">
        <v>31</v>
      </c>
      <c r="H373" s="21" t="s">
        <v>38</v>
      </c>
      <c r="I373" s="12" t="s">
        <v>33</v>
      </c>
      <c r="J373" s="12" t="s">
        <v>33</v>
      </c>
      <c r="K373" s="12" t="s">
        <v>33</v>
      </c>
      <c r="L373" s="12" t="s">
        <v>33</v>
      </c>
      <c r="M373" s="12" t="s">
        <v>33</v>
      </c>
    </row>
    <row r="374" spans="1:13" ht="15" x14ac:dyDescent="0.2">
      <c r="A374" s="12">
        <v>361</v>
      </c>
      <c r="B374" s="13" t="s">
        <v>1106</v>
      </c>
      <c r="C374" s="13" t="s">
        <v>1110</v>
      </c>
      <c r="D374" s="14" t="s">
        <v>1111</v>
      </c>
      <c r="E374" s="15" t="s">
        <v>167</v>
      </c>
      <c r="F374" s="13" t="s">
        <v>390</v>
      </c>
      <c r="G374" s="16" t="s">
        <v>31</v>
      </c>
      <c r="H374" s="21" t="s">
        <v>43</v>
      </c>
      <c r="I374" s="12" t="s">
        <v>33</v>
      </c>
      <c r="J374" s="12" t="s">
        <v>33</v>
      </c>
      <c r="K374" s="12" t="s">
        <v>33</v>
      </c>
      <c r="L374" s="12" t="s">
        <v>33</v>
      </c>
      <c r="M374" s="12" t="s">
        <v>33</v>
      </c>
    </row>
    <row r="375" spans="1:13" ht="15" x14ac:dyDescent="0.2">
      <c r="A375" s="12">
        <v>362</v>
      </c>
      <c r="B375" s="13" t="s">
        <v>1106</v>
      </c>
      <c r="C375" s="13" t="s">
        <v>1112</v>
      </c>
      <c r="D375" s="14" t="s">
        <v>1113</v>
      </c>
      <c r="E375" s="15" t="s">
        <v>1114</v>
      </c>
      <c r="F375" s="13" t="s">
        <v>1067</v>
      </c>
      <c r="G375" s="16" t="s">
        <v>31</v>
      </c>
      <c r="H375" s="21" t="s">
        <v>71</v>
      </c>
      <c r="I375" s="12" t="s">
        <v>33</v>
      </c>
      <c r="J375" s="12" t="s">
        <v>33</v>
      </c>
      <c r="K375" s="12" t="s">
        <v>33</v>
      </c>
      <c r="L375" s="12" t="s">
        <v>33</v>
      </c>
      <c r="M375" s="12" t="s">
        <v>33</v>
      </c>
    </row>
    <row r="376" spans="1:13" ht="15" x14ac:dyDescent="0.2">
      <c r="A376" s="12">
        <v>363</v>
      </c>
      <c r="B376" s="13" t="s">
        <v>1106</v>
      </c>
      <c r="C376" s="13" t="s">
        <v>1115</v>
      </c>
      <c r="D376" s="14" t="s">
        <v>714</v>
      </c>
      <c r="E376" s="15" t="s">
        <v>459</v>
      </c>
      <c r="F376" s="13" t="s">
        <v>1116</v>
      </c>
      <c r="G376" s="16" t="s">
        <v>31</v>
      </c>
      <c r="H376" s="21" t="s">
        <v>48</v>
      </c>
      <c r="I376" s="12" t="s">
        <v>33</v>
      </c>
      <c r="J376" s="12" t="s">
        <v>33</v>
      </c>
      <c r="K376" s="12" t="s">
        <v>33</v>
      </c>
      <c r="L376" s="12" t="s">
        <v>33</v>
      </c>
      <c r="M376" s="12" t="s">
        <v>33</v>
      </c>
    </row>
    <row r="377" spans="1:13" ht="15" x14ac:dyDescent="0.2">
      <c r="A377" s="12">
        <v>364</v>
      </c>
      <c r="B377" s="13" t="s">
        <v>1106</v>
      </c>
      <c r="C377" s="13" t="s">
        <v>1117</v>
      </c>
      <c r="D377" s="14" t="s">
        <v>1118</v>
      </c>
      <c r="E377" s="15" t="s">
        <v>131</v>
      </c>
      <c r="F377" s="13" t="s">
        <v>621</v>
      </c>
      <c r="G377" s="16" t="s">
        <v>31</v>
      </c>
      <c r="H377" s="21" t="s">
        <v>48</v>
      </c>
      <c r="I377" s="12" t="s">
        <v>33</v>
      </c>
      <c r="J377" s="12" t="s">
        <v>33</v>
      </c>
      <c r="K377" s="12" t="s">
        <v>33</v>
      </c>
      <c r="L377" s="12" t="s">
        <v>33</v>
      </c>
      <c r="M377" s="12" t="s">
        <v>33</v>
      </c>
    </row>
    <row r="378" spans="1:13" ht="15" x14ac:dyDescent="0.2">
      <c r="A378" s="12">
        <v>365</v>
      </c>
      <c r="B378" s="13" t="s">
        <v>1106</v>
      </c>
      <c r="C378" s="13" t="s">
        <v>1119</v>
      </c>
      <c r="D378" s="14" t="s">
        <v>1120</v>
      </c>
      <c r="E378" s="15" t="s">
        <v>62</v>
      </c>
      <c r="F378" s="13" t="s">
        <v>991</v>
      </c>
      <c r="G378" s="16" t="s">
        <v>298</v>
      </c>
      <c r="H378" s="21" t="s">
        <v>48</v>
      </c>
      <c r="I378" s="12" t="s">
        <v>33</v>
      </c>
      <c r="J378" s="12" t="s">
        <v>33</v>
      </c>
      <c r="K378" s="12" t="s">
        <v>33</v>
      </c>
      <c r="L378" s="12" t="s">
        <v>33</v>
      </c>
      <c r="M378" s="12" t="s">
        <v>33</v>
      </c>
    </row>
    <row r="379" spans="1:13" ht="15" x14ac:dyDescent="0.2">
      <c r="A379" s="12">
        <v>366</v>
      </c>
      <c r="B379" s="13" t="s">
        <v>1106</v>
      </c>
      <c r="C379" s="13" t="s">
        <v>1121</v>
      </c>
      <c r="D379" s="14" t="s">
        <v>1122</v>
      </c>
      <c r="E379" s="15" t="s">
        <v>62</v>
      </c>
      <c r="F379" s="13" t="s">
        <v>1123</v>
      </c>
      <c r="G379" s="16" t="s">
        <v>31</v>
      </c>
      <c r="H379" s="21" t="s">
        <v>38</v>
      </c>
      <c r="I379" s="12" t="s">
        <v>33</v>
      </c>
      <c r="J379" s="12" t="s">
        <v>33</v>
      </c>
      <c r="K379" s="12" t="s">
        <v>33</v>
      </c>
      <c r="L379" s="12" t="s">
        <v>33</v>
      </c>
      <c r="M379" s="12" t="s">
        <v>33</v>
      </c>
    </row>
    <row r="380" spans="1:13" ht="15" x14ac:dyDescent="0.2">
      <c r="A380" s="12">
        <v>367</v>
      </c>
      <c r="B380" s="13" t="s">
        <v>1106</v>
      </c>
      <c r="C380" s="13" t="s">
        <v>1124</v>
      </c>
      <c r="D380" s="14" t="s">
        <v>1125</v>
      </c>
      <c r="E380" s="15" t="s">
        <v>234</v>
      </c>
      <c r="F380" s="13" t="s">
        <v>700</v>
      </c>
      <c r="G380" s="16" t="s">
        <v>31</v>
      </c>
      <c r="H380" s="21" t="s">
        <v>38</v>
      </c>
      <c r="I380" s="12" t="s">
        <v>33</v>
      </c>
      <c r="J380" s="12" t="s">
        <v>33</v>
      </c>
      <c r="K380" s="12" t="s">
        <v>33</v>
      </c>
      <c r="L380" s="12" t="s">
        <v>33</v>
      </c>
      <c r="M380" s="12" t="s">
        <v>33</v>
      </c>
    </row>
    <row r="381" spans="1:13" ht="15" x14ac:dyDescent="0.2">
      <c r="A381" s="12">
        <v>368</v>
      </c>
      <c r="B381" s="13" t="s">
        <v>1106</v>
      </c>
      <c r="C381" s="13" t="s">
        <v>1126</v>
      </c>
      <c r="D381" s="14" t="s">
        <v>1127</v>
      </c>
      <c r="E381" s="15" t="s">
        <v>78</v>
      </c>
      <c r="F381" s="13" t="s">
        <v>1128</v>
      </c>
      <c r="G381" s="16" t="s">
        <v>31</v>
      </c>
      <c r="H381" s="21" t="s">
        <v>48</v>
      </c>
      <c r="I381" s="12" t="s">
        <v>33</v>
      </c>
      <c r="J381" s="12" t="s">
        <v>33</v>
      </c>
      <c r="K381" s="12" t="s">
        <v>33</v>
      </c>
      <c r="L381" s="12" t="s">
        <v>33</v>
      </c>
      <c r="M381" s="12" t="s">
        <v>33</v>
      </c>
    </row>
    <row r="382" spans="1:13" ht="15" x14ac:dyDescent="0.2">
      <c r="A382" s="12">
        <v>369</v>
      </c>
      <c r="B382" s="13" t="s">
        <v>1106</v>
      </c>
      <c r="C382" s="13" t="s">
        <v>1129</v>
      </c>
      <c r="D382" s="14" t="s">
        <v>1130</v>
      </c>
      <c r="E382" s="15" t="s">
        <v>78</v>
      </c>
      <c r="F382" s="13" t="s">
        <v>366</v>
      </c>
      <c r="G382" s="16" t="s">
        <v>31</v>
      </c>
      <c r="H382" s="21" t="s">
        <v>32</v>
      </c>
      <c r="I382" s="12" t="s">
        <v>33</v>
      </c>
      <c r="J382" s="12" t="s">
        <v>33</v>
      </c>
      <c r="K382" s="12" t="s">
        <v>33</v>
      </c>
      <c r="L382" s="12" t="s">
        <v>33</v>
      </c>
      <c r="M382" s="12" t="s">
        <v>33</v>
      </c>
    </row>
    <row r="383" spans="1:13" ht="15" x14ac:dyDescent="0.2">
      <c r="A383" s="12">
        <v>370</v>
      </c>
      <c r="B383" s="13" t="s">
        <v>1106</v>
      </c>
      <c r="C383" s="13" t="s">
        <v>1131</v>
      </c>
      <c r="D383" s="14" t="s">
        <v>1132</v>
      </c>
      <c r="E383" s="15" t="s">
        <v>362</v>
      </c>
      <c r="F383" s="13" t="s">
        <v>1133</v>
      </c>
      <c r="G383" s="16" t="s">
        <v>31</v>
      </c>
      <c r="H383" s="21" t="s">
        <v>43</v>
      </c>
      <c r="I383" s="12" t="s">
        <v>33</v>
      </c>
      <c r="J383" s="12" t="s">
        <v>33</v>
      </c>
      <c r="K383" s="12" t="s">
        <v>33</v>
      </c>
      <c r="L383" s="12" t="s">
        <v>33</v>
      </c>
      <c r="M383" s="12" t="s">
        <v>33</v>
      </c>
    </row>
    <row r="384" spans="1:13" ht="15" x14ac:dyDescent="0.2">
      <c r="A384" s="12">
        <v>371</v>
      </c>
      <c r="B384" s="13" t="s">
        <v>1106</v>
      </c>
      <c r="C384" s="13" t="s">
        <v>1134</v>
      </c>
      <c r="D384" s="14" t="s">
        <v>1135</v>
      </c>
      <c r="E384" s="15" t="s">
        <v>362</v>
      </c>
      <c r="F384" s="13" t="s">
        <v>42</v>
      </c>
      <c r="G384" s="16" t="s">
        <v>31</v>
      </c>
      <c r="H384" s="21" t="s">
        <v>43</v>
      </c>
      <c r="I384" s="12" t="s">
        <v>33</v>
      </c>
      <c r="J384" s="12" t="s">
        <v>33</v>
      </c>
      <c r="K384" s="12" t="s">
        <v>33</v>
      </c>
      <c r="L384" s="12" t="s">
        <v>33</v>
      </c>
      <c r="M384" s="12" t="s">
        <v>33</v>
      </c>
    </row>
    <row r="385" spans="1:13" ht="15" x14ac:dyDescent="0.2">
      <c r="A385" s="12">
        <v>372</v>
      </c>
      <c r="B385" s="13" t="s">
        <v>1136</v>
      </c>
      <c r="C385" s="13" t="s">
        <v>1137</v>
      </c>
      <c r="D385" s="14" t="s">
        <v>1073</v>
      </c>
      <c r="E385" s="15" t="s">
        <v>551</v>
      </c>
      <c r="F385" s="13" t="s">
        <v>56</v>
      </c>
      <c r="G385" s="13" t="s">
        <v>128</v>
      </c>
      <c r="H385" s="21">
        <f>VLOOKUP(C385,[1]Sheet3!$B$3:$AG$3575,24,0)</f>
        <v>7.75</v>
      </c>
      <c r="I385" s="12" t="s">
        <v>33</v>
      </c>
      <c r="J385" s="12" t="s">
        <v>33</v>
      </c>
      <c r="K385" s="17" t="s">
        <v>82</v>
      </c>
      <c r="L385" s="17" t="s">
        <v>82</v>
      </c>
      <c r="M385" s="17" t="s">
        <v>82</v>
      </c>
    </row>
    <row r="386" spans="1:13" ht="15" x14ac:dyDescent="0.2">
      <c r="A386" s="12">
        <v>373</v>
      </c>
      <c r="B386" s="13" t="s">
        <v>1136</v>
      </c>
      <c r="C386" s="13" t="s">
        <v>1138</v>
      </c>
      <c r="D386" s="14" t="s">
        <v>1139</v>
      </c>
      <c r="E386" s="15" t="s">
        <v>46</v>
      </c>
      <c r="F386" s="13" t="s">
        <v>735</v>
      </c>
      <c r="G386" s="16" t="s">
        <v>31</v>
      </c>
      <c r="H386" s="21" t="s">
        <v>71</v>
      </c>
      <c r="I386" s="12" t="s">
        <v>33</v>
      </c>
      <c r="J386" s="12" t="s">
        <v>33</v>
      </c>
      <c r="K386" s="12" t="s">
        <v>33</v>
      </c>
      <c r="L386" s="12" t="s">
        <v>33</v>
      </c>
      <c r="M386" s="12" t="s">
        <v>33</v>
      </c>
    </row>
    <row r="387" spans="1:13" ht="15" x14ac:dyDescent="0.2">
      <c r="A387" s="12">
        <v>374</v>
      </c>
      <c r="B387" s="13" t="s">
        <v>1136</v>
      </c>
      <c r="C387" s="13" t="s">
        <v>1140</v>
      </c>
      <c r="D387" s="14" t="s">
        <v>1141</v>
      </c>
      <c r="E387" s="15" t="s">
        <v>74</v>
      </c>
      <c r="F387" s="13" t="s">
        <v>1142</v>
      </c>
      <c r="G387" s="13" t="s">
        <v>128</v>
      </c>
      <c r="H387" s="21">
        <f>VLOOKUP(C387,[1]Sheet3!$B$3:$AG$3575,24,0)</f>
        <v>6.75</v>
      </c>
      <c r="I387" s="12" t="s">
        <v>33</v>
      </c>
      <c r="J387" s="12" t="s">
        <v>33</v>
      </c>
      <c r="K387" s="17" t="s">
        <v>82</v>
      </c>
      <c r="L387" s="17" t="s">
        <v>82</v>
      </c>
      <c r="M387" s="17" t="s">
        <v>82</v>
      </c>
    </row>
    <row r="388" spans="1:13" ht="15" x14ac:dyDescent="0.2">
      <c r="A388" s="12">
        <v>375</v>
      </c>
      <c r="B388" s="13" t="s">
        <v>1136</v>
      </c>
      <c r="C388" s="13" t="s">
        <v>1143</v>
      </c>
      <c r="D388" s="14" t="s">
        <v>1144</v>
      </c>
      <c r="E388" s="15" t="s">
        <v>234</v>
      </c>
      <c r="F388" s="13" t="s">
        <v>627</v>
      </c>
      <c r="G388" s="13" t="s">
        <v>128</v>
      </c>
      <c r="H388" s="21">
        <f>VLOOKUP(C388,[1]Sheet3!$B$3:$AG$3575,24,0)</f>
        <v>6.5</v>
      </c>
      <c r="I388" s="12" t="s">
        <v>33</v>
      </c>
      <c r="J388" s="12" t="s">
        <v>33</v>
      </c>
      <c r="K388" s="17" t="s">
        <v>82</v>
      </c>
      <c r="L388" s="17" t="s">
        <v>82</v>
      </c>
      <c r="M388" s="17" t="s">
        <v>82</v>
      </c>
    </row>
    <row r="389" spans="1:13" ht="15" x14ac:dyDescent="0.2">
      <c r="A389" s="12">
        <v>376</v>
      </c>
      <c r="B389" s="13" t="s">
        <v>1136</v>
      </c>
      <c r="C389" s="13" t="s">
        <v>1145</v>
      </c>
      <c r="D389" s="14" t="s">
        <v>1146</v>
      </c>
      <c r="E389" s="15" t="s">
        <v>1147</v>
      </c>
      <c r="F389" s="13" t="s">
        <v>533</v>
      </c>
      <c r="G389" s="13" t="s">
        <v>128</v>
      </c>
      <c r="H389" s="21">
        <f>VLOOKUP(C389,[1]Sheet3!$B$3:$AG$3575,24,0)</f>
        <v>7.25</v>
      </c>
      <c r="I389" s="12" t="s">
        <v>33</v>
      </c>
      <c r="J389" s="12" t="s">
        <v>33</v>
      </c>
      <c r="K389" s="17" t="s">
        <v>82</v>
      </c>
      <c r="L389" s="17" t="s">
        <v>82</v>
      </c>
      <c r="M389" s="17" t="s">
        <v>82</v>
      </c>
    </row>
    <row r="390" spans="1:13" ht="15" x14ac:dyDescent="0.2">
      <c r="A390" s="12">
        <v>377</v>
      </c>
      <c r="B390" s="13" t="s">
        <v>1136</v>
      </c>
      <c r="C390" s="13" t="s">
        <v>1148</v>
      </c>
      <c r="D390" s="14" t="s">
        <v>1149</v>
      </c>
      <c r="E390" s="15" t="s">
        <v>1150</v>
      </c>
      <c r="F390" s="13" t="s">
        <v>1151</v>
      </c>
      <c r="G390" s="13" t="s">
        <v>128</v>
      </c>
      <c r="H390" s="21">
        <f>VLOOKUP(C390,[1]Sheet3!$B$3:$AG$3575,24,0)</f>
        <v>7</v>
      </c>
      <c r="I390" s="12" t="s">
        <v>33</v>
      </c>
      <c r="J390" s="12" t="s">
        <v>33</v>
      </c>
      <c r="K390" s="17" t="s">
        <v>82</v>
      </c>
      <c r="L390" s="17" t="s">
        <v>82</v>
      </c>
      <c r="M390" s="17" t="s">
        <v>82</v>
      </c>
    </row>
    <row r="391" spans="1:13" ht="15" x14ac:dyDescent="0.2">
      <c r="A391" s="12">
        <v>378</v>
      </c>
      <c r="B391" s="13" t="s">
        <v>1136</v>
      </c>
      <c r="C391" s="13" t="s">
        <v>1152</v>
      </c>
      <c r="D391" s="14" t="s">
        <v>1153</v>
      </c>
      <c r="E391" s="15" t="s">
        <v>1154</v>
      </c>
      <c r="F391" s="13" t="s">
        <v>1155</v>
      </c>
      <c r="G391" s="13" t="s">
        <v>128</v>
      </c>
      <c r="H391" s="21">
        <f>VLOOKUP(C391,[1]Sheet3!$B$3:$AG$3575,24,0)</f>
        <v>7.5</v>
      </c>
      <c r="I391" s="12" t="s">
        <v>33</v>
      </c>
      <c r="J391" s="12" t="s">
        <v>33</v>
      </c>
      <c r="K391" s="17" t="s">
        <v>82</v>
      </c>
      <c r="L391" s="17" t="s">
        <v>82</v>
      </c>
      <c r="M391" s="17" t="s">
        <v>82</v>
      </c>
    </row>
    <row r="392" spans="1:13" ht="15" x14ac:dyDescent="0.2">
      <c r="A392" s="12">
        <v>379</v>
      </c>
      <c r="B392" s="13" t="s">
        <v>1156</v>
      </c>
      <c r="C392" s="13" t="s">
        <v>1157</v>
      </c>
      <c r="D392" s="14" t="s">
        <v>1158</v>
      </c>
      <c r="E392" s="15" t="s">
        <v>273</v>
      </c>
      <c r="F392" s="13" t="s">
        <v>1159</v>
      </c>
      <c r="G392" s="16" t="s">
        <v>31</v>
      </c>
      <c r="H392" s="21" t="s">
        <v>32</v>
      </c>
      <c r="I392" s="12" t="s">
        <v>33</v>
      </c>
      <c r="J392" s="12" t="s">
        <v>33</v>
      </c>
      <c r="K392" s="12" t="s">
        <v>33</v>
      </c>
      <c r="L392" s="12" t="s">
        <v>33</v>
      </c>
      <c r="M392" s="12" t="s">
        <v>33</v>
      </c>
    </row>
    <row r="393" spans="1:13" ht="15" x14ac:dyDescent="0.2">
      <c r="A393" s="12">
        <v>380</v>
      </c>
      <c r="B393" s="13" t="s">
        <v>1156</v>
      </c>
      <c r="C393" s="13" t="s">
        <v>1160</v>
      </c>
      <c r="D393" s="14" t="s">
        <v>1024</v>
      </c>
      <c r="E393" s="15" t="s">
        <v>1161</v>
      </c>
      <c r="F393" s="13" t="s">
        <v>1162</v>
      </c>
      <c r="G393" s="13" t="s">
        <v>128</v>
      </c>
      <c r="H393" s="21">
        <f>VLOOKUP(C393,[1]Sheet3!$B$3:$AG$3575,24,0)</f>
        <v>6.5</v>
      </c>
      <c r="I393" s="12" t="s">
        <v>33</v>
      </c>
      <c r="J393" s="12" t="s">
        <v>33</v>
      </c>
      <c r="K393" s="17" t="s">
        <v>82</v>
      </c>
      <c r="L393" s="17" t="s">
        <v>82</v>
      </c>
      <c r="M393" s="17" t="s">
        <v>82</v>
      </c>
    </row>
    <row r="394" spans="1:13" ht="15" x14ac:dyDescent="0.2">
      <c r="A394" s="12">
        <v>381</v>
      </c>
      <c r="B394" s="13" t="s">
        <v>1156</v>
      </c>
      <c r="C394" s="13" t="s">
        <v>1163</v>
      </c>
      <c r="D394" s="14" t="s">
        <v>1164</v>
      </c>
      <c r="E394" s="15" t="s">
        <v>296</v>
      </c>
      <c r="F394" s="13" t="s">
        <v>112</v>
      </c>
      <c r="G394" s="13" t="s">
        <v>128</v>
      </c>
      <c r="H394" s="21">
        <f>VLOOKUP(C394,[1]Sheet3!$B$3:$AG$3575,24,0)</f>
        <v>6.75</v>
      </c>
      <c r="I394" s="12" t="s">
        <v>33</v>
      </c>
      <c r="J394" s="12" t="s">
        <v>33</v>
      </c>
      <c r="K394" s="17" t="s">
        <v>82</v>
      </c>
      <c r="L394" s="17" t="s">
        <v>82</v>
      </c>
      <c r="M394" s="17" t="s">
        <v>82</v>
      </c>
    </row>
    <row r="395" spans="1:13" ht="15" x14ac:dyDescent="0.2">
      <c r="A395" s="12">
        <v>382</v>
      </c>
      <c r="B395" s="13" t="s">
        <v>1156</v>
      </c>
      <c r="C395" s="13" t="s">
        <v>1165</v>
      </c>
      <c r="D395" s="14" t="s">
        <v>1166</v>
      </c>
      <c r="E395" s="15" t="s">
        <v>712</v>
      </c>
      <c r="F395" s="13" t="s">
        <v>1167</v>
      </c>
      <c r="G395" s="16" t="s">
        <v>31</v>
      </c>
      <c r="H395" s="21" t="s">
        <v>38</v>
      </c>
      <c r="I395" s="12" t="s">
        <v>33</v>
      </c>
      <c r="J395" s="12" t="s">
        <v>33</v>
      </c>
      <c r="K395" s="12" t="s">
        <v>33</v>
      </c>
      <c r="L395" s="12" t="s">
        <v>33</v>
      </c>
      <c r="M395" s="12" t="s">
        <v>33</v>
      </c>
    </row>
    <row r="396" spans="1:13" ht="15" x14ac:dyDescent="0.2">
      <c r="A396" s="12">
        <v>383</v>
      </c>
      <c r="B396" s="13" t="s">
        <v>1156</v>
      </c>
      <c r="C396" s="13" t="s">
        <v>1168</v>
      </c>
      <c r="D396" s="14" t="s">
        <v>1169</v>
      </c>
      <c r="E396" s="15" t="s">
        <v>226</v>
      </c>
      <c r="F396" s="13" t="s">
        <v>376</v>
      </c>
      <c r="G396" s="16" t="s">
        <v>31</v>
      </c>
      <c r="H396" s="21" t="s">
        <v>191</v>
      </c>
      <c r="I396" s="12" t="s">
        <v>33</v>
      </c>
      <c r="J396" s="12" t="s">
        <v>33</v>
      </c>
      <c r="K396" s="12" t="s">
        <v>33</v>
      </c>
      <c r="L396" s="12" t="s">
        <v>33</v>
      </c>
      <c r="M396" s="12" t="s">
        <v>33</v>
      </c>
    </row>
    <row r="397" spans="1:13" ht="15" x14ac:dyDescent="0.2">
      <c r="A397" s="12">
        <v>384</v>
      </c>
      <c r="B397" s="13" t="s">
        <v>1156</v>
      </c>
      <c r="C397" s="13" t="s">
        <v>1170</v>
      </c>
      <c r="D397" s="14" t="s">
        <v>1171</v>
      </c>
      <c r="E397" s="15" t="s">
        <v>69</v>
      </c>
      <c r="F397" s="13" t="s">
        <v>621</v>
      </c>
      <c r="G397" s="16" t="s">
        <v>31</v>
      </c>
      <c r="H397" s="21" t="s">
        <v>32</v>
      </c>
      <c r="I397" s="12" t="s">
        <v>33</v>
      </c>
      <c r="J397" s="12" t="s">
        <v>33</v>
      </c>
      <c r="K397" s="12" t="s">
        <v>33</v>
      </c>
      <c r="L397" s="12" t="s">
        <v>33</v>
      </c>
      <c r="M397" s="12" t="s">
        <v>33</v>
      </c>
    </row>
    <row r="398" spans="1:13" ht="15" x14ac:dyDescent="0.2">
      <c r="A398" s="12">
        <v>385</v>
      </c>
      <c r="B398" s="13" t="s">
        <v>1156</v>
      </c>
      <c r="C398" s="13" t="s">
        <v>1172</v>
      </c>
      <c r="D398" s="14" t="s">
        <v>1173</v>
      </c>
      <c r="E398" s="15" t="s">
        <v>74</v>
      </c>
      <c r="F398" s="13" t="s">
        <v>287</v>
      </c>
      <c r="G398" s="13" t="s">
        <v>128</v>
      </c>
      <c r="H398" s="21">
        <f>VLOOKUP(C398,[1]Sheet3!$B$3:$AG$3575,24,0)</f>
        <v>7.25</v>
      </c>
      <c r="I398" s="12" t="s">
        <v>33</v>
      </c>
      <c r="J398" s="12" t="s">
        <v>33</v>
      </c>
      <c r="K398" s="17" t="s">
        <v>82</v>
      </c>
      <c r="L398" s="17" t="s">
        <v>82</v>
      </c>
      <c r="M398" s="17" t="s">
        <v>82</v>
      </c>
    </row>
    <row r="399" spans="1:13" ht="15" x14ac:dyDescent="0.2">
      <c r="A399" s="12">
        <v>386</v>
      </c>
      <c r="B399" s="13" t="s">
        <v>1156</v>
      </c>
      <c r="C399" s="13" t="s">
        <v>1174</v>
      </c>
      <c r="D399" s="14" t="s">
        <v>1175</v>
      </c>
      <c r="E399" s="15" t="s">
        <v>234</v>
      </c>
      <c r="F399" s="13" t="s">
        <v>1176</v>
      </c>
      <c r="G399" s="13" t="s">
        <v>128</v>
      </c>
      <c r="H399" s="21">
        <f>VLOOKUP(C399,[1]Sheet3!$B$3:$AG$3575,24,0)</f>
        <v>6.75</v>
      </c>
      <c r="I399" s="12" t="s">
        <v>33</v>
      </c>
      <c r="J399" s="12" t="s">
        <v>33</v>
      </c>
      <c r="K399" s="17" t="s">
        <v>82</v>
      </c>
      <c r="L399" s="17" t="s">
        <v>82</v>
      </c>
      <c r="M399" s="17" t="s">
        <v>82</v>
      </c>
    </row>
    <row r="400" spans="1:13" ht="15" x14ac:dyDescent="0.2">
      <c r="A400" s="12">
        <v>387</v>
      </c>
      <c r="B400" s="13" t="s">
        <v>1156</v>
      </c>
      <c r="C400" s="13" t="s">
        <v>1177</v>
      </c>
      <c r="D400" s="14" t="s">
        <v>1178</v>
      </c>
      <c r="E400" s="15" t="s">
        <v>139</v>
      </c>
      <c r="F400" s="13" t="s">
        <v>807</v>
      </c>
      <c r="G400" s="16" t="s">
        <v>31</v>
      </c>
      <c r="H400" s="21" t="s">
        <v>71</v>
      </c>
      <c r="I400" s="12" t="s">
        <v>33</v>
      </c>
      <c r="J400" s="12" t="s">
        <v>33</v>
      </c>
      <c r="K400" s="12" t="s">
        <v>33</v>
      </c>
      <c r="L400" s="12" t="s">
        <v>33</v>
      </c>
      <c r="M400" s="12" t="s">
        <v>33</v>
      </c>
    </row>
    <row r="401" spans="1:13" ht="15" x14ac:dyDescent="0.2">
      <c r="A401" s="12">
        <v>388</v>
      </c>
      <c r="B401" s="13" t="s">
        <v>1156</v>
      </c>
      <c r="C401" s="13" t="s">
        <v>1179</v>
      </c>
      <c r="D401" s="14" t="s">
        <v>1180</v>
      </c>
      <c r="E401" s="15" t="s">
        <v>197</v>
      </c>
      <c r="F401" s="13" t="s">
        <v>474</v>
      </c>
      <c r="G401" s="16" t="s">
        <v>31</v>
      </c>
      <c r="H401" s="21" t="s">
        <v>32</v>
      </c>
      <c r="I401" s="12" t="s">
        <v>33</v>
      </c>
      <c r="J401" s="12" t="s">
        <v>33</v>
      </c>
      <c r="K401" s="12" t="s">
        <v>33</v>
      </c>
      <c r="L401" s="12" t="s">
        <v>33</v>
      </c>
      <c r="M401" s="12" t="s">
        <v>33</v>
      </c>
    </row>
    <row r="402" spans="1:13" ht="15" x14ac:dyDescent="0.2">
      <c r="A402" s="12">
        <v>389</v>
      </c>
      <c r="B402" s="13" t="s">
        <v>1156</v>
      </c>
      <c r="C402" s="13" t="s">
        <v>1181</v>
      </c>
      <c r="D402" s="14" t="s">
        <v>1182</v>
      </c>
      <c r="E402" s="15" t="s">
        <v>1183</v>
      </c>
      <c r="F402" s="13" t="s">
        <v>709</v>
      </c>
      <c r="G402" s="13" t="s">
        <v>128</v>
      </c>
      <c r="H402" s="21">
        <f>VLOOKUP(C402,[1]Sheet3!$B$3:$AG$3575,24,0)</f>
        <v>6.5</v>
      </c>
      <c r="I402" s="12" t="s">
        <v>33</v>
      </c>
      <c r="J402" s="12" t="s">
        <v>33</v>
      </c>
      <c r="K402" s="17" t="s">
        <v>82</v>
      </c>
      <c r="L402" s="17" t="s">
        <v>82</v>
      </c>
      <c r="M402" s="17" t="s">
        <v>82</v>
      </c>
    </row>
    <row r="403" spans="1:13" ht="15" x14ac:dyDescent="0.2">
      <c r="A403" s="12">
        <v>390</v>
      </c>
      <c r="B403" s="13" t="s">
        <v>1156</v>
      </c>
      <c r="C403" s="13" t="s">
        <v>1184</v>
      </c>
      <c r="D403" s="14" t="s">
        <v>215</v>
      </c>
      <c r="E403" s="15" t="s">
        <v>249</v>
      </c>
      <c r="F403" s="13" t="s">
        <v>1185</v>
      </c>
      <c r="G403" s="13" t="s">
        <v>128</v>
      </c>
      <c r="H403" s="21">
        <f>VLOOKUP(C403,[1]Sheet3!$B$3:$AG$3575,24,0)</f>
        <v>7.75</v>
      </c>
      <c r="I403" s="12" t="s">
        <v>33</v>
      </c>
      <c r="J403" s="12" t="s">
        <v>33</v>
      </c>
      <c r="K403" s="17" t="s">
        <v>82</v>
      </c>
      <c r="L403" s="17" t="s">
        <v>82</v>
      </c>
      <c r="M403" s="17" t="s">
        <v>82</v>
      </c>
    </row>
    <row r="404" spans="1:13" ht="15" x14ac:dyDescent="0.2">
      <c r="A404" s="12">
        <v>391</v>
      </c>
      <c r="B404" s="13" t="s">
        <v>1186</v>
      </c>
      <c r="C404" s="13" t="s">
        <v>1187</v>
      </c>
      <c r="D404" s="14" t="s">
        <v>1188</v>
      </c>
      <c r="E404" s="15" t="s">
        <v>406</v>
      </c>
      <c r="F404" s="13" t="s">
        <v>1176</v>
      </c>
      <c r="G404" s="13" t="s">
        <v>128</v>
      </c>
      <c r="H404" s="21">
        <f>VLOOKUP(C404,[1]Sheet3!$B$3:$AG$3575,24,0)</f>
        <v>6.5</v>
      </c>
      <c r="I404" s="12" t="s">
        <v>33</v>
      </c>
      <c r="J404" s="12" t="s">
        <v>33</v>
      </c>
      <c r="K404" s="17" t="s">
        <v>82</v>
      </c>
      <c r="L404" s="17" t="s">
        <v>82</v>
      </c>
      <c r="M404" s="17" t="s">
        <v>82</v>
      </c>
    </row>
    <row r="405" spans="1:13" ht="15" x14ac:dyDescent="0.2">
      <c r="A405" s="12">
        <v>392</v>
      </c>
      <c r="B405" s="13" t="s">
        <v>1186</v>
      </c>
      <c r="C405" s="13" t="s">
        <v>1189</v>
      </c>
      <c r="D405" s="14" t="s">
        <v>1190</v>
      </c>
      <c r="E405" s="15" t="s">
        <v>696</v>
      </c>
      <c r="F405" s="13" t="s">
        <v>70</v>
      </c>
      <c r="G405" s="13" t="s">
        <v>128</v>
      </c>
      <c r="H405" s="21">
        <f>VLOOKUP(C405,[1]Sheet3!$B$3:$AG$3575,24,0)</f>
        <v>7</v>
      </c>
      <c r="I405" s="12" t="s">
        <v>33</v>
      </c>
      <c r="J405" s="12" t="s">
        <v>33</v>
      </c>
      <c r="K405" s="17" t="s">
        <v>82</v>
      </c>
      <c r="L405" s="17" t="s">
        <v>82</v>
      </c>
      <c r="M405" s="17" t="s">
        <v>82</v>
      </c>
    </row>
    <row r="406" spans="1:13" ht="15" x14ac:dyDescent="0.2">
      <c r="A406" s="12">
        <v>393</v>
      </c>
      <c r="B406" s="13" t="s">
        <v>1186</v>
      </c>
      <c r="C406" s="13" t="s">
        <v>1191</v>
      </c>
      <c r="D406" s="14" t="s">
        <v>282</v>
      </c>
      <c r="E406" s="15" t="s">
        <v>290</v>
      </c>
      <c r="F406" s="13" t="s">
        <v>590</v>
      </c>
      <c r="G406" s="13" t="s">
        <v>128</v>
      </c>
      <c r="H406" s="21">
        <f>VLOOKUP(C406,[1]Sheet3!$B$3:$AG$3575,24,0)</f>
        <v>6.75</v>
      </c>
      <c r="I406" s="12" t="s">
        <v>33</v>
      </c>
      <c r="J406" s="12" t="s">
        <v>33</v>
      </c>
      <c r="K406" s="17" t="s">
        <v>82</v>
      </c>
      <c r="L406" s="17" t="s">
        <v>82</v>
      </c>
      <c r="M406" s="17" t="s">
        <v>82</v>
      </c>
    </row>
    <row r="407" spans="1:13" ht="15" x14ac:dyDescent="0.2">
      <c r="A407" s="12">
        <v>394</v>
      </c>
      <c r="B407" s="13" t="s">
        <v>1186</v>
      </c>
      <c r="C407" s="13" t="s">
        <v>1192</v>
      </c>
      <c r="D407" s="14" t="s">
        <v>1193</v>
      </c>
      <c r="E407" s="15" t="s">
        <v>1194</v>
      </c>
      <c r="F407" s="13" t="s">
        <v>1123</v>
      </c>
      <c r="G407" s="13" t="s">
        <v>128</v>
      </c>
      <c r="H407" s="21">
        <f>VLOOKUP(C407,[1]Sheet3!$B$3:$AG$3575,24,0)</f>
        <v>7</v>
      </c>
      <c r="I407" s="12" t="s">
        <v>33</v>
      </c>
      <c r="J407" s="12" t="s">
        <v>33</v>
      </c>
      <c r="K407" s="17" t="s">
        <v>82</v>
      </c>
      <c r="L407" s="17" t="s">
        <v>82</v>
      </c>
      <c r="M407" s="17" t="s">
        <v>82</v>
      </c>
    </row>
    <row r="408" spans="1:13" ht="15" x14ac:dyDescent="0.2">
      <c r="A408" s="12">
        <v>395</v>
      </c>
      <c r="B408" s="13" t="s">
        <v>1186</v>
      </c>
      <c r="C408" s="13" t="s">
        <v>1195</v>
      </c>
      <c r="D408" s="14" t="s">
        <v>308</v>
      </c>
      <c r="E408" s="15" t="s">
        <v>309</v>
      </c>
      <c r="F408" s="13" t="s">
        <v>1196</v>
      </c>
      <c r="G408" s="13" t="s">
        <v>128</v>
      </c>
      <c r="H408" s="21">
        <f>VLOOKUP(C408,[1]Sheet3!$B$3:$AG$3575,24,0)</f>
        <v>6.75</v>
      </c>
      <c r="I408" s="12" t="s">
        <v>33</v>
      </c>
      <c r="J408" s="12" t="s">
        <v>33</v>
      </c>
      <c r="K408" s="17" t="s">
        <v>82</v>
      </c>
      <c r="L408" s="17" t="s">
        <v>82</v>
      </c>
      <c r="M408" s="17" t="s">
        <v>82</v>
      </c>
    </row>
    <row r="409" spans="1:13" ht="15" x14ac:dyDescent="0.2">
      <c r="A409" s="12">
        <v>396</v>
      </c>
      <c r="B409" s="13" t="s">
        <v>1186</v>
      </c>
      <c r="C409" s="13" t="s">
        <v>1197</v>
      </c>
      <c r="D409" s="14" t="s">
        <v>1198</v>
      </c>
      <c r="E409" s="15" t="s">
        <v>135</v>
      </c>
      <c r="F409" s="13" t="s">
        <v>108</v>
      </c>
      <c r="G409" s="13" t="s">
        <v>128</v>
      </c>
      <c r="H409" s="21">
        <f>VLOOKUP(C409,[1]Sheet3!$B$3:$AG$3575,24,0)</f>
        <v>6.5</v>
      </c>
      <c r="I409" s="12" t="s">
        <v>33</v>
      </c>
      <c r="J409" s="12" t="s">
        <v>33</v>
      </c>
      <c r="K409" s="17" t="s">
        <v>82</v>
      </c>
      <c r="L409" s="17" t="s">
        <v>82</v>
      </c>
      <c r="M409" s="17" t="s">
        <v>82</v>
      </c>
    </row>
    <row r="410" spans="1:13" ht="15" x14ac:dyDescent="0.2">
      <c r="A410" s="12">
        <v>397</v>
      </c>
      <c r="B410" s="13" t="s">
        <v>1186</v>
      </c>
      <c r="C410" s="13" t="s">
        <v>1199</v>
      </c>
      <c r="D410" s="14" t="s">
        <v>1200</v>
      </c>
      <c r="E410" s="15" t="s">
        <v>226</v>
      </c>
      <c r="F410" s="13" t="s">
        <v>376</v>
      </c>
      <c r="G410" s="13" t="s">
        <v>128</v>
      </c>
      <c r="H410" s="21">
        <f>VLOOKUP(C410,[1]Sheet3!$B$3:$AG$3575,24,0)</f>
        <v>6.75</v>
      </c>
      <c r="I410" s="12" t="s">
        <v>33</v>
      </c>
      <c r="J410" s="12" t="s">
        <v>33</v>
      </c>
      <c r="K410" s="17" t="s">
        <v>82</v>
      </c>
      <c r="L410" s="17" t="s">
        <v>82</v>
      </c>
      <c r="M410" s="17" t="s">
        <v>82</v>
      </c>
    </row>
    <row r="411" spans="1:13" ht="15" x14ac:dyDescent="0.2">
      <c r="A411" s="12">
        <v>398</v>
      </c>
      <c r="B411" s="13" t="s">
        <v>1186</v>
      </c>
      <c r="C411" s="13" t="s">
        <v>1201</v>
      </c>
      <c r="D411" s="14" t="s">
        <v>1202</v>
      </c>
      <c r="E411" s="15" t="s">
        <v>69</v>
      </c>
      <c r="F411" s="13" t="s">
        <v>1001</v>
      </c>
      <c r="G411" s="16" t="s">
        <v>31</v>
      </c>
      <c r="H411" s="21" t="s">
        <v>32</v>
      </c>
      <c r="I411" s="12" t="s">
        <v>33</v>
      </c>
      <c r="J411" s="12" t="s">
        <v>33</v>
      </c>
      <c r="K411" s="12" t="s">
        <v>33</v>
      </c>
      <c r="L411" s="12" t="s">
        <v>33</v>
      </c>
      <c r="M411" s="12" t="s">
        <v>33</v>
      </c>
    </row>
    <row r="412" spans="1:13" ht="15" x14ac:dyDescent="0.2">
      <c r="A412" s="12">
        <v>399</v>
      </c>
      <c r="B412" s="13" t="s">
        <v>1186</v>
      </c>
      <c r="C412" s="13" t="s">
        <v>1203</v>
      </c>
      <c r="D412" s="14" t="s">
        <v>1204</v>
      </c>
      <c r="E412" s="15" t="s">
        <v>933</v>
      </c>
      <c r="F412" s="13" t="s">
        <v>1205</v>
      </c>
      <c r="G412" s="13" t="s">
        <v>128</v>
      </c>
      <c r="H412" s="21">
        <f>VLOOKUP(C412,[1]Sheet3!$B$3:$AG$3575,24,0)</f>
        <v>7</v>
      </c>
      <c r="I412" s="12" t="s">
        <v>33</v>
      </c>
      <c r="J412" s="12" t="s">
        <v>33</v>
      </c>
      <c r="K412" s="17" t="s">
        <v>82</v>
      </c>
      <c r="L412" s="17" t="s">
        <v>82</v>
      </c>
      <c r="M412" s="17" t="s">
        <v>82</v>
      </c>
    </row>
    <row r="413" spans="1:13" ht="15" x14ac:dyDescent="0.2">
      <c r="A413" s="12">
        <v>400</v>
      </c>
      <c r="B413" s="13" t="s">
        <v>1186</v>
      </c>
      <c r="C413" s="13" t="s">
        <v>1206</v>
      </c>
      <c r="D413" s="14" t="s">
        <v>1207</v>
      </c>
      <c r="E413" s="15" t="s">
        <v>647</v>
      </c>
      <c r="F413" s="13" t="s">
        <v>1208</v>
      </c>
      <c r="G413" s="16" t="s">
        <v>31</v>
      </c>
      <c r="H413" s="21" t="s">
        <v>255</v>
      </c>
      <c r="I413" s="12" t="s">
        <v>33</v>
      </c>
      <c r="J413" s="12" t="s">
        <v>33</v>
      </c>
      <c r="K413" s="12" t="s">
        <v>33</v>
      </c>
      <c r="L413" s="12" t="s">
        <v>33</v>
      </c>
      <c r="M413" s="12" t="s">
        <v>33</v>
      </c>
    </row>
    <row r="414" spans="1:13" ht="15" x14ac:dyDescent="0.2">
      <c r="A414" s="12">
        <v>401</v>
      </c>
      <c r="B414" s="13" t="s">
        <v>1186</v>
      </c>
      <c r="C414" s="13" t="s">
        <v>1209</v>
      </c>
      <c r="D414" s="14" t="s">
        <v>1210</v>
      </c>
      <c r="E414" s="15" t="s">
        <v>971</v>
      </c>
      <c r="F414" s="13" t="s">
        <v>658</v>
      </c>
      <c r="G414" s="16" t="s">
        <v>31</v>
      </c>
      <c r="H414" s="21" t="s">
        <v>71</v>
      </c>
      <c r="I414" s="12" t="s">
        <v>33</v>
      </c>
      <c r="J414" s="12" t="s">
        <v>33</v>
      </c>
      <c r="K414" s="12" t="s">
        <v>33</v>
      </c>
      <c r="L414" s="12" t="s">
        <v>33</v>
      </c>
      <c r="M414" s="12" t="s">
        <v>33</v>
      </c>
    </row>
    <row r="415" spans="1:13" ht="15" x14ac:dyDescent="0.2">
      <c r="A415" s="12">
        <v>402</v>
      </c>
      <c r="B415" s="13" t="s">
        <v>1186</v>
      </c>
      <c r="C415" s="13" t="s">
        <v>1211</v>
      </c>
      <c r="D415" s="14" t="s">
        <v>1212</v>
      </c>
      <c r="E415" s="15" t="s">
        <v>365</v>
      </c>
      <c r="F415" s="13" t="s">
        <v>824</v>
      </c>
      <c r="G415" s="16" t="s">
        <v>31</v>
      </c>
      <c r="H415" s="21" t="s">
        <v>255</v>
      </c>
      <c r="I415" s="12" t="s">
        <v>33</v>
      </c>
      <c r="J415" s="12" t="s">
        <v>33</v>
      </c>
      <c r="K415" s="12" t="s">
        <v>33</v>
      </c>
      <c r="L415" s="12" t="s">
        <v>33</v>
      </c>
      <c r="M415" s="12" t="s">
        <v>33</v>
      </c>
    </row>
    <row r="416" spans="1:13" ht="15" x14ac:dyDescent="0.2">
      <c r="A416" s="12">
        <v>403</v>
      </c>
      <c r="B416" s="13" t="s">
        <v>1186</v>
      </c>
      <c r="C416" s="13" t="s">
        <v>1213</v>
      </c>
      <c r="D416" s="14" t="s">
        <v>1214</v>
      </c>
      <c r="E416" s="15" t="s">
        <v>205</v>
      </c>
      <c r="F416" s="13" t="s">
        <v>1215</v>
      </c>
      <c r="G416" s="13" t="s">
        <v>128</v>
      </c>
      <c r="H416" s="21">
        <f>VLOOKUP(C416,[1]Sheet3!$B$3:$AG$3575,24,0)</f>
        <v>6.5</v>
      </c>
      <c r="I416" s="12" t="s">
        <v>33</v>
      </c>
      <c r="J416" s="12" t="s">
        <v>33</v>
      </c>
      <c r="K416" s="17" t="s">
        <v>82</v>
      </c>
      <c r="L416" s="17" t="s">
        <v>82</v>
      </c>
      <c r="M416" s="17" t="s">
        <v>82</v>
      </c>
    </row>
    <row r="417" spans="1:13" ht="15" x14ac:dyDescent="0.2">
      <c r="A417" s="12">
        <v>404</v>
      </c>
      <c r="B417" s="13" t="s">
        <v>1186</v>
      </c>
      <c r="C417" s="13" t="s">
        <v>1216</v>
      </c>
      <c r="D417" s="14" t="s">
        <v>1217</v>
      </c>
      <c r="E417" s="15" t="s">
        <v>742</v>
      </c>
      <c r="F417" s="13" t="s">
        <v>1029</v>
      </c>
      <c r="G417" s="13" t="s">
        <v>128</v>
      </c>
      <c r="H417" s="21">
        <f>VLOOKUP(C417,[1]Sheet3!$B$3:$AG$3575,24,0)</f>
        <v>6.5</v>
      </c>
      <c r="I417" s="12" t="s">
        <v>33</v>
      </c>
      <c r="J417" s="12" t="s">
        <v>33</v>
      </c>
      <c r="K417" s="17" t="s">
        <v>82</v>
      </c>
      <c r="L417" s="17" t="s">
        <v>82</v>
      </c>
      <c r="M417" s="17" t="s">
        <v>82</v>
      </c>
    </row>
    <row r="418" spans="1:13" ht="15" x14ac:dyDescent="0.2">
      <c r="A418" s="12">
        <v>405</v>
      </c>
      <c r="B418" s="13" t="s">
        <v>1218</v>
      </c>
      <c r="C418" s="13" t="s">
        <v>1219</v>
      </c>
      <c r="D418" s="14" t="s">
        <v>1220</v>
      </c>
      <c r="E418" s="15" t="s">
        <v>610</v>
      </c>
      <c r="F418" s="13" t="s">
        <v>1221</v>
      </c>
      <c r="G418" s="16" t="s">
        <v>31</v>
      </c>
      <c r="H418" s="21" t="s">
        <v>32</v>
      </c>
      <c r="I418" s="12" t="s">
        <v>33</v>
      </c>
      <c r="J418" s="12" t="s">
        <v>33</v>
      </c>
      <c r="K418" s="12" t="s">
        <v>33</v>
      </c>
      <c r="L418" s="12" t="s">
        <v>33</v>
      </c>
      <c r="M418" s="12" t="s">
        <v>33</v>
      </c>
    </row>
    <row r="419" spans="1:13" ht="15" x14ac:dyDescent="0.2">
      <c r="A419" s="12">
        <v>406</v>
      </c>
      <c r="B419" s="13" t="s">
        <v>1218</v>
      </c>
      <c r="C419" s="13" t="s">
        <v>1222</v>
      </c>
      <c r="D419" s="14" t="s">
        <v>1223</v>
      </c>
      <c r="E419" s="15" t="s">
        <v>1224</v>
      </c>
      <c r="F419" s="13" t="s">
        <v>423</v>
      </c>
      <c r="G419" s="16" t="s">
        <v>31</v>
      </c>
      <c r="H419" s="21" t="s">
        <v>48</v>
      </c>
      <c r="I419" s="12" t="s">
        <v>33</v>
      </c>
      <c r="J419" s="12" t="s">
        <v>33</v>
      </c>
      <c r="K419" s="12" t="s">
        <v>33</v>
      </c>
      <c r="L419" s="12" t="s">
        <v>33</v>
      </c>
      <c r="M419" s="12" t="s">
        <v>33</v>
      </c>
    </row>
    <row r="420" spans="1:13" ht="15" x14ac:dyDescent="0.2">
      <c r="A420" s="12">
        <v>407</v>
      </c>
      <c r="B420" s="13" t="s">
        <v>1218</v>
      </c>
      <c r="C420" s="13" t="s">
        <v>1225</v>
      </c>
      <c r="D420" s="14" t="s">
        <v>632</v>
      </c>
      <c r="E420" s="15" t="s">
        <v>273</v>
      </c>
      <c r="F420" s="13" t="s">
        <v>489</v>
      </c>
      <c r="G420" s="16" t="s">
        <v>31</v>
      </c>
      <c r="H420" s="21" t="s">
        <v>38</v>
      </c>
      <c r="I420" s="12" t="s">
        <v>33</v>
      </c>
      <c r="J420" s="12" t="s">
        <v>33</v>
      </c>
      <c r="K420" s="12" t="s">
        <v>33</v>
      </c>
      <c r="L420" s="12" t="s">
        <v>33</v>
      </c>
      <c r="M420" s="12" t="s">
        <v>33</v>
      </c>
    </row>
    <row r="421" spans="1:13" ht="15" x14ac:dyDescent="0.2">
      <c r="A421" s="12">
        <v>408</v>
      </c>
      <c r="B421" s="13" t="s">
        <v>1218</v>
      </c>
      <c r="C421" s="13" t="s">
        <v>1226</v>
      </c>
      <c r="D421" s="14" t="s">
        <v>1227</v>
      </c>
      <c r="E421" s="15" t="s">
        <v>1228</v>
      </c>
      <c r="F421" s="13" t="s">
        <v>1229</v>
      </c>
      <c r="G421" s="16" t="s">
        <v>31</v>
      </c>
      <c r="H421" s="21" t="s">
        <v>43</v>
      </c>
      <c r="I421" s="12" t="s">
        <v>33</v>
      </c>
      <c r="J421" s="12" t="s">
        <v>33</v>
      </c>
      <c r="K421" s="12" t="s">
        <v>33</v>
      </c>
      <c r="L421" s="12" t="s">
        <v>33</v>
      </c>
      <c r="M421" s="12" t="s">
        <v>33</v>
      </c>
    </row>
    <row r="422" spans="1:13" ht="15" x14ac:dyDescent="0.2">
      <c r="A422" s="12">
        <v>409</v>
      </c>
      <c r="B422" s="13" t="s">
        <v>1218</v>
      </c>
      <c r="C422" s="13" t="s">
        <v>1230</v>
      </c>
      <c r="D422" s="14" t="s">
        <v>1231</v>
      </c>
      <c r="E422" s="15" t="s">
        <v>167</v>
      </c>
      <c r="F422" s="13" t="s">
        <v>577</v>
      </c>
      <c r="G422" s="16" t="s">
        <v>31</v>
      </c>
      <c r="H422" s="21" t="s">
        <v>38</v>
      </c>
      <c r="I422" s="12" t="s">
        <v>33</v>
      </c>
      <c r="J422" s="12" t="s">
        <v>33</v>
      </c>
      <c r="K422" s="12" t="s">
        <v>33</v>
      </c>
      <c r="L422" s="12" t="s">
        <v>33</v>
      </c>
      <c r="M422" s="12" t="s">
        <v>33</v>
      </c>
    </row>
    <row r="423" spans="1:13" ht="15" x14ac:dyDescent="0.2">
      <c r="A423" s="12">
        <v>410</v>
      </c>
      <c r="B423" s="13" t="s">
        <v>1218</v>
      </c>
      <c r="C423" s="13" t="s">
        <v>1232</v>
      </c>
      <c r="D423" s="14" t="s">
        <v>517</v>
      </c>
      <c r="E423" s="15" t="s">
        <v>167</v>
      </c>
      <c r="F423" s="13" t="s">
        <v>590</v>
      </c>
      <c r="G423" s="16" t="s">
        <v>31</v>
      </c>
      <c r="H423" s="21" t="s">
        <v>38</v>
      </c>
      <c r="I423" s="12" t="s">
        <v>33</v>
      </c>
      <c r="J423" s="12" t="s">
        <v>33</v>
      </c>
      <c r="K423" s="12" t="s">
        <v>33</v>
      </c>
      <c r="L423" s="12" t="s">
        <v>33</v>
      </c>
      <c r="M423" s="12" t="s">
        <v>33</v>
      </c>
    </row>
    <row r="424" spans="1:13" ht="15" x14ac:dyDescent="0.2">
      <c r="A424" s="12">
        <v>411</v>
      </c>
      <c r="B424" s="13" t="s">
        <v>1218</v>
      </c>
      <c r="C424" s="13" t="s">
        <v>1233</v>
      </c>
      <c r="D424" s="14" t="s">
        <v>134</v>
      </c>
      <c r="E424" s="15" t="s">
        <v>167</v>
      </c>
      <c r="F424" s="13" t="s">
        <v>171</v>
      </c>
      <c r="G424" s="16" t="s">
        <v>31</v>
      </c>
      <c r="H424" s="21" t="s">
        <v>38</v>
      </c>
      <c r="I424" s="12" t="s">
        <v>33</v>
      </c>
      <c r="J424" s="12" t="s">
        <v>33</v>
      </c>
      <c r="K424" s="12" t="s">
        <v>33</v>
      </c>
      <c r="L424" s="12" t="s">
        <v>33</v>
      </c>
      <c r="M424" s="12" t="s">
        <v>33</v>
      </c>
    </row>
    <row r="425" spans="1:13" ht="15" x14ac:dyDescent="0.2">
      <c r="A425" s="12">
        <v>412</v>
      </c>
      <c r="B425" s="13" t="s">
        <v>1218</v>
      </c>
      <c r="C425" s="13" t="s">
        <v>1234</v>
      </c>
      <c r="D425" s="14" t="s">
        <v>1235</v>
      </c>
      <c r="E425" s="15" t="s">
        <v>167</v>
      </c>
      <c r="F425" s="13" t="s">
        <v>1196</v>
      </c>
      <c r="G425" s="16" t="s">
        <v>31</v>
      </c>
      <c r="H425" s="21" t="s">
        <v>38</v>
      </c>
      <c r="I425" s="12" t="s">
        <v>33</v>
      </c>
      <c r="J425" s="12" t="s">
        <v>33</v>
      </c>
      <c r="K425" s="12" t="s">
        <v>33</v>
      </c>
      <c r="L425" s="12" t="s">
        <v>33</v>
      </c>
      <c r="M425" s="12" t="s">
        <v>33</v>
      </c>
    </row>
    <row r="426" spans="1:13" ht="15" x14ac:dyDescent="0.2">
      <c r="A426" s="12">
        <v>413</v>
      </c>
      <c r="B426" s="13" t="s">
        <v>1218</v>
      </c>
      <c r="C426" s="13" t="s">
        <v>1236</v>
      </c>
      <c r="D426" s="14" t="s">
        <v>1237</v>
      </c>
      <c r="E426" s="15" t="s">
        <v>922</v>
      </c>
      <c r="F426" s="13" t="s">
        <v>1238</v>
      </c>
      <c r="G426" s="16" t="s">
        <v>31</v>
      </c>
      <c r="H426" s="21" t="s">
        <v>71</v>
      </c>
      <c r="I426" s="12" t="s">
        <v>33</v>
      </c>
      <c r="J426" s="12" t="s">
        <v>33</v>
      </c>
      <c r="K426" s="12" t="s">
        <v>33</v>
      </c>
      <c r="L426" s="12" t="s">
        <v>33</v>
      </c>
      <c r="M426" s="12" t="s">
        <v>33</v>
      </c>
    </row>
    <row r="427" spans="1:13" ht="15" x14ac:dyDescent="0.2">
      <c r="A427" s="12">
        <v>414</v>
      </c>
      <c r="B427" s="13" t="s">
        <v>1218</v>
      </c>
      <c r="C427" s="13" t="s">
        <v>1239</v>
      </c>
      <c r="D427" s="14" t="s">
        <v>1240</v>
      </c>
      <c r="E427" s="15" t="s">
        <v>46</v>
      </c>
      <c r="F427" s="13" t="s">
        <v>1241</v>
      </c>
      <c r="G427" s="16" t="s">
        <v>31</v>
      </c>
      <c r="H427" s="21" t="s">
        <v>32</v>
      </c>
      <c r="I427" s="12" t="s">
        <v>33</v>
      </c>
      <c r="J427" s="12" t="s">
        <v>33</v>
      </c>
      <c r="K427" s="12" t="s">
        <v>33</v>
      </c>
      <c r="L427" s="12" t="s">
        <v>33</v>
      </c>
      <c r="M427" s="12" t="s">
        <v>33</v>
      </c>
    </row>
    <row r="428" spans="1:13" ht="15" x14ac:dyDescent="0.2">
      <c r="A428" s="12">
        <v>415</v>
      </c>
      <c r="B428" s="13" t="s">
        <v>1218</v>
      </c>
      <c r="C428" s="13" t="s">
        <v>1242</v>
      </c>
      <c r="D428" s="14" t="s">
        <v>777</v>
      </c>
      <c r="E428" s="15" t="s">
        <v>46</v>
      </c>
      <c r="F428" s="13" t="s">
        <v>1243</v>
      </c>
      <c r="G428" s="16" t="s">
        <v>31</v>
      </c>
      <c r="H428" s="21" t="s">
        <v>32</v>
      </c>
      <c r="I428" s="12" t="s">
        <v>33</v>
      </c>
      <c r="J428" s="12" t="s">
        <v>33</v>
      </c>
      <c r="K428" s="12" t="s">
        <v>33</v>
      </c>
      <c r="L428" s="12" t="s">
        <v>33</v>
      </c>
      <c r="M428" s="12" t="s">
        <v>33</v>
      </c>
    </row>
    <row r="429" spans="1:13" ht="15" x14ac:dyDescent="0.2">
      <c r="A429" s="12">
        <v>416</v>
      </c>
      <c r="B429" s="13" t="s">
        <v>1218</v>
      </c>
      <c r="C429" s="13" t="s">
        <v>1244</v>
      </c>
      <c r="D429" s="14" t="s">
        <v>1245</v>
      </c>
      <c r="E429" s="15" t="s">
        <v>46</v>
      </c>
      <c r="F429" s="13" t="s">
        <v>1246</v>
      </c>
      <c r="G429" s="16" t="s">
        <v>31</v>
      </c>
      <c r="H429" s="21" t="s">
        <v>32</v>
      </c>
      <c r="I429" s="12" t="s">
        <v>33</v>
      </c>
      <c r="J429" s="12" t="s">
        <v>33</v>
      </c>
      <c r="K429" s="12" t="s">
        <v>33</v>
      </c>
      <c r="L429" s="12" t="s">
        <v>33</v>
      </c>
      <c r="M429" s="12" t="s">
        <v>33</v>
      </c>
    </row>
    <row r="430" spans="1:13" ht="15" x14ac:dyDescent="0.2">
      <c r="A430" s="12">
        <v>417</v>
      </c>
      <c r="B430" s="13" t="s">
        <v>1218</v>
      </c>
      <c r="C430" s="13" t="s">
        <v>1247</v>
      </c>
      <c r="D430" s="14" t="s">
        <v>1248</v>
      </c>
      <c r="E430" s="15" t="s">
        <v>1249</v>
      </c>
      <c r="F430" s="13" t="s">
        <v>144</v>
      </c>
      <c r="G430" s="16" t="s">
        <v>298</v>
      </c>
      <c r="H430" s="21" t="s">
        <v>71</v>
      </c>
      <c r="I430" s="12" t="s">
        <v>33</v>
      </c>
      <c r="J430" s="12" t="s">
        <v>33</v>
      </c>
      <c r="K430" s="12" t="s">
        <v>33</v>
      </c>
      <c r="L430" s="12" t="s">
        <v>33</v>
      </c>
      <c r="M430" s="12" t="s">
        <v>33</v>
      </c>
    </row>
    <row r="431" spans="1:13" ht="15" x14ac:dyDescent="0.2">
      <c r="A431" s="12">
        <v>418</v>
      </c>
      <c r="B431" s="13" t="s">
        <v>1218</v>
      </c>
      <c r="C431" s="13" t="s">
        <v>1250</v>
      </c>
      <c r="D431" s="14" t="s">
        <v>1251</v>
      </c>
      <c r="E431" s="15" t="s">
        <v>1252</v>
      </c>
      <c r="F431" s="13" t="s">
        <v>223</v>
      </c>
      <c r="G431" s="16" t="s">
        <v>31</v>
      </c>
      <c r="H431" s="21" t="s">
        <v>38</v>
      </c>
      <c r="I431" s="12" t="s">
        <v>33</v>
      </c>
      <c r="J431" s="12" t="s">
        <v>33</v>
      </c>
      <c r="K431" s="12" t="s">
        <v>33</v>
      </c>
      <c r="L431" s="12" t="s">
        <v>33</v>
      </c>
      <c r="M431" s="12" t="s">
        <v>33</v>
      </c>
    </row>
    <row r="432" spans="1:13" ht="15" x14ac:dyDescent="0.2">
      <c r="A432" s="12">
        <v>419</v>
      </c>
      <c r="B432" s="13" t="s">
        <v>1218</v>
      </c>
      <c r="C432" s="13" t="s">
        <v>1253</v>
      </c>
      <c r="D432" s="14" t="s">
        <v>1254</v>
      </c>
      <c r="E432" s="15" t="s">
        <v>51</v>
      </c>
      <c r="F432" s="13" t="s">
        <v>641</v>
      </c>
      <c r="G432" s="16" t="s">
        <v>31</v>
      </c>
      <c r="H432" s="21" t="s">
        <v>48</v>
      </c>
      <c r="I432" s="12" t="s">
        <v>33</v>
      </c>
      <c r="J432" s="12" t="s">
        <v>33</v>
      </c>
      <c r="K432" s="12" t="s">
        <v>33</v>
      </c>
      <c r="L432" s="12" t="s">
        <v>33</v>
      </c>
      <c r="M432" s="12" t="s">
        <v>33</v>
      </c>
    </row>
    <row r="433" spans="1:13" ht="15" x14ac:dyDescent="0.2">
      <c r="A433" s="12">
        <v>420</v>
      </c>
      <c r="B433" s="13" t="s">
        <v>1218</v>
      </c>
      <c r="C433" s="13" t="s">
        <v>1255</v>
      </c>
      <c r="D433" s="14" t="s">
        <v>1256</v>
      </c>
      <c r="E433" s="15" t="s">
        <v>290</v>
      </c>
      <c r="F433" s="13" t="s">
        <v>112</v>
      </c>
      <c r="G433" s="16" t="s">
        <v>31</v>
      </c>
      <c r="H433" s="21" t="s">
        <v>48</v>
      </c>
      <c r="I433" s="12" t="s">
        <v>33</v>
      </c>
      <c r="J433" s="12" t="s">
        <v>33</v>
      </c>
      <c r="K433" s="12" t="s">
        <v>33</v>
      </c>
      <c r="L433" s="12" t="s">
        <v>33</v>
      </c>
      <c r="M433" s="12" t="s">
        <v>33</v>
      </c>
    </row>
    <row r="434" spans="1:13" ht="15" x14ac:dyDescent="0.2">
      <c r="A434" s="12">
        <v>421</v>
      </c>
      <c r="B434" s="13" t="s">
        <v>1218</v>
      </c>
      <c r="C434" s="13" t="s">
        <v>1257</v>
      </c>
      <c r="D434" s="14" t="s">
        <v>1125</v>
      </c>
      <c r="E434" s="15" t="s">
        <v>305</v>
      </c>
      <c r="F434" s="13" t="s">
        <v>855</v>
      </c>
      <c r="G434" s="16" t="s">
        <v>31</v>
      </c>
      <c r="H434" s="21" t="s">
        <v>43</v>
      </c>
      <c r="I434" s="12" t="s">
        <v>33</v>
      </c>
      <c r="J434" s="12" t="s">
        <v>33</v>
      </c>
      <c r="K434" s="12" t="s">
        <v>33</v>
      </c>
      <c r="L434" s="12" t="s">
        <v>33</v>
      </c>
      <c r="M434" s="12" t="s">
        <v>33</v>
      </c>
    </row>
    <row r="435" spans="1:13" ht="15" x14ac:dyDescent="0.2">
      <c r="A435" s="12">
        <v>422</v>
      </c>
      <c r="B435" s="13" t="s">
        <v>1218</v>
      </c>
      <c r="C435" s="13" t="s">
        <v>1258</v>
      </c>
      <c r="D435" s="14" t="s">
        <v>1259</v>
      </c>
      <c r="E435" s="15" t="s">
        <v>309</v>
      </c>
      <c r="F435" s="13" t="s">
        <v>1260</v>
      </c>
      <c r="G435" s="16" t="s">
        <v>31</v>
      </c>
      <c r="H435" s="21" t="s">
        <v>38</v>
      </c>
      <c r="I435" s="12" t="s">
        <v>33</v>
      </c>
      <c r="J435" s="12" t="s">
        <v>33</v>
      </c>
      <c r="K435" s="12" t="s">
        <v>33</v>
      </c>
      <c r="L435" s="12" t="s">
        <v>33</v>
      </c>
      <c r="M435" s="12" t="s">
        <v>33</v>
      </c>
    </row>
    <row r="436" spans="1:13" ht="15" x14ac:dyDescent="0.2">
      <c r="A436" s="12">
        <v>423</v>
      </c>
      <c r="B436" s="13" t="s">
        <v>1218</v>
      </c>
      <c r="C436" s="13" t="s">
        <v>1261</v>
      </c>
      <c r="D436" s="14" t="s">
        <v>1262</v>
      </c>
      <c r="E436" s="15" t="s">
        <v>309</v>
      </c>
      <c r="F436" s="13" t="s">
        <v>452</v>
      </c>
      <c r="G436" s="16" t="s">
        <v>31</v>
      </c>
      <c r="H436" s="21" t="s">
        <v>71</v>
      </c>
      <c r="I436" s="12" t="s">
        <v>33</v>
      </c>
      <c r="J436" s="12" t="s">
        <v>33</v>
      </c>
      <c r="K436" s="12" t="s">
        <v>33</v>
      </c>
      <c r="L436" s="12" t="s">
        <v>33</v>
      </c>
      <c r="M436" s="12" t="s">
        <v>33</v>
      </c>
    </row>
    <row r="437" spans="1:13" ht="15" x14ac:dyDescent="0.2">
      <c r="A437" s="12">
        <v>424</v>
      </c>
      <c r="B437" s="13" t="s">
        <v>1218</v>
      </c>
      <c r="C437" s="13" t="s">
        <v>1263</v>
      </c>
      <c r="D437" s="14" t="s">
        <v>1264</v>
      </c>
      <c r="E437" s="15" t="s">
        <v>321</v>
      </c>
      <c r="F437" s="13" t="s">
        <v>456</v>
      </c>
      <c r="G437" s="16" t="s">
        <v>31</v>
      </c>
      <c r="H437" s="21" t="s">
        <v>38</v>
      </c>
      <c r="I437" s="12" t="s">
        <v>33</v>
      </c>
      <c r="J437" s="12" t="s">
        <v>33</v>
      </c>
      <c r="K437" s="12" t="s">
        <v>33</v>
      </c>
      <c r="L437" s="12" t="s">
        <v>33</v>
      </c>
      <c r="M437" s="12" t="s">
        <v>33</v>
      </c>
    </row>
    <row r="438" spans="1:13" ht="15" x14ac:dyDescent="0.2">
      <c r="A438" s="12">
        <v>425</v>
      </c>
      <c r="B438" s="13" t="s">
        <v>1218</v>
      </c>
      <c r="C438" s="13" t="s">
        <v>1265</v>
      </c>
      <c r="D438" s="14" t="s">
        <v>1266</v>
      </c>
      <c r="E438" s="15" t="s">
        <v>131</v>
      </c>
      <c r="F438" s="13" t="s">
        <v>1267</v>
      </c>
      <c r="G438" s="16" t="s">
        <v>31</v>
      </c>
      <c r="H438" s="21" t="s">
        <v>71</v>
      </c>
      <c r="I438" s="12" t="s">
        <v>33</v>
      </c>
      <c r="J438" s="12" t="s">
        <v>33</v>
      </c>
      <c r="K438" s="12" t="s">
        <v>33</v>
      </c>
      <c r="L438" s="12" t="s">
        <v>33</v>
      </c>
      <c r="M438" s="12" t="s">
        <v>33</v>
      </c>
    </row>
    <row r="439" spans="1:13" ht="15" x14ac:dyDescent="0.2">
      <c r="A439" s="12">
        <v>426</v>
      </c>
      <c r="B439" s="13" t="s">
        <v>1218</v>
      </c>
      <c r="C439" s="13" t="s">
        <v>1268</v>
      </c>
      <c r="D439" s="14" t="s">
        <v>1269</v>
      </c>
      <c r="E439" s="15" t="s">
        <v>131</v>
      </c>
      <c r="F439" s="13" t="s">
        <v>1151</v>
      </c>
      <c r="G439" s="16" t="s">
        <v>31</v>
      </c>
      <c r="H439" s="21" t="s">
        <v>48</v>
      </c>
      <c r="I439" s="12" t="s">
        <v>33</v>
      </c>
      <c r="J439" s="12" t="s">
        <v>33</v>
      </c>
      <c r="K439" s="12" t="s">
        <v>33</v>
      </c>
      <c r="L439" s="12" t="s">
        <v>33</v>
      </c>
      <c r="M439" s="12" t="s">
        <v>33</v>
      </c>
    </row>
    <row r="440" spans="1:13" ht="15" x14ac:dyDescent="0.2">
      <c r="A440" s="12">
        <v>427</v>
      </c>
      <c r="B440" s="13" t="s">
        <v>1218</v>
      </c>
      <c r="C440" s="13" t="s">
        <v>1270</v>
      </c>
      <c r="D440" s="14" t="s">
        <v>1271</v>
      </c>
      <c r="E440" s="15" t="s">
        <v>62</v>
      </c>
      <c r="F440" s="13" t="s">
        <v>527</v>
      </c>
      <c r="G440" s="16" t="s">
        <v>31</v>
      </c>
      <c r="H440" s="21" t="s">
        <v>38</v>
      </c>
      <c r="I440" s="12" t="s">
        <v>33</v>
      </c>
      <c r="J440" s="12" t="s">
        <v>33</v>
      </c>
      <c r="K440" s="12" t="s">
        <v>33</v>
      </c>
      <c r="L440" s="12" t="s">
        <v>33</v>
      </c>
      <c r="M440" s="12" t="s">
        <v>33</v>
      </c>
    </row>
    <row r="441" spans="1:13" ht="15" x14ac:dyDescent="0.2">
      <c r="A441" s="12">
        <v>428</v>
      </c>
      <c r="B441" s="13" t="s">
        <v>1218</v>
      </c>
      <c r="C441" s="13" t="s">
        <v>1272</v>
      </c>
      <c r="D441" s="14" t="s">
        <v>1273</v>
      </c>
      <c r="E441" s="15" t="s">
        <v>1091</v>
      </c>
      <c r="F441" s="13" t="s">
        <v>720</v>
      </c>
      <c r="G441" s="16" t="s">
        <v>31</v>
      </c>
      <c r="H441" s="21" t="s">
        <v>38</v>
      </c>
      <c r="I441" s="12" t="s">
        <v>33</v>
      </c>
      <c r="J441" s="12" t="s">
        <v>33</v>
      </c>
      <c r="K441" s="12" t="s">
        <v>33</v>
      </c>
      <c r="L441" s="12" t="s">
        <v>33</v>
      </c>
      <c r="M441" s="12" t="s">
        <v>33</v>
      </c>
    </row>
    <row r="442" spans="1:13" ht="15" x14ac:dyDescent="0.2">
      <c r="A442" s="12">
        <v>429</v>
      </c>
      <c r="B442" s="13" t="s">
        <v>1218</v>
      </c>
      <c r="C442" s="13" t="s">
        <v>1274</v>
      </c>
      <c r="D442" s="14" t="s">
        <v>1275</v>
      </c>
      <c r="E442" s="15" t="s">
        <v>844</v>
      </c>
      <c r="F442" s="13" t="s">
        <v>227</v>
      </c>
      <c r="G442" s="16" t="s">
        <v>31</v>
      </c>
      <c r="H442" s="21" t="s">
        <v>48</v>
      </c>
      <c r="I442" s="12" t="s">
        <v>33</v>
      </c>
      <c r="J442" s="12" t="s">
        <v>33</v>
      </c>
      <c r="K442" s="12" t="s">
        <v>33</v>
      </c>
      <c r="L442" s="12" t="s">
        <v>33</v>
      </c>
      <c r="M442" s="12" t="s">
        <v>33</v>
      </c>
    </row>
    <row r="443" spans="1:13" ht="15" x14ac:dyDescent="0.2">
      <c r="A443" s="12">
        <v>430</v>
      </c>
      <c r="B443" s="13" t="s">
        <v>1218</v>
      </c>
      <c r="C443" s="13" t="s">
        <v>1276</v>
      </c>
      <c r="D443" s="14" t="s">
        <v>1277</v>
      </c>
      <c r="E443" s="15" t="s">
        <v>69</v>
      </c>
      <c r="F443" s="13" t="s">
        <v>1278</v>
      </c>
      <c r="G443" s="16" t="s">
        <v>31</v>
      </c>
      <c r="H443" s="21" t="s">
        <v>43</v>
      </c>
      <c r="I443" s="12" t="s">
        <v>33</v>
      </c>
      <c r="J443" s="12" t="s">
        <v>33</v>
      </c>
      <c r="K443" s="12" t="s">
        <v>33</v>
      </c>
      <c r="L443" s="12" t="s">
        <v>33</v>
      </c>
      <c r="M443" s="12" t="s">
        <v>33</v>
      </c>
    </row>
    <row r="444" spans="1:13" ht="15" x14ac:dyDescent="0.2">
      <c r="A444" s="12">
        <v>431</v>
      </c>
      <c r="B444" s="13" t="s">
        <v>1218</v>
      </c>
      <c r="C444" s="13" t="s">
        <v>1279</v>
      </c>
      <c r="D444" s="14" t="s">
        <v>1266</v>
      </c>
      <c r="E444" s="15" t="s">
        <v>69</v>
      </c>
      <c r="F444" s="13" t="s">
        <v>1133</v>
      </c>
      <c r="G444" s="16" t="s">
        <v>31</v>
      </c>
      <c r="H444" s="21" t="s">
        <v>38</v>
      </c>
      <c r="I444" s="12" t="s">
        <v>33</v>
      </c>
      <c r="J444" s="12" t="s">
        <v>33</v>
      </c>
      <c r="K444" s="12" t="s">
        <v>33</v>
      </c>
      <c r="L444" s="12" t="s">
        <v>33</v>
      </c>
      <c r="M444" s="12" t="s">
        <v>33</v>
      </c>
    </row>
    <row r="445" spans="1:13" ht="15" x14ac:dyDescent="0.2">
      <c r="A445" s="12">
        <v>432</v>
      </c>
      <c r="B445" s="13" t="s">
        <v>1218</v>
      </c>
      <c r="C445" s="13" t="s">
        <v>1280</v>
      </c>
      <c r="D445" s="14" t="s">
        <v>1281</v>
      </c>
      <c r="E445" s="15" t="s">
        <v>230</v>
      </c>
      <c r="F445" s="13" t="s">
        <v>720</v>
      </c>
      <c r="G445" s="16" t="s">
        <v>31</v>
      </c>
      <c r="H445" s="21" t="s">
        <v>32</v>
      </c>
      <c r="I445" s="12" t="s">
        <v>33</v>
      </c>
      <c r="J445" s="12" t="s">
        <v>33</v>
      </c>
      <c r="K445" s="12" t="s">
        <v>33</v>
      </c>
      <c r="L445" s="12" t="s">
        <v>33</v>
      </c>
      <c r="M445" s="12" t="s">
        <v>33</v>
      </c>
    </row>
    <row r="446" spans="1:13" ht="15" x14ac:dyDescent="0.2">
      <c r="A446" s="12">
        <v>433</v>
      </c>
      <c r="B446" s="13" t="s">
        <v>1218</v>
      </c>
      <c r="C446" s="13" t="s">
        <v>1282</v>
      </c>
      <c r="D446" s="14" t="s">
        <v>1283</v>
      </c>
      <c r="E446" s="15" t="s">
        <v>1284</v>
      </c>
      <c r="F446" s="13" t="s">
        <v>1123</v>
      </c>
      <c r="G446" s="16" t="s">
        <v>31</v>
      </c>
      <c r="H446" s="21" t="s">
        <v>48</v>
      </c>
      <c r="I446" s="12" t="s">
        <v>33</v>
      </c>
      <c r="J446" s="12" t="s">
        <v>33</v>
      </c>
      <c r="K446" s="12" t="s">
        <v>33</v>
      </c>
      <c r="L446" s="12" t="s">
        <v>33</v>
      </c>
      <c r="M446" s="12" t="s">
        <v>33</v>
      </c>
    </row>
    <row r="447" spans="1:13" ht="15" x14ac:dyDescent="0.2">
      <c r="A447" s="12">
        <v>434</v>
      </c>
      <c r="B447" s="13" t="s">
        <v>1218</v>
      </c>
      <c r="C447" s="13" t="s">
        <v>1285</v>
      </c>
      <c r="D447" s="14" t="s">
        <v>1286</v>
      </c>
      <c r="E447" s="15" t="s">
        <v>78</v>
      </c>
      <c r="F447" s="13" t="s">
        <v>75</v>
      </c>
      <c r="G447" s="16" t="s">
        <v>31</v>
      </c>
      <c r="H447" s="21" t="s">
        <v>191</v>
      </c>
      <c r="I447" s="12" t="s">
        <v>33</v>
      </c>
      <c r="J447" s="12" t="s">
        <v>33</v>
      </c>
      <c r="K447" s="12" t="s">
        <v>33</v>
      </c>
      <c r="L447" s="12" t="s">
        <v>33</v>
      </c>
      <c r="M447" s="12" t="s">
        <v>33</v>
      </c>
    </row>
    <row r="448" spans="1:13" ht="15" x14ac:dyDescent="0.2">
      <c r="A448" s="12">
        <v>435</v>
      </c>
      <c r="B448" s="13" t="s">
        <v>1218</v>
      </c>
      <c r="C448" s="13" t="s">
        <v>1287</v>
      </c>
      <c r="D448" s="14" t="s">
        <v>1288</v>
      </c>
      <c r="E448" s="15" t="s">
        <v>78</v>
      </c>
      <c r="F448" s="13" t="s">
        <v>636</v>
      </c>
      <c r="G448" s="16" t="s">
        <v>31</v>
      </c>
      <c r="H448" s="21" t="s">
        <v>38</v>
      </c>
      <c r="I448" s="12" t="s">
        <v>33</v>
      </c>
      <c r="J448" s="12" t="s">
        <v>33</v>
      </c>
      <c r="K448" s="12" t="s">
        <v>33</v>
      </c>
      <c r="L448" s="12" t="s">
        <v>33</v>
      </c>
      <c r="M448" s="12" t="s">
        <v>33</v>
      </c>
    </row>
    <row r="449" spans="1:13" ht="15" x14ac:dyDescent="0.2">
      <c r="A449" s="12">
        <v>436</v>
      </c>
      <c r="B449" s="13" t="s">
        <v>1218</v>
      </c>
      <c r="C449" s="13" t="s">
        <v>1289</v>
      </c>
      <c r="D449" s="14" t="s">
        <v>1290</v>
      </c>
      <c r="E449" s="15" t="s">
        <v>1291</v>
      </c>
      <c r="F449" s="13" t="s">
        <v>1229</v>
      </c>
      <c r="G449" s="16" t="s">
        <v>31</v>
      </c>
      <c r="H449" s="21" t="s">
        <v>38</v>
      </c>
      <c r="I449" s="12" t="s">
        <v>33</v>
      </c>
      <c r="J449" s="12" t="s">
        <v>33</v>
      </c>
      <c r="K449" s="12" t="s">
        <v>33</v>
      </c>
      <c r="L449" s="12" t="s">
        <v>33</v>
      </c>
      <c r="M449" s="12" t="s">
        <v>33</v>
      </c>
    </row>
    <row r="450" spans="1:13" ht="15" x14ac:dyDescent="0.2">
      <c r="A450" s="12">
        <v>437</v>
      </c>
      <c r="B450" s="13" t="s">
        <v>1218</v>
      </c>
      <c r="C450" s="13" t="s">
        <v>1292</v>
      </c>
      <c r="D450" s="14" t="s">
        <v>1293</v>
      </c>
      <c r="E450" s="15" t="s">
        <v>851</v>
      </c>
      <c r="F450" s="13" t="s">
        <v>94</v>
      </c>
      <c r="G450" s="16" t="s">
        <v>31</v>
      </c>
      <c r="H450" s="21" t="s">
        <v>38</v>
      </c>
      <c r="I450" s="12" t="s">
        <v>33</v>
      </c>
      <c r="J450" s="12" t="s">
        <v>33</v>
      </c>
      <c r="K450" s="12" t="s">
        <v>33</v>
      </c>
      <c r="L450" s="12" t="s">
        <v>33</v>
      </c>
      <c r="M450" s="12" t="s">
        <v>33</v>
      </c>
    </row>
    <row r="451" spans="1:13" ht="15" x14ac:dyDescent="0.2">
      <c r="A451" s="12">
        <v>438</v>
      </c>
      <c r="B451" s="13" t="s">
        <v>1218</v>
      </c>
      <c r="C451" s="13" t="s">
        <v>1294</v>
      </c>
      <c r="D451" s="14" t="s">
        <v>1295</v>
      </c>
      <c r="E451" s="15" t="s">
        <v>85</v>
      </c>
      <c r="F451" s="13" t="s">
        <v>112</v>
      </c>
      <c r="G451" s="16" t="s">
        <v>31</v>
      </c>
      <c r="H451" s="21" t="s">
        <v>32</v>
      </c>
      <c r="I451" s="12" t="s">
        <v>33</v>
      </c>
      <c r="J451" s="12" t="s">
        <v>33</v>
      </c>
      <c r="K451" s="12" t="s">
        <v>33</v>
      </c>
      <c r="L451" s="12" t="s">
        <v>33</v>
      </c>
      <c r="M451" s="12" t="s">
        <v>33</v>
      </c>
    </row>
    <row r="452" spans="1:13" ht="15" x14ac:dyDescent="0.2">
      <c r="A452" s="12">
        <v>439</v>
      </c>
      <c r="B452" s="13" t="s">
        <v>1218</v>
      </c>
      <c r="C452" s="13" t="s">
        <v>1296</v>
      </c>
      <c r="D452" s="14" t="s">
        <v>1297</v>
      </c>
      <c r="E452" s="15" t="s">
        <v>139</v>
      </c>
      <c r="F452" s="13" t="s">
        <v>1298</v>
      </c>
      <c r="G452" s="16" t="s">
        <v>31</v>
      </c>
      <c r="H452" s="21" t="s">
        <v>38</v>
      </c>
      <c r="I452" s="12" t="s">
        <v>33</v>
      </c>
      <c r="J452" s="12" t="s">
        <v>33</v>
      </c>
      <c r="K452" s="12" t="s">
        <v>33</v>
      </c>
      <c r="L452" s="12" t="s">
        <v>33</v>
      </c>
      <c r="M452" s="12" t="s">
        <v>33</v>
      </c>
    </row>
    <row r="453" spans="1:13" ht="15" x14ac:dyDescent="0.2">
      <c r="A453" s="12">
        <v>440</v>
      </c>
      <c r="B453" s="13" t="s">
        <v>1218</v>
      </c>
      <c r="C453" s="13" t="s">
        <v>1299</v>
      </c>
      <c r="D453" s="14" t="s">
        <v>1300</v>
      </c>
      <c r="E453" s="15" t="s">
        <v>89</v>
      </c>
      <c r="F453" s="13" t="s">
        <v>213</v>
      </c>
      <c r="G453" s="16" t="s">
        <v>31</v>
      </c>
      <c r="H453" s="21" t="s">
        <v>38</v>
      </c>
      <c r="I453" s="12" t="s">
        <v>33</v>
      </c>
      <c r="J453" s="12" t="s">
        <v>33</v>
      </c>
      <c r="K453" s="12" t="s">
        <v>33</v>
      </c>
      <c r="L453" s="12" t="s">
        <v>33</v>
      </c>
      <c r="M453" s="12" t="s">
        <v>33</v>
      </c>
    </row>
    <row r="454" spans="1:13" ht="15" x14ac:dyDescent="0.2">
      <c r="A454" s="12">
        <v>441</v>
      </c>
      <c r="B454" s="13" t="s">
        <v>1218</v>
      </c>
      <c r="C454" s="13" t="s">
        <v>1301</v>
      </c>
      <c r="D454" s="14" t="s">
        <v>1182</v>
      </c>
      <c r="E454" s="15" t="s">
        <v>205</v>
      </c>
      <c r="F454" s="13" t="s">
        <v>1302</v>
      </c>
      <c r="G454" s="16" t="s">
        <v>31</v>
      </c>
      <c r="H454" s="21" t="s">
        <v>32</v>
      </c>
      <c r="I454" s="12" t="s">
        <v>33</v>
      </c>
      <c r="J454" s="12" t="s">
        <v>33</v>
      </c>
      <c r="K454" s="12" t="s">
        <v>33</v>
      </c>
      <c r="L454" s="12" t="s">
        <v>33</v>
      </c>
      <c r="M454" s="12" t="s">
        <v>33</v>
      </c>
    </row>
    <row r="455" spans="1:13" ht="15" x14ac:dyDescent="0.2">
      <c r="A455" s="12">
        <v>442</v>
      </c>
      <c r="B455" s="13" t="s">
        <v>1218</v>
      </c>
      <c r="C455" s="13" t="s">
        <v>1303</v>
      </c>
      <c r="D455" s="14" t="s">
        <v>1304</v>
      </c>
      <c r="E455" s="15" t="s">
        <v>241</v>
      </c>
      <c r="F455" s="13" t="s">
        <v>1085</v>
      </c>
      <c r="G455" s="16" t="s">
        <v>31</v>
      </c>
      <c r="H455" s="21" t="s">
        <v>43</v>
      </c>
      <c r="I455" s="12" t="s">
        <v>33</v>
      </c>
      <c r="J455" s="12" t="s">
        <v>33</v>
      </c>
      <c r="K455" s="12" t="s">
        <v>33</v>
      </c>
      <c r="L455" s="12" t="s">
        <v>33</v>
      </c>
      <c r="M455" s="12" t="s">
        <v>33</v>
      </c>
    </row>
    <row r="456" spans="1:13" ht="15" x14ac:dyDescent="0.2">
      <c r="A456" s="12">
        <v>443</v>
      </c>
      <c r="B456" s="13" t="s">
        <v>1218</v>
      </c>
      <c r="C456" s="13" t="s">
        <v>1305</v>
      </c>
      <c r="D456" s="14" t="s">
        <v>1306</v>
      </c>
      <c r="E456" s="15" t="s">
        <v>107</v>
      </c>
      <c r="F456" s="13" t="s">
        <v>1307</v>
      </c>
      <c r="G456" s="16" t="s">
        <v>31</v>
      </c>
      <c r="H456" s="21" t="s">
        <v>71</v>
      </c>
      <c r="I456" s="12" t="s">
        <v>33</v>
      </c>
      <c r="J456" s="12" t="s">
        <v>33</v>
      </c>
      <c r="K456" s="12" t="s">
        <v>33</v>
      </c>
      <c r="L456" s="12" t="s">
        <v>33</v>
      </c>
      <c r="M456" s="12" t="s">
        <v>33</v>
      </c>
    </row>
    <row r="457" spans="1:13" ht="15" x14ac:dyDescent="0.2">
      <c r="A457" s="12">
        <v>444</v>
      </c>
      <c r="B457" s="13" t="s">
        <v>1218</v>
      </c>
      <c r="C457" s="13" t="s">
        <v>1308</v>
      </c>
      <c r="D457" s="14" t="s">
        <v>515</v>
      </c>
      <c r="E457" s="15" t="s">
        <v>521</v>
      </c>
      <c r="F457" s="13" t="s">
        <v>1309</v>
      </c>
      <c r="G457" s="16" t="s">
        <v>31</v>
      </c>
      <c r="H457" s="21" t="s">
        <v>32</v>
      </c>
      <c r="I457" s="12" t="s">
        <v>33</v>
      </c>
      <c r="J457" s="12" t="s">
        <v>33</v>
      </c>
      <c r="K457" s="12" t="s">
        <v>33</v>
      </c>
      <c r="L457" s="12" t="s">
        <v>33</v>
      </c>
      <c r="M457" s="12" t="s">
        <v>33</v>
      </c>
    </row>
    <row r="458" spans="1:13" ht="15" x14ac:dyDescent="0.2">
      <c r="A458" s="12">
        <v>445</v>
      </c>
      <c r="B458" s="13" t="s">
        <v>1218</v>
      </c>
      <c r="C458" s="13" t="s">
        <v>1310</v>
      </c>
      <c r="D458" s="14" t="s">
        <v>739</v>
      </c>
      <c r="E458" s="15" t="s">
        <v>1074</v>
      </c>
      <c r="F458" s="13" t="s">
        <v>562</v>
      </c>
      <c r="G458" s="16" t="s">
        <v>31</v>
      </c>
      <c r="H458" s="21" t="s">
        <v>38</v>
      </c>
      <c r="I458" s="12" t="s">
        <v>33</v>
      </c>
      <c r="J458" s="12" t="s">
        <v>33</v>
      </c>
      <c r="K458" s="12" t="s">
        <v>33</v>
      </c>
      <c r="L458" s="12" t="s">
        <v>33</v>
      </c>
      <c r="M458" s="12" t="s">
        <v>33</v>
      </c>
    </row>
    <row r="459" spans="1:13" ht="15" x14ac:dyDescent="0.2">
      <c r="A459" s="12">
        <v>446</v>
      </c>
      <c r="B459" s="13" t="s">
        <v>1218</v>
      </c>
      <c r="C459" s="13" t="s">
        <v>1311</v>
      </c>
      <c r="D459" s="14" t="s">
        <v>1312</v>
      </c>
      <c r="E459" s="15" t="s">
        <v>115</v>
      </c>
      <c r="F459" s="13" t="s">
        <v>227</v>
      </c>
      <c r="G459" s="16" t="s">
        <v>31</v>
      </c>
      <c r="H459" s="21" t="s">
        <v>38</v>
      </c>
      <c r="I459" s="12" t="s">
        <v>33</v>
      </c>
      <c r="J459" s="12" t="s">
        <v>33</v>
      </c>
      <c r="K459" s="12" t="s">
        <v>33</v>
      </c>
      <c r="L459" s="12" t="s">
        <v>33</v>
      </c>
      <c r="M459" s="12" t="s">
        <v>33</v>
      </c>
    </row>
    <row r="460" spans="1:13" ht="15" x14ac:dyDescent="0.2">
      <c r="A460" s="12">
        <v>447</v>
      </c>
      <c r="B460" s="13" t="s">
        <v>1218</v>
      </c>
      <c r="C460" s="13" t="s">
        <v>1313</v>
      </c>
      <c r="D460" s="14" t="s">
        <v>1314</v>
      </c>
      <c r="E460" s="15" t="s">
        <v>605</v>
      </c>
      <c r="F460" s="13" t="s">
        <v>1315</v>
      </c>
      <c r="G460" s="16" t="s">
        <v>31</v>
      </c>
      <c r="H460" s="21" t="s">
        <v>32</v>
      </c>
      <c r="I460" s="12" t="s">
        <v>33</v>
      </c>
      <c r="J460" s="12" t="s">
        <v>33</v>
      </c>
      <c r="K460" s="12" t="s">
        <v>33</v>
      </c>
      <c r="L460" s="12" t="s">
        <v>33</v>
      </c>
      <c r="M460" s="12" t="s">
        <v>33</v>
      </c>
    </row>
    <row r="461" spans="1:13" ht="15" x14ac:dyDescent="0.2">
      <c r="A461" s="12">
        <v>448</v>
      </c>
      <c r="B461" s="13" t="s">
        <v>1218</v>
      </c>
      <c r="C461" s="13" t="s">
        <v>1316</v>
      </c>
      <c r="D461" s="14" t="s">
        <v>1317</v>
      </c>
      <c r="E461" s="15" t="s">
        <v>605</v>
      </c>
      <c r="F461" s="13" t="s">
        <v>803</v>
      </c>
      <c r="G461" s="16" t="s">
        <v>31</v>
      </c>
      <c r="H461" s="21" t="s">
        <v>48</v>
      </c>
      <c r="I461" s="12" t="s">
        <v>33</v>
      </c>
      <c r="J461" s="12" t="s">
        <v>33</v>
      </c>
      <c r="K461" s="12" t="s">
        <v>33</v>
      </c>
      <c r="L461" s="12" t="s">
        <v>33</v>
      </c>
      <c r="M461" s="12" t="s">
        <v>33</v>
      </c>
    </row>
    <row r="462" spans="1:13" ht="15" x14ac:dyDescent="0.2">
      <c r="A462" s="12">
        <v>449</v>
      </c>
      <c r="B462" s="13" t="s">
        <v>1318</v>
      </c>
      <c r="C462" s="13" t="s">
        <v>1319</v>
      </c>
      <c r="D462" s="14" t="s">
        <v>422</v>
      </c>
      <c r="E462" s="15" t="s">
        <v>167</v>
      </c>
      <c r="F462" s="13" t="s">
        <v>658</v>
      </c>
      <c r="G462" s="13" t="s">
        <v>128</v>
      </c>
      <c r="H462" s="21">
        <f>VLOOKUP(C462,[1]Sheet3!$B$3:$AG$3575,24,0)</f>
        <v>6.5</v>
      </c>
      <c r="I462" s="12" t="s">
        <v>33</v>
      </c>
      <c r="J462" s="12" t="s">
        <v>33</v>
      </c>
      <c r="K462" s="17" t="s">
        <v>82</v>
      </c>
      <c r="L462" s="17" t="s">
        <v>82</v>
      </c>
      <c r="M462" s="17" t="s">
        <v>82</v>
      </c>
    </row>
    <row r="463" spans="1:13" ht="15" x14ac:dyDescent="0.2">
      <c r="A463" s="12">
        <v>450</v>
      </c>
      <c r="B463" s="13" t="s">
        <v>1318</v>
      </c>
      <c r="C463" s="13" t="s">
        <v>1320</v>
      </c>
      <c r="D463" s="14" t="s">
        <v>1321</v>
      </c>
      <c r="E463" s="15" t="s">
        <v>46</v>
      </c>
      <c r="F463" s="13" t="s">
        <v>1322</v>
      </c>
      <c r="G463" s="13" t="s">
        <v>128</v>
      </c>
      <c r="H463" s="21">
        <f>VLOOKUP(C463,[1]Sheet3!$B$3:$AG$3575,24,0)</f>
        <v>6.5</v>
      </c>
      <c r="I463" s="12" t="s">
        <v>33</v>
      </c>
      <c r="J463" s="12" t="s">
        <v>33</v>
      </c>
      <c r="K463" s="17" t="s">
        <v>82</v>
      </c>
      <c r="L463" s="17" t="s">
        <v>82</v>
      </c>
      <c r="M463" s="17" t="s">
        <v>82</v>
      </c>
    </row>
    <row r="464" spans="1:13" ht="15" x14ac:dyDescent="0.2">
      <c r="A464" s="12">
        <v>451</v>
      </c>
      <c r="B464" s="13" t="s">
        <v>1318</v>
      </c>
      <c r="C464" s="13" t="s">
        <v>1323</v>
      </c>
      <c r="D464" s="14" t="s">
        <v>1324</v>
      </c>
      <c r="E464" s="15" t="s">
        <v>46</v>
      </c>
      <c r="F464" s="13" t="s">
        <v>732</v>
      </c>
      <c r="G464" s="13" t="s">
        <v>128</v>
      </c>
      <c r="H464" s="21">
        <f>VLOOKUP(C464,[1]Sheet3!$B$3:$AG$3575,24,0)</f>
        <v>7</v>
      </c>
      <c r="I464" s="12" t="s">
        <v>33</v>
      </c>
      <c r="J464" s="12" t="s">
        <v>33</v>
      </c>
      <c r="K464" s="17" t="s">
        <v>82</v>
      </c>
      <c r="L464" s="17" t="s">
        <v>82</v>
      </c>
      <c r="M464" s="17" t="s">
        <v>82</v>
      </c>
    </row>
    <row r="465" spans="1:13" ht="15" x14ac:dyDescent="0.2">
      <c r="A465" s="12">
        <v>452</v>
      </c>
      <c r="B465" s="13" t="s">
        <v>1318</v>
      </c>
      <c r="C465" s="13" t="s">
        <v>1325</v>
      </c>
      <c r="D465" s="14" t="s">
        <v>1326</v>
      </c>
      <c r="E465" s="15" t="s">
        <v>1327</v>
      </c>
      <c r="F465" s="13" t="s">
        <v>681</v>
      </c>
      <c r="G465" s="13" t="s">
        <v>128</v>
      </c>
      <c r="H465" s="21">
        <f>VLOOKUP(C465,[1]Sheet3!$B$3:$AG$3575,24,0)</f>
        <v>7</v>
      </c>
      <c r="I465" s="12" t="s">
        <v>33</v>
      </c>
      <c r="J465" s="12" t="s">
        <v>33</v>
      </c>
      <c r="K465" s="17" t="s">
        <v>82</v>
      </c>
      <c r="L465" s="17" t="s">
        <v>82</v>
      </c>
      <c r="M465" s="17" t="s">
        <v>82</v>
      </c>
    </row>
    <row r="466" spans="1:13" ht="15" x14ac:dyDescent="0.2">
      <c r="A466" s="12">
        <v>453</v>
      </c>
      <c r="B466" s="13" t="s">
        <v>1318</v>
      </c>
      <c r="C466" s="13" t="s">
        <v>1328</v>
      </c>
      <c r="D466" s="14" t="s">
        <v>1329</v>
      </c>
      <c r="E466" s="15" t="s">
        <v>321</v>
      </c>
      <c r="F466" s="13" t="s">
        <v>1315</v>
      </c>
      <c r="G466" s="13" t="s">
        <v>128</v>
      </c>
      <c r="H466" s="21">
        <f>VLOOKUP(C466,[1]Sheet3!$B$3:$AG$3575,24,0)</f>
        <v>6.75</v>
      </c>
      <c r="I466" s="12" t="s">
        <v>33</v>
      </c>
      <c r="J466" s="12" t="s">
        <v>33</v>
      </c>
      <c r="K466" s="17" t="s">
        <v>82</v>
      </c>
      <c r="L466" s="17" t="s">
        <v>82</v>
      </c>
      <c r="M466" s="17" t="s">
        <v>82</v>
      </c>
    </row>
    <row r="467" spans="1:13" ht="15" x14ac:dyDescent="0.2">
      <c r="A467" s="12">
        <v>454</v>
      </c>
      <c r="B467" s="13" t="s">
        <v>1318</v>
      </c>
      <c r="C467" s="13" t="s">
        <v>1330</v>
      </c>
      <c r="D467" s="14" t="s">
        <v>1331</v>
      </c>
      <c r="E467" s="15" t="s">
        <v>62</v>
      </c>
      <c r="F467" s="13" t="s">
        <v>479</v>
      </c>
      <c r="G467" s="13" t="s">
        <v>128</v>
      </c>
      <c r="H467" s="21">
        <f>VLOOKUP(C467,[1]Sheet3!$B$3:$AG$3575,24,0)</f>
        <v>6.75</v>
      </c>
      <c r="I467" s="12" t="s">
        <v>33</v>
      </c>
      <c r="J467" s="12" t="s">
        <v>33</v>
      </c>
      <c r="K467" s="17" t="s">
        <v>82</v>
      </c>
      <c r="L467" s="17" t="s">
        <v>82</v>
      </c>
      <c r="M467" s="17" t="s">
        <v>82</v>
      </c>
    </row>
    <row r="468" spans="1:13" ht="15" x14ac:dyDescent="0.2">
      <c r="A468" s="12">
        <v>455</v>
      </c>
      <c r="B468" s="13" t="s">
        <v>1318</v>
      </c>
      <c r="C468" s="13" t="s">
        <v>1332</v>
      </c>
      <c r="D468" s="14" t="s">
        <v>1333</v>
      </c>
      <c r="E468" s="15" t="s">
        <v>62</v>
      </c>
      <c r="F468" s="13" t="s">
        <v>156</v>
      </c>
      <c r="G468" s="16" t="s">
        <v>31</v>
      </c>
      <c r="H468" s="21" t="s">
        <v>32</v>
      </c>
      <c r="I468" s="12" t="s">
        <v>33</v>
      </c>
      <c r="J468" s="12" t="s">
        <v>33</v>
      </c>
      <c r="K468" s="12" t="s">
        <v>33</v>
      </c>
      <c r="L468" s="12" t="s">
        <v>33</v>
      </c>
      <c r="M468" s="12" t="s">
        <v>33</v>
      </c>
    </row>
    <row r="469" spans="1:13" ht="15" x14ac:dyDescent="0.2">
      <c r="A469" s="12">
        <v>456</v>
      </c>
      <c r="B469" s="13" t="s">
        <v>1318</v>
      </c>
      <c r="C469" s="13" t="s">
        <v>1334</v>
      </c>
      <c r="D469" s="14" t="s">
        <v>1335</v>
      </c>
      <c r="E469" s="15" t="s">
        <v>62</v>
      </c>
      <c r="F469" s="13" t="s">
        <v>681</v>
      </c>
      <c r="G469" s="13" t="s">
        <v>128</v>
      </c>
      <c r="H469" s="21">
        <f>VLOOKUP(C469,[1]Sheet3!$B$3:$AG$3575,24,0)</f>
        <v>6.5</v>
      </c>
      <c r="I469" s="12" t="s">
        <v>33</v>
      </c>
      <c r="J469" s="12" t="s">
        <v>33</v>
      </c>
      <c r="K469" s="17" t="s">
        <v>82</v>
      </c>
      <c r="L469" s="17" t="s">
        <v>82</v>
      </c>
      <c r="M469" s="17" t="s">
        <v>82</v>
      </c>
    </row>
    <row r="470" spans="1:13" ht="15" x14ac:dyDescent="0.2">
      <c r="A470" s="12">
        <v>457</v>
      </c>
      <c r="B470" s="13" t="s">
        <v>1318</v>
      </c>
      <c r="C470" s="13" t="s">
        <v>1336</v>
      </c>
      <c r="D470" s="14" t="s">
        <v>1337</v>
      </c>
      <c r="E470" s="15" t="s">
        <v>844</v>
      </c>
      <c r="F470" s="13" t="s">
        <v>919</v>
      </c>
      <c r="G470" s="13" t="s">
        <v>128</v>
      </c>
      <c r="H470" s="21">
        <f>VLOOKUP(C470,[1]Sheet3!$B$3:$AG$3575,24,0)</f>
        <v>6.5</v>
      </c>
      <c r="I470" s="12" t="s">
        <v>33</v>
      </c>
      <c r="J470" s="12" t="s">
        <v>33</v>
      </c>
      <c r="K470" s="17" t="s">
        <v>82</v>
      </c>
      <c r="L470" s="17" t="s">
        <v>82</v>
      </c>
      <c r="M470" s="17" t="s">
        <v>82</v>
      </c>
    </row>
    <row r="471" spans="1:13" ht="15" x14ac:dyDescent="0.2">
      <c r="A471" s="12">
        <v>458</v>
      </c>
      <c r="B471" s="13" t="s">
        <v>1318</v>
      </c>
      <c r="C471" s="13" t="s">
        <v>1338</v>
      </c>
      <c r="D471" s="14" t="s">
        <v>1339</v>
      </c>
      <c r="E471" s="15" t="s">
        <v>844</v>
      </c>
      <c r="F471" s="13" t="s">
        <v>127</v>
      </c>
      <c r="G471" s="13" t="s">
        <v>128</v>
      </c>
      <c r="H471" s="21">
        <f>VLOOKUP(C471,[1]Sheet3!$B$3:$AG$3575,24,0)</f>
        <v>6.5</v>
      </c>
      <c r="I471" s="12" t="s">
        <v>33</v>
      </c>
      <c r="J471" s="12" t="s">
        <v>33</v>
      </c>
      <c r="K471" s="17" t="s">
        <v>82</v>
      </c>
      <c r="L471" s="17" t="s">
        <v>82</v>
      </c>
      <c r="M471" s="17" t="s">
        <v>82</v>
      </c>
    </row>
    <row r="472" spans="1:13" ht="15" x14ac:dyDescent="0.2">
      <c r="A472" s="12">
        <v>459</v>
      </c>
      <c r="B472" s="13" t="s">
        <v>1318</v>
      </c>
      <c r="C472" s="13" t="s">
        <v>1340</v>
      </c>
      <c r="D472" s="14" t="s">
        <v>517</v>
      </c>
      <c r="E472" s="15" t="s">
        <v>74</v>
      </c>
      <c r="F472" s="13" t="s">
        <v>235</v>
      </c>
      <c r="G472" s="13" t="s">
        <v>128</v>
      </c>
      <c r="H472" s="21">
        <f>VLOOKUP(C472,[1]Sheet3!$B$3:$AG$3575,24,0)</f>
        <v>7.75</v>
      </c>
      <c r="I472" s="12" t="s">
        <v>33</v>
      </c>
      <c r="J472" s="12" t="s">
        <v>33</v>
      </c>
      <c r="K472" s="17" t="s">
        <v>82</v>
      </c>
      <c r="L472" s="17" t="s">
        <v>82</v>
      </c>
      <c r="M472" s="17" t="s">
        <v>82</v>
      </c>
    </row>
    <row r="473" spans="1:13" ht="15" x14ac:dyDescent="0.2">
      <c r="A473" s="12">
        <v>460</v>
      </c>
      <c r="B473" s="13" t="s">
        <v>1318</v>
      </c>
      <c r="C473" s="13" t="s">
        <v>1341</v>
      </c>
      <c r="D473" s="14" t="s">
        <v>1342</v>
      </c>
      <c r="E473" s="15" t="s">
        <v>359</v>
      </c>
      <c r="F473" s="13" t="s">
        <v>533</v>
      </c>
      <c r="G473" s="13" t="s">
        <v>128</v>
      </c>
      <c r="H473" s="21">
        <f>VLOOKUP(C473,[1]Sheet3!$B$3:$AG$3575,24,0)</f>
        <v>6.75</v>
      </c>
      <c r="I473" s="12" t="s">
        <v>33</v>
      </c>
      <c r="J473" s="12" t="s">
        <v>33</v>
      </c>
      <c r="K473" s="17" t="s">
        <v>82</v>
      </c>
      <c r="L473" s="17" t="s">
        <v>82</v>
      </c>
      <c r="M473" s="17" t="s">
        <v>82</v>
      </c>
    </row>
    <row r="474" spans="1:13" ht="15" x14ac:dyDescent="0.2">
      <c r="A474" s="12">
        <v>461</v>
      </c>
      <c r="B474" s="13" t="s">
        <v>1318</v>
      </c>
      <c r="C474" s="13" t="s">
        <v>1343</v>
      </c>
      <c r="D474" s="14" t="s">
        <v>1344</v>
      </c>
      <c r="E474" s="15" t="s">
        <v>1345</v>
      </c>
      <c r="F474" s="13" t="s">
        <v>231</v>
      </c>
      <c r="G474" s="16" t="s">
        <v>31</v>
      </c>
      <c r="H474" s="21" t="s">
        <v>32</v>
      </c>
      <c r="I474" s="12" t="s">
        <v>33</v>
      </c>
      <c r="J474" s="12" t="s">
        <v>33</v>
      </c>
      <c r="K474" s="12" t="s">
        <v>33</v>
      </c>
      <c r="L474" s="12" t="s">
        <v>33</v>
      </c>
      <c r="M474" s="12" t="s">
        <v>33</v>
      </c>
    </row>
    <row r="475" spans="1:13" ht="15" x14ac:dyDescent="0.2">
      <c r="A475" s="12">
        <v>462</v>
      </c>
      <c r="B475" s="13" t="s">
        <v>1318</v>
      </c>
      <c r="C475" s="13" t="s">
        <v>1346</v>
      </c>
      <c r="D475" s="14" t="s">
        <v>1347</v>
      </c>
      <c r="E475" s="15" t="s">
        <v>93</v>
      </c>
      <c r="F475" s="13" t="s">
        <v>641</v>
      </c>
      <c r="G475" s="13" t="s">
        <v>128</v>
      </c>
      <c r="H475" s="21">
        <f>VLOOKUP(C475,[1]Sheet3!$B$3:$AG$3575,24,0)</f>
        <v>6.5</v>
      </c>
      <c r="I475" s="12" t="s">
        <v>33</v>
      </c>
      <c r="J475" s="12" t="s">
        <v>33</v>
      </c>
      <c r="K475" s="17" t="s">
        <v>82</v>
      </c>
      <c r="L475" s="17" t="s">
        <v>82</v>
      </c>
      <c r="M475" s="17" t="s">
        <v>82</v>
      </c>
    </row>
    <row r="476" spans="1:13" ht="15" x14ac:dyDescent="0.2">
      <c r="A476" s="12">
        <v>463</v>
      </c>
      <c r="B476" s="13" t="s">
        <v>1318</v>
      </c>
      <c r="C476" s="13" t="s">
        <v>1348</v>
      </c>
      <c r="D476" s="14" t="s">
        <v>1349</v>
      </c>
      <c r="E476" s="15" t="s">
        <v>205</v>
      </c>
      <c r="F476" s="13" t="s">
        <v>1350</v>
      </c>
      <c r="G476" s="13" t="s">
        <v>128</v>
      </c>
      <c r="H476" s="21">
        <f>VLOOKUP(C476,[1]Sheet3!$B$3:$AG$3575,24,0)</f>
        <v>6.75</v>
      </c>
      <c r="I476" s="12" t="s">
        <v>33</v>
      </c>
      <c r="J476" s="12" t="s">
        <v>33</v>
      </c>
      <c r="K476" s="17" t="s">
        <v>82</v>
      </c>
      <c r="L476" s="17" t="s">
        <v>82</v>
      </c>
      <c r="M476" s="17" t="s">
        <v>82</v>
      </c>
    </row>
    <row r="477" spans="1:13" ht="15" x14ac:dyDescent="0.2">
      <c r="A477" s="12">
        <v>464</v>
      </c>
      <c r="B477" s="13" t="s">
        <v>1318</v>
      </c>
      <c r="C477" s="13" t="s">
        <v>1351</v>
      </c>
      <c r="D477" s="14" t="s">
        <v>439</v>
      </c>
      <c r="E477" s="15" t="s">
        <v>205</v>
      </c>
      <c r="F477" s="13" t="s">
        <v>778</v>
      </c>
      <c r="G477" s="13" t="s">
        <v>128</v>
      </c>
      <c r="H477" s="21">
        <f>VLOOKUP(C477,[1]Sheet3!$B$3:$AG$3575,24,0)</f>
        <v>6.75</v>
      </c>
      <c r="I477" s="12" t="s">
        <v>33</v>
      </c>
      <c r="J477" s="12" t="s">
        <v>33</v>
      </c>
      <c r="K477" s="17" t="s">
        <v>82</v>
      </c>
      <c r="L477" s="17" t="s">
        <v>82</v>
      </c>
      <c r="M477" s="17" t="s">
        <v>82</v>
      </c>
    </row>
    <row r="478" spans="1:13" ht="15" x14ac:dyDescent="0.2">
      <c r="A478" s="12">
        <v>465</v>
      </c>
      <c r="B478" s="13" t="s">
        <v>1318</v>
      </c>
      <c r="C478" s="13" t="s">
        <v>1352</v>
      </c>
      <c r="D478" s="14" t="s">
        <v>220</v>
      </c>
      <c r="E478" s="15" t="s">
        <v>584</v>
      </c>
      <c r="F478" s="13" t="s">
        <v>1353</v>
      </c>
      <c r="G478" s="13" t="s">
        <v>128</v>
      </c>
      <c r="H478" s="21">
        <f>VLOOKUP(C478,[1]Sheet3!$B$3:$AG$3575,24,0)</f>
        <v>7.25</v>
      </c>
      <c r="I478" s="12" t="s">
        <v>33</v>
      </c>
      <c r="J478" s="12" t="s">
        <v>33</v>
      </c>
      <c r="K478" s="17" t="s">
        <v>82</v>
      </c>
      <c r="L478" s="17" t="s">
        <v>82</v>
      </c>
      <c r="M478" s="17" t="s">
        <v>82</v>
      </c>
    </row>
    <row r="479" spans="1:13" ht="15" x14ac:dyDescent="0.2">
      <c r="A479" s="12">
        <v>466</v>
      </c>
      <c r="B479" s="13" t="s">
        <v>1318</v>
      </c>
      <c r="C479" s="13" t="s">
        <v>1354</v>
      </c>
      <c r="D479" s="14" t="s">
        <v>414</v>
      </c>
      <c r="E479" s="15" t="s">
        <v>386</v>
      </c>
      <c r="F479" s="13" t="s">
        <v>1355</v>
      </c>
      <c r="G479" s="13" t="s">
        <v>128</v>
      </c>
      <c r="H479" s="21">
        <f>VLOOKUP(C479,[1]Sheet3!$B$3:$AG$3575,24,0)</f>
        <v>6.5</v>
      </c>
      <c r="I479" s="12" t="s">
        <v>33</v>
      </c>
      <c r="J479" s="12" t="s">
        <v>33</v>
      </c>
      <c r="K479" s="17" t="s">
        <v>82</v>
      </c>
      <c r="L479" s="17" t="s">
        <v>82</v>
      </c>
      <c r="M479" s="17" t="s">
        <v>82</v>
      </c>
    </row>
    <row r="480" spans="1:13" ht="15" x14ac:dyDescent="0.2">
      <c r="A480" s="12">
        <v>467</v>
      </c>
      <c r="B480" s="13" t="s">
        <v>1318</v>
      </c>
      <c r="C480" s="13" t="s">
        <v>1356</v>
      </c>
      <c r="D480" s="14" t="s">
        <v>1357</v>
      </c>
      <c r="E480" s="15" t="s">
        <v>147</v>
      </c>
      <c r="F480" s="13" t="s">
        <v>1267</v>
      </c>
      <c r="G480" s="13" t="s">
        <v>128</v>
      </c>
      <c r="H480" s="21">
        <f>VLOOKUP(C480,[1]Sheet3!$B$3:$AG$3575,24,0)</f>
        <v>7.25</v>
      </c>
      <c r="I480" s="12" t="s">
        <v>33</v>
      </c>
      <c r="J480" s="12" t="s">
        <v>33</v>
      </c>
      <c r="K480" s="17" t="s">
        <v>82</v>
      </c>
      <c r="L480" s="17" t="s">
        <v>82</v>
      </c>
      <c r="M480" s="17" t="s">
        <v>82</v>
      </c>
    </row>
    <row r="481" spans="1:13" ht="15" x14ac:dyDescent="0.2">
      <c r="A481" s="12">
        <v>468</v>
      </c>
      <c r="B481" s="13" t="s">
        <v>1318</v>
      </c>
      <c r="C481" s="13" t="s">
        <v>1358</v>
      </c>
      <c r="D481" s="14" t="s">
        <v>1073</v>
      </c>
      <c r="E481" s="15" t="s">
        <v>1359</v>
      </c>
      <c r="F481" s="13" t="s">
        <v>1360</v>
      </c>
      <c r="G481" s="13" t="s">
        <v>128</v>
      </c>
      <c r="H481" s="21">
        <f>VLOOKUP(C481,[1]Sheet3!$B$3:$AG$3575,24,0)</f>
        <v>7</v>
      </c>
      <c r="I481" s="12" t="s">
        <v>33</v>
      </c>
      <c r="J481" s="12" t="s">
        <v>33</v>
      </c>
      <c r="K481" s="17" t="s">
        <v>82</v>
      </c>
      <c r="L481" s="17" t="s">
        <v>82</v>
      </c>
      <c r="M481" s="17" t="s">
        <v>82</v>
      </c>
    </row>
    <row r="482" spans="1:13" ht="15" x14ac:dyDescent="0.2">
      <c r="A482" s="12">
        <v>469</v>
      </c>
      <c r="B482" s="13" t="s">
        <v>1318</v>
      </c>
      <c r="C482" s="13" t="s">
        <v>1361</v>
      </c>
      <c r="D482" s="14" t="s">
        <v>1362</v>
      </c>
      <c r="E482" s="15" t="s">
        <v>396</v>
      </c>
      <c r="F482" s="13" t="s">
        <v>432</v>
      </c>
      <c r="G482" s="13" t="s">
        <v>128</v>
      </c>
      <c r="H482" s="21">
        <f>VLOOKUP(C482,[1]Sheet3!$B$3:$AG$3575,24,0)</f>
        <v>6.5</v>
      </c>
      <c r="I482" s="12" t="s">
        <v>33</v>
      </c>
      <c r="J482" s="12" t="s">
        <v>33</v>
      </c>
      <c r="K482" s="17" t="s">
        <v>82</v>
      </c>
      <c r="L482" s="17" t="s">
        <v>82</v>
      </c>
      <c r="M482" s="17" t="s">
        <v>82</v>
      </c>
    </row>
    <row r="483" spans="1:13" ht="15" x14ac:dyDescent="0.2">
      <c r="A483" s="12">
        <v>470</v>
      </c>
      <c r="B483" s="13" t="s">
        <v>1318</v>
      </c>
      <c r="C483" s="13" t="s">
        <v>1363</v>
      </c>
      <c r="D483" s="14" t="s">
        <v>1364</v>
      </c>
      <c r="E483" s="15" t="s">
        <v>118</v>
      </c>
      <c r="F483" s="13" t="s">
        <v>1365</v>
      </c>
      <c r="G483" s="13" t="s">
        <v>128</v>
      </c>
      <c r="H483" s="21">
        <f>VLOOKUP(C483,[1]Sheet3!$B$3:$AG$3575,24,0)</f>
        <v>7.25</v>
      </c>
      <c r="I483" s="12" t="s">
        <v>33</v>
      </c>
      <c r="J483" s="12" t="s">
        <v>33</v>
      </c>
      <c r="K483" s="17" t="s">
        <v>82</v>
      </c>
      <c r="L483" s="17" t="s">
        <v>82</v>
      </c>
      <c r="M483" s="17" t="s">
        <v>82</v>
      </c>
    </row>
    <row r="484" spans="1:13" ht="15" x14ac:dyDescent="0.2">
      <c r="A484" s="12">
        <v>471</v>
      </c>
      <c r="B484" s="13" t="s">
        <v>1366</v>
      </c>
      <c r="C484" s="13" t="s">
        <v>1367</v>
      </c>
      <c r="D484" s="14" t="s">
        <v>1368</v>
      </c>
      <c r="E484" s="15" t="s">
        <v>459</v>
      </c>
      <c r="F484" s="13" t="s">
        <v>156</v>
      </c>
      <c r="G484" s="16" t="s">
        <v>31</v>
      </c>
      <c r="H484" s="21" t="s">
        <v>48</v>
      </c>
      <c r="I484" s="12" t="s">
        <v>33</v>
      </c>
      <c r="J484" s="12" t="s">
        <v>33</v>
      </c>
      <c r="K484" s="12" t="s">
        <v>33</v>
      </c>
      <c r="L484" s="12" t="s">
        <v>33</v>
      </c>
      <c r="M484" s="12" t="s">
        <v>33</v>
      </c>
    </row>
    <row r="485" spans="1:13" ht="15" x14ac:dyDescent="0.2">
      <c r="A485" s="12">
        <v>472</v>
      </c>
      <c r="B485" s="13" t="s">
        <v>1369</v>
      </c>
      <c r="C485" s="13" t="s">
        <v>1370</v>
      </c>
      <c r="D485" s="14" t="s">
        <v>1371</v>
      </c>
      <c r="E485" s="15" t="s">
        <v>46</v>
      </c>
      <c r="F485" s="13" t="s">
        <v>1372</v>
      </c>
      <c r="G485" s="13" t="s">
        <v>128</v>
      </c>
      <c r="H485" s="21">
        <f>VLOOKUP(C485,[1]Sheet3!$B$3:$AG$3575,24,0)</f>
        <v>7</v>
      </c>
      <c r="I485" s="12" t="s">
        <v>33</v>
      </c>
      <c r="J485" s="12" t="s">
        <v>33</v>
      </c>
      <c r="K485" s="17" t="s">
        <v>82</v>
      </c>
      <c r="L485" s="17" t="s">
        <v>82</v>
      </c>
      <c r="M485" s="17" t="s">
        <v>82</v>
      </c>
    </row>
    <row r="486" spans="1:13" ht="15" x14ac:dyDescent="0.2">
      <c r="A486" s="12">
        <v>473</v>
      </c>
      <c r="B486" s="13" t="s">
        <v>1369</v>
      </c>
      <c r="C486" s="13" t="s">
        <v>1373</v>
      </c>
      <c r="D486" s="14" t="s">
        <v>1374</v>
      </c>
      <c r="E486" s="15" t="s">
        <v>46</v>
      </c>
      <c r="F486" s="13" t="s">
        <v>1375</v>
      </c>
      <c r="G486" s="13" t="s">
        <v>128</v>
      </c>
      <c r="H486" s="21">
        <f>VLOOKUP(C486,[1]Sheet3!$B$3:$AG$3575,24,0)</f>
        <v>6.5</v>
      </c>
      <c r="I486" s="12" t="s">
        <v>33</v>
      </c>
      <c r="J486" s="12" t="s">
        <v>33</v>
      </c>
      <c r="K486" s="17" t="s">
        <v>82</v>
      </c>
      <c r="L486" s="17" t="s">
        <v>82</v>
      </c>
      <c r="M486" s="17" t="s">
        <v>82</v>
      </c>
    </row>
    <row r="487" spans="1:13" ht="15" x14ac:dyDescent="0.2">
      <c r="A487" s="12">
        <v>474</v>
      </c>
      <c r="B487" s="13" t="s">
        <v>1369</v>
      </c>
      <c r="C487" s="13" t="s">
        <v>1376</v>
      </c>
      <c r="D487" s="14" t="s">
        <v>1377</v>
      </c>
      <c r="E487" s="15" t="s">
        <v>305</v>
      </c>
      <c r="F487" s="13" t="s">
        <v>614</v>
      </c>
      <c r="G487" s="13" t="s">
        <v>128</v>
      </c>
      <c r="H487" s="21">
        <f>VLOOKUP(C487,[1]Sheet3!$B$3:$AG$3575,24,0)</f>
        <v>7.25</v>
      </c>
      <c r="I487" s="12" t="s">
        <v>33</v>
      </c>
      <c r="J487" s="12" t="s">
        <v>33</v>
      </c>
      <c r="K487" s="17" t="s">
        <v>82</v>
      </c>
      <c r="L487" s="17" t="s">
        <v>82</v>
      </c>
      <c r="M487" s="17" t="s">
        <v>82</v>
      </c>
    </row>
    <row r="488" spans="1:13" ht="15" x14ac:dyDescent="0.2">
      <c r="A488" s="12">
        <v>475</v>
      </c>
      <c r="B488" s="13" t="s">
        <v>1369</v>
      </c>
      <c r="C488" s="13" t="s">
        <v>1378</v>
      </c>
      <c r="D488" s="14" t="s">
        <v>324</v>
      </c>
      <c r="E488" s="15" t="s">
        <v>131</v>
      </c>
      <c r="F488" s="13" t="s">
        <v>1379</v>
      </c>
      <c r="G488" s="13" t="s">
        <v>128</v>
      </c>
      <c r="H488" s="21">
        <f>VLOOKUP(C488,[1]Sheet3!$B$3:$AG$3575,24,0)</f>
        <v>6.5</v>
      </c>
      <c r="I488" s="12" t="s">
        <v>33</v>
      </c>
      <c r="J488" s="12" t="s">
        <v>33</v>
      </c>
      <c r="K488" s="17" t="s">
        <v>82</v>
      </c>
      <c r="L488" s="17" t="s">
        <v>82</v>
      </c>
      <c r="M488" s="17" t="s">
        <v>82</v>
      </c>
    </row>
    <row r="489" spans="1:13" ht="15" x14ac:dyDescent="0.2">
      <c r="A489" s="12">
        <v>476</v>
      </c>
      <c r="B489" s="13" t="s">
        <v>1369</v>
      </c>
      <c r="C489" s="13" t="s">
        <v>1380</v>
      </c>
      <c r="D489" s="14" t="s">
        <v>1158</v>
      </c>
      <c r="E489" s="15" t="s">
        <v>135</v>
      </c>
      <c r="F489" s="13" t="s">
        <v>318</v>
      </c>
      <c r="G489" s="13" t="s">
        <v>128</v>
      </c>
      <c r="H489" s="21">
        <f>VLOOKUP(C489,[1]Sheet3!$B$3:$AG$3575,24,0)</f>
        <v>7.75</v>
      </c>
      <c r="I489" s="12" t="s">
        <v>33</v>
      </c>
      <c r="J489" s="12" t="s">
        <v>33</v>
      </c>
      <c r="K489" s="17" t="s">
        <v>82</v>
      </c>
      <c r="L489" s="17" t="s">
        <v>82</v>
      </c>
      <c r="M489" s="17" t="s">
        <v>82</v>
      </c>
    </row>
    <row r="490" spans="1:13" ht="15" x14ac:dyDescent="0.2">
      <c r="A490" s="12">
        <v>477</v>
      </c>
      <c r="B490" s="13" t="s">
        <v>1369</v>
      </c>
      <c r="C490" s="13" t="s">
        <v>1381</v>
      </c>
      <c r="D490" s="14" t="s">
        <v>1382</v>
      </c>
      <c r="E490" s="15" t="s">
        <v>1154</v>
      </c>
      <c r="F490" s="13" t="s">
        <v>1142</v>
      </c>
      <c r="G490" s="13" t="s">
        <v>128</v>
      </c>
      <c r="H490" s="21">
        <f>VLOOKUP(C490,[1]Sheet3!$B$3:$AG$3575,24,0)</f>
        <v>7</v>
      </c>
      <c r="I490" s="12" t="s">
        <v>33</v>
      </c>
      <c r="J490" s="12" t="s">
        <v>33</v>
      </c>
      <c r="K490" s="17" t="s">
        <v>82</v>
      </c>
      <c r="L490" s="17" t="s">
        <v>82</v>
      </c>
      <c r="M490" s="17" t="s">
        <v>82</v>
      </c>
    </row>
    <row r="491" spans="1:13" ht="15" x14ac:dyDescent="0.2">
      <c r="A491" s="12">
        <v>478</v>
      </c>
      <c r="B491" s="13" t="s">
        <v>1369</v>
      </c>
      <c r="C491" s="13" t="s">
        <v>1383</v>
      </c>
      <c r="D491" s="14" t="s">
        <v>1384</v>
      </c>
      <c r="E491" s="15" t="s">
        <v>118</v>
      </c>
      <c r="F491" s="13" t="s">
        <v>456</v>
      </c>
      <c r="G491" s="13" t="s">
        <v>128</v>
      </c>
      <c r="H491" s="21">
        <f>VLOOKUP(C491,[1]Sheet3!$B$3:$AG$3575,24,0)</f>
        <v>6.75</v>
      </c>
      <c r="I491" s="12" t="s">
        <v>33</v>
      </c>
      <c r="J491" s="12" t="s">
        <v>33</v>
      </c>
      <c r="K491" s="17" t="s">
        <v>82</v>
      </c>
      <c r="L491" s="17" t="s">
        <v>82</v>
      </c>
      <c r="M491" s="17" t="s">
        <v>82</v>
      </c>
    </row>
    <row r="492" spans="1:13" ht="15" x14ac:dyDescent="0.2">
      <c r="A492" s="12">
        <v>479</v>
      </c>
      <c r="B492" s="13" t="s">
        <v>1385</v>
      </c>
      <c r="C492" s="13" t="s">
        <v>1386</v>
      </c>
      <c r="D492" s="14" t="s">
        <v>524</v>
      </c>
      <c r="E492" s="15" t="s">
        <v>123</v>
      </c>
      <c r="F492" s="13" t="s">
        <v>1387</v>
      </c>
      <c r="G492" s="16" t="s">
        <v>31</v>
      </c>
      <c r="H492" s="21" t="s">
        <v>43</v>
      </c>
      <c r="I492" s="12" t="s">
        <v>33</v>
      </c>
      <c r="J492" s="12" t="s">
        <v>33</v>
      </c>
      <c r="K492" s="12" t="s">
        <v>33</v>
      </c>
      <c r="L492" s="12" t="s">
        <v>33</v>
      </c>
      <c r="M492" s="12" t="s">
        <v>33</v>
      </c>
    </row>
    <row r="493" spans="1:13" ht="15" x14ac:dyDescent="0.2">
      <c r="A493" s="12">
        <v>480</v>
      </c>
      <c r="B493" s="13" t="s">
        <v>1385</v>
      </c>
      <c r="C493" s="13" t="s">
        <v>1388</v>
      </c>
      <c r="D493" s="14" t="s">
        <v>1389</v>
      </c>
      <c r="E493" s="15" t="s">
        <v>1390</v>
      </c>
      <c r="F493" s="13" t="s">
        <v>112</v>
      </c>
      <c r="G493" s="16" t="s">
        <v>31</v>
      </c>
      <c r="H493" s="21" t="s">
        <v>38</v>
      </c>
      <c r="I493" s="12" t="s">
        <v>33</v>
      </c>
      <c r="J493" s="12" t="s">
        <v>33</v>
      </c>
      <c r="K493" s="12" t="s">
        <v>33</v>
      </c>
      <c r="L493" s="12" t="s">
        <v>33</v>
      </c>
      <c r="M493" s="12" t="s">
        <v>33</v>
      </c>
    </row>
    <row r="494" spans="1:13" ht="15" x14ac:dyDescent="0.2">
      <c r="A494" s="12">
        <v>481</v>
      </c>
      <c r="B494" s="13" t="s">
        <v>1385</v>
      </c>
      <c r="C494" s="13" t="s">
        <v>1391</v>
      </c>
      <c r="D494" s="14" t="s">
        <v>1392</v>
      </c>
      <c r="E494" s="15" t="s">
        <v>164</v>
      </c>
      <c r="F494" s="13" t="s">
        <v>1393</v>
      </c>
      <c r="G494" s="16" t="s">
        <v>31</v>
      </c>
      <c r="H494" s="21" t="s">
        <v>32</v>
      </c>
      <c r="I494" s="12" t="s">
        <v>33</v>
      </c>
      <c r="J494" s="12" t="s">
        <v>33</v>
      </c>
      <c r="K494" s="12" t="s">
        <v>33</v>
      </c>
      <c r="L494" s="12" t="s">
        <v>33</v>
      </c>
      <c r="M494" s="12" t="s">
        <v>33</v>
      </c>
    </row>
    <row r="495" spans="1:13" ht="15" x14ac:dyDescent="0.2">
      <c r="A495" s="12">
        <v>482</v>
      </c>
      <c r="B495" s="13" t="s">
        <v>1385</v>
      </c>
      <c r="C495" s="13" t="s">
        <v>1394</v>
      </c>
      <c r="D495" s="14" t="s">
        <v>1073</v>
      </c>
      <c r="E495" s="15" t="s">
        <v>806</v>
      </c>
      <c r="F495" s="13" t="s">
        <v>772</v>
      </c>
      <c r="G495" s="16" t="s">
        <v>31</v>
      </c>
      <c r="H495" s="21" t="s">
        <v>32</v>
      </c>
      <c r="I495" s="12" t="s">
        <v>33</v>
      </c>
      <c r="J495" s="12" t="s">
        <v>33</v>
      </c>
      <c r="K495" s="12" t="s">
        <v>33</v>
      </c>
      <c r="L495" s="12" t="s">
        <v>33</v>
      </c>
      <c r="M495" s="12" t="s">
        <v>33</v>
      </c>
    </row>
    <row r="496" spans="1:13" ht="15" x14ac:dyDescent="0.2">
      <c r="A496" s="12">
        <v>483</v>
      </c>
      <c r="B496" s="13" t="s">
        <v>1385</v>
      </c>
      <c r="C496" s="13" t="s">
        <v>1395</v>
      </c>
      <c r="D496" s="14" t="s">
        <v>1396</v>
      </c>
      <c r="E496" s="15" t="s">
        <v>1397</v>
      </c>
      <c r="F496" s="13" t="s">
        <v>1398</v>
      </c>
      <c r="G496" s="16" t="s">
        <v>31</v>
      </c>
      <c r="H496" s="21" t="s">
        <v>32</v>
      </c>
      <c r="I496" s="12" t="s">
        <v>33</v>
      </c>
      <c r="J496" s="12" t="s">
        <v>33</v>
      </c>
      <c r="K496" s="12" t="s">
        <v>33</v>
      </c>
      <c r="L496" s="12" t="s">
        <v>33</v>
      </c>
      <c r="M496" s="12" t="s">
        <v>33</v>
      </c>
    </row>
    <row r="497" spans="1:13" ht="15" x14ac:dyDescent="0.2">
      <c r="A497" s="12">
        <v>484</v>
      </c>
      <c r="B497" s="13" t="s">
        <v>1385</v>
      </c>
      <c r="C497" s="13" t="s">
        <v>1399</v>
      </c>
      <c r="D497" s="14" t="s">
        <v>1400</v>
      </c>
      <c r="E497" s="15" t="s">
        <v>41</v>
      </c>
      <c r="F497" s="13" t="s">
        <v>344</v>
      </c>
      <c r="G497" s="16" t="s">
        <v>31</v>
      </c>
      <c r="H497" s="21" t="s">
        <v>38</v>
      </c>
      <c r="I497" s="12" t="s">
        <v>33</v>
      </c>
      <c r="J497" s="12" t="s">
        <v>33</v>
      </c>
      <c r="K497" s="12" t="s">
        <v>33</v>
      </c>
      <c r="L497" s="12" t="s">
        <v>33</v>
      </c>
      <c r="M497" s="12" t="s">
        <v>33</v>
      </c>
    </row>
    <row r="498" spans="1:13" ht="15" x14ac:dyDescent="0.2">
      <c r="A498" s="12">
        <v>485</v>
      </c>
      <c r="B498" s="13" t="s">
        <v>1385</v>
      </c>
      <c r="C498" s="13" t="s">
        <v>1401</v>
      </c>
      <c r="D498" s="14" t="s">
        <v>1402</v>
      </c>
      <c r="E498" s="15" t="s">
        <v>813</v>
      </c>
      <c r="F498" s="13" t="s">
        <v>752</v>
      </c>
      <c r="G498" s="16" t="s">
        <v>31</v>
      </c>
      <c r="H498" s="21" t="s">
        <v>32</v>
      </c>
      <c r="I498" s="12" t="s">
        <v>33</v>
      </c>
      <c r="J498" s="12" t="s">
        <v>33</v>
      </c>
      <c r="K498" s="12" t="s">
        <v>33</v>
      </c>
      <c r="L498" s="12" t="s">
        <v>33</v>
      </c>
      <c r="M498" s="12" t="s">
        <v>33</v>
      </c>
    </row>
    <row r="499" spans="1:13" ht="15" x14ac:dyDescent="0.2">
      <c r="A499" s="12">
        <v>486</v>
      </c>
      <c r="B499" s="13" t="s">
        <v>1385</v>
      </c>
      <c r="C499" s="13" t="s">
        <v>1403</v>
      </c>
      <c r="D499" s="14" t="s">
        <v>248</v>
      </c>
      <c r="E499" s="15" t="s">
        <v>1404</v>
      </c>
      <c r="F499" s="13" t="s">
        <v>720</v>
      </c>
      <c r="G499" s="13" t="s">
        <v>80</v>
      </c>
      <c r="H499" s="21" t="s">
        <v>345</v>
      </c>
      <c r="I499" s="12" t="s">
        <v>33</v>
      </c>
      <c r="J499" s="12" t="s">
        <v>33</v>
      </c>
      <c r="K499" s="17" t="s">
        <v>82</v>
      </c>
      <c r="L499" s="17" t="s">
        <v>82</v>
      </c>
      <c r="M499" s="12" t="s">
        <v>33</v>
      </c>
    </row>
    <row r="500" spans="1:13" ht="15" x14ac:dyDescent="0.2">
      <c r="A500" s="12">
        <v>487</v>
      </c>
      <c r="B500" s="13" t="s">
        <v>1385</v>
      </c>
      <c r="C500" s="13" t="s">
        <v>1405</v>
      </c>
      <c r="D500" s="14" t="s">
        <v>1406</v>
      </c>
      <c r="E500" s="15" t="s">
        <v>1407</v>
      </c>
      <c r="F500" s="13" t="s">
        <v>1003</v>
      </c>
      <c r="G500" s="16" t="s">
        <v>31</v>
      </c>
      <c r="H500" s="21" t="s">
        <v>71</v>
      </c>
      <c r="I500" s="12" t="s">
        <v>33</v>
      </c>
      <c r="J500" s="12" t="s">
        <v>33</v>
      </c>
      <c r="K500" s="12" t="s">
        <v>33</v>
      </c>
      <c r="L500" s="12" t="s">
        <v>33</v>
      </c>
      <c r="M500" s="12" t="s">
        <v>33</v>
      </c>
    </row>
    <row r="501" spans="1:13" ht="15" x14ac:dyDescent="0.2">
      <c r="A501" s="12">
        <v>488</v>
      </c>
      <c r="B501" s="13" t="s">
        <v>1385</v>
      </c>
      <c r="C501" s="13" t="s">
        <v>1408</v>
      </c>
      <c r="D501" s="14" t="s">
        <v>1409</v>
      </c>
      <c r="E501" s="15" t="s">
        <v>1410</v>
      </c>
      <c r="F501" s="13" t="s">
        <v>30</v>
      </c>
      <c r="G501" s="16" t="s">
        <v>31</v>
      </c>
      <c r="H501" s="21" t="s">
        <v>43</v>
      </c>
      <c r="I501" s="12" t="s">
        <v>33</v>
      </c>
      <c r="J501" s="12" t="s">
        <v>33</v>
      </c>
      <c r="K501" s="12" t="s">
        <v>33</v>
      </c>
      <c r="L501" s="12" t="s">
        <v>33</v>
      </c>
      <c r="M501" s="12" t="s">
        <v>33</v>
      </c>
    </row>
    <row r="502" spans="1:13" ht="15" x14ac:dyDescent="0.2">
      <c r="A502" s="12">
        <v>489</v>
      </c>
      <c r="B502" s="13" t="s">
        <v>1385</v>
      </c>
      <c r="C502" s="13" t="s">
        <v>1411</v>
      </c>
      <c r="D502" s="14" t="s">
        <v>1412</v>
      </c>
      <c r="E502" s="15" t="s">
        <v>313</v>
      </c>
      <c r="F502" s="13" t="s">
        <v>37</v>
      </c>
      <c r="G502" s="16" t="s">
        <v>31</v>
      </c>
      <c r="H502" s="21" t="s">
        <v>799</v>
      </c>
      <c r="I502" s="12" t="s">
        <v>33</v>
      </c>
      <c r="J502" s="12" t="s">
        <v>33</v>
      </c>
      <c r="K502" s="12" t="s">
        <v>33</v>
      </c>
      <c r="L502" s="12" t="s">
        <v>33</v>
      </c>
      <c r="M502" s="12" t="s">
        <v>33</v>
      </c>
    </row>
    <row r="503" spans="1:13" ht="15" x14ac:dyDescent="0.2">
      <c r="A503" s="12">
        <v>490</v>
      </c>
      <c r="B503" s="13" t="s">
        <v>1385</v>
      </c>
      <c r="C503" s="13" t="s">
        <v>1413</v>
      </c>
      <c r="D503" s="14" t="s">
        <v>248</v>
      </c>
      <c r="E503" s="15" t="s">
        <v>712</v>
      </c>
      <c r="F503" s="13" t="s">
        <v>1309</v>
      </c>
      <c r="G503" s="16" t="s">
        <v>31</v>
      </c>
      <c r="H503" s="21" t="s">
        <v>48</v>
      </c>
      <c r="I503" s="12" t="s">
        <v>33</v>
      </c>
      <c r="J503" s="12" t="s">
        <v>33</v>
      </c>
      <c r="K503" s="12" t="s">
        <v>33</v>
      </c>
      <c r="L503" s="12" t="s">
        <v>33</v>
      </c>
      <c r="M503" s="12" t="s">
        <v>33</v>
      </c>
    </row>
    <row r="504" spans="1:13" ht="15" x14ac:dyDescent="0.2">
      <c r="A504" s="12">
        <v>491</v>
      </c>
      <c r="B504" s="13" t="s">
        <v>1385</v>
      </c>
      <c r="C504" s="13" t="s">
        <v>1414</v>
      </c>
      <c r="D504" s="14" t="s">
        <v>1415</v>
      </c>
      <c r="E504" s="15" t="s">
        <v>1416</v>
      </c>
      <c r="F504" s="13" t="s">
        <v>503</v>
      </c>
      <c r="G504" s="16" t="s">
        <v>31</v>
      </c>
      <c r="H504" s="21" t="s">
        <v>38</v>
      </c>
      <c r="I504" s="12" t="s">
        <v>33</v>
      </c>
      <c r="J504" s="12" t="s">
        <v>33</v>
      </c>
      <c r="K504" s="12" t="s">
        <v>33</v>
      </c>
      <c r="L504" s="12" t="s">
        <v>33</v>
      </c>
      <c r="M504" s="12" t="s">
        <v>33</v>
      </c>
    </row>
    <row r="505" spans="1:13" ht="15" x14ac:dyDescent="0.2">
      <c r="A505" s="12">
        <v>492</v>
      </c>
      <c r="B505" s="13" t="s">
        <v>1385</v>
      </c>
      <c r="C505" s="13" t="s">
        <v>1417</v>
      </c>
      <c r="D505" s="14" t="s">
        <v>1418</v>
      </c>
      <c r="E505" s="15" t="s">
        <v>131</v>
      </c>
      <c r="F505" s="13" t="s">
        <v>449</v>
      </c>
      <c r="G505" s="16" t="s">
        <v>31</v>
      </c>
      <c r="H505" s="21" t="s">
        <v>32</v>
      </c>
      <c r="I505" s="12" t="s">
        <v>33</v>
      </c>
      <c r="J505" s="12" t="s">
        <v>33</v>
      </c>
      <c r="K505" s="12" t="s">
        <v>33</v>
      </c>
      <c r="L505" s="12" t="s">
        <v>33</v>
      </c>
      <c r="M505" s="12" t="s">
        <v>33</v>
      </c>
    </row>
    <row r="506" spans="1:13" ht="15" x14ac:dyDescent="0.2">
      <c r="A506" s="12">
        <v>493</v>
      </c>
      <c r="B506" s="13" t="s">
        <v>1385</v>
      </c>
      <c r="C506" s="13" t="s">
        <v>1419</v>
      </c>
      <c r="D506" s="14" t="s">
        <v>1420</v>
      </c>
      <c r="E506" s="15" t="s">
        <v>131</v>
      </c>
      <c r="F506" s="13" t="s">
        <v>732</v>
      </c>
      <c r="G506" s="16" t="s">
        <v>31</v>
      </c>
      <c r="H506" s="21" t="s">
        <v>71</v>
      </c>
      <c r="I506" s="12" t="s">
        <v>33</v>
      </c>
      <c r="J506" s="12" t="s">
        <v>33</v>
      </c>
      <c r="K506" s="12" t="s">
        <v>33</v>
      </c>
      <c r="L506" s="12" t="s">
        <v>33</v>
      </c>
      <c r="M506" s="12" t="s">
        <v>33</v>
      </c>
    </row>
    <row r="507" spans="1:13" ht="15" x14ac:dyDescent="0.2">
      <c r="A507" s="12">
        <v>494</v>
      </c>
      <c r="B507" s="13" t="s">
        <v>1385</v>
      </c>
      <c r="C507" s="13" t="s">
        <v>1421</v>
      </c>
      <c r="D507" s="14" t="s">
        <v>1422</v>
      </c>
      <c r="E507" s="15" t="s">
        <v>62</v>
      </c>
      <c r="F507" s="13" t="s">
        <v>132</v>
      </c>
      <c r="G507" s="16" t="s">
        <v>31</v>
      </c>
      <c r="H507" s="21" t="s">
        <v>71</v>
      </c>
      <c r="I507" s="12" t="s">
        <v>33</v>
      </c>
      <c r="J507" s="12" t="s">
        <v>33</v>
      </c>
      <c r="K507" s="12" t="s">
        <v>33</v>
      </c>
      <c r="L507" s="12" t="s">
        <v>33</v>
      </c>
      <c r="M507" s="12" t="s">
        <v>33</v>
      </c>
    </row>
    <row r="508" spans="1:13" ht="15" x14ac:dyDescent="0.2">
      <c r="A508" s="12">
        <v>495</v>
      </c>
      <c r="B508" s="13" t="s">
        <v>1385</v>
      </c>
      <c r="C508" s="13" t="s">
        <v>1423</v>
      </c>
      <c r="D508" s="14" t="s">
        <v>28</v>
      </c>
      <c r="E508" s="15" t="s">
        <v>62</v>
      </c>
      <c r="F508" s="13" t="s">
        <v>1424</v>
      </c>
      <c r="G508" s="16" t="s">
        <v>31</v>
      </c>
      <c r="H508" s="21" t="s">
        <v>255</v>
      </c>
      <c r="I508" s="12" t="s">
        <v>33</v>
      </c>
      <c r="J508" s="12" t="s">
        <v>33</v>
      </c>
      <c r="K508" s="12" t="s">
        <v>33</v>
      </c>
      <c r="L508" s="12" t="s">
        <v>33</v>
      </c>
      <c r="M508" s="12" t="s">
        <v>33</v>
      </c>
    </row>
    <row r="509" spans="1:13" ht="15" x14ac:dyDescent="0.2">
      <c r="A509" s="12">
        <v>496</v>
      </c>
      <c r="B509" s="13" t="s">
        <v>1385</v>
      </c>
      <c r="C509" s="13" t="s">
        <v>1425</v>
      </c>
      <c r="D509" s="14" t="s">
        <v>295</v>
      </c>
      <c r="E509" s="15" t="s">
        <v>1284</v>
      </c>
      <c r="F509" s="13" t="s">
        <v>1426</v>
      </c>
      <c r="G509" s="16" t="s">
        <v>31</v>
      </c>
      <c r="H509" s="21" t="s">
        <v>32</v>
      </c>
      <c r="I509" s="12" t="s">
        <v>33</v>
      </c>
      <c r="J509" s="12" t="s">
        <v>33</v>
      </c>
      <c r="K509" s="12" t="s">
        <v>33</v>
      </c>
      <c r="L509" s="12" t="s">
        <v>33</v>
      </c>
      <c r="M509" s="12" t="s">
        <v>33</v>
      </c>
    </row>
    <row r="510" spans="1:13" ht="15" x14ac:dyDescent="0.2">
      <c r="A510" s="12">
        <v>497</v>
      </c>
      <c r="B510" s="13" t="s">
        <v>1385</v>
      </c>
      <c r="C510" s="13" t="s">
        <v>1427</v>
      </c>
      <c r="D510" s="14" t="s">
        <v>1428</v>
      </c>
      <c r="E510" s="15" t="s">
        <v>78</v>
      </c>
      <c r="F510" s="13" t="s">
        <v>56</v>
      </c>
      <c r="G510" s="16" t="s">
        <v>31</v>
      </c>
      <c r="H510" s="21" t="s">
        <v>38</v>
      </c>
      <c r="I510" s="12" t="s">
        <v>33</v>
      </c>
      <c r="J510" s="12" t="s">
        <v>33</v>
      </c>
      <c r="K510" s="12" t="s">
        <v>33</v>
      </c>
      <c r="L510" s="12" t="s">
        <v>33</v>
      </c>
      <c r="M510" s="12" t="s">
        <v>33</v>
      </c>
    </row>
    <row r="511" spans="1:13" ht="15" x14ac:dyDescent="0.2">
      <c r="A511" s="12">
        <v>498</v>
      </c>
      <c r="B511" s="13" t="s">
        <v>1385</v>
      </c>
      <c r="C511" s="13" t="s">
        <v>1429</v>
      </c>
      <c r="D511" s="14" t="s">
        <v>1113</v>
      </c>
      <c r="E511" s="15" t="s">
        <v>1430</v>
      </c>
      <c r="F511" s="13" t="s">
        <v>694</v>
      </c>
      <c r="G511" s="16" t="s">
        <v>31</v>
      </c>
      <c r="H511" s="21" t="s">
        <v>191</v>
      </c>
      <c r="I511" s="12" t="s">
        <v>33</v>
      </c>
      <c r="J511" s="12" t="s">
        <v>33</v>
      </c>
      <c r="K511" s="12" t="s">
        <v>33</v>
      </c>
      <c r="L511" s="12" t="s">
        <v>33</v>
      </c>
      <c r="M511" s="12" t="s">
        <v>33</v>
      </c>
    </row>
    <row r="512" spans="1:13" ht="15" x14ac:dyDescent="0.2">
      <c r="A512" s="12">
        <v>499</v>
      </c>
      <c r="B512" s="13" t="s">
        <v>1385</v>
      </c>
      <c r="C512" s="13" t="s">
        <v>1431</v>
      </c>
      <c r="D512" s="14" t="s">
        <v>1432</v>
      </c>
      <c r="E512" s="15" t="s">
        <v>85</v>
      </c>
      <c r="F512" s="13" t="s">
        <v>1208</v>
      </c>
      <c r="G512" s="16" t="s">
        <v>31</v>
      </c>
      <c r="H512" s="21" t="s">
        <v>71</v>
      </c>
      <c r="I512" s="12" t="s">
        <v>33</v>
      </c>
      <c r="J512" s="12" t="s">
        <v>33</v>
      </c>
      <c r="K512" s="12" t="s">
        <v>33</v>
      </c>
      <c r="L512" s="12" t="s">
        <v>33</v>
      </c>
      <c r="M512" s="12" t="s">
        <v>33</v>
      </c>
    </row>
    <row r="513" spans="1:13" ht="15" x14ac:dyDescent="0.2">
      <c r="A513" s="12">
        <v>500</v>
      </c>
      <c r="B513" s="13" t="s">
        <v>1385</v>
      </c>
      <c r="C513" s="13" t="s">
        <v>1433</v>
      </c>
      <c r="D513" s="14" t="s">
        <v>1434</v>
      </c>
      <c r="E513" s="15" t="s">
        <v>139</v>
      </c>
      <c r="F513" s="13" t="s">
        <v>1025</v>
      </c>
      <c r="G513" s="16" t="s">
        <v>31</v>
      </c>
      <c r="H513" s="21" t="s">
        <v>48</v>
      </c>
      <c r="I513" s="12" t="s">
        <v>33</v>
      </c>
      <c r="J513" s="12" t="s">
        <v>33</v>
      </c>
      <c r="K513" s="12" t="s">
        <v>33</v>
      </c>
      <c r="L513" s="12" t="s">
        <v>33</v>
      </c>
      <c r="M513" s="12" t="s">
        <v>33</v>
      </c>
    </row>
    <row r="514" spans="1:13" ht="15" x14ac:dyDescent="0.2">
      <c r="A514" s="12">
        <v>501</v>
      </c>
      <c r="B514" s="13" t="s">
        <v>1385</v>
      </c>
      <c r="C514" s="13" t="s">
        <v>1435</v>
      </c>
      <c r="D514" s="14" t="s">
        <v>1436</v>
      </c>
      <c r="E514" s="15" t="s">
        <v>359</v>
      </c>
      <c r="F514" s="13" t="s">
        <v>1437</v>
      </c>
      <c r="G514" s="16" t="s">
        <v>31</v>
      </c>
      <c r="H514" s="21" t="s">
        <v>32</v>
      </c>
      <c r="I514" s="12" t="s">
        <v>33</v>
      </c>
      <c r="J514" s="12" t="s">
        <v>33</v>
      </c>
      <c r="K514" s="12" t="s">
        <v>33</v>
      </c>
      <c r="L514" s="12" t="s">
        <v>33</v>
      </c>
      <c r="M514" s="12" t="s">
        <v>33</v>
      </c>
    </row>
    <row r="515" spans="1:13" ht="15" x14ac:dyDescent="0.2">
      <c r="A515" s="12">
        <v>502</v>
      </c>
      <c r="B515" s="13" t="s">
        <v>1385</v>
      </c>
      <c r="C515" s="13" t="s">
        <v>1438</v>
      </c>
      <c r="D515" s="14" t="s">
        <v>1439</v>
      </c>
      <c r="E515" s="15" t="s">
        <v>362</v>
      </c>
      <c r="F515" s="13" t="s">
        <v>602</v>
      </c>
      <c r="G515" s="16" t="s">
        <v>31</v>
      </c>
      <c r="H515" s="21" t="s">
        <v>48</v>
      </c>
      <c r="I515" s="12" t="s">
        <v>33</v>
      </c>
      <c r="J515" s="12" t="s">
        <v>33</v>
      </c>
      <c r="K515" s="12" t="s">
        <v>33</v>
      </c>
      <c r="L515" s="12" t="s">
        <v>33</v>
      </c>
      <c r="M515" s="12" t="s">
        <v>33</v>
      </c>
    </row>
    <row r="516" spans="1:13" ht="15" x14ac:dyDescent="0.2">
      <c r="A516" s="12">
        <v>503</v>
      </c>
      <c r="B516" s="13" t="s">
        <v>1385</v>
      </c>
      <c r="C516" s="13" t="s">
        <v>1440</v>
      </c>
      <c r="D516" s="14" t="s">
        <v>1441</v>
      </c>
      <c r="E516" s="15" t="s">
        <v>362</v>
      </c>
      <c r="F516" s="13" t="s">
        <v>1442</v>
      </c>
      <c r="G516" s="13" t="s">
        <v>80</v>
      </c>
      <c r="H516" s="21" t="s">
        <v>345</v>
      </c>
      <c r="I516" s="12" t="s">
        <v>33</v>
      </c>
      <c r="J516" s="12" t="s">
        <v>33</v>
      </c>
      <c r="K516" s="17" t="s">
        <v>82</v>
      </c>
      <c r="L516" s="17" t="s">
        <v>82</v>
      </c>
      <c r="M516" s="12" t="s">
        <v>33</v>
      </c>
    </row>
    <row r="517" spans="1:13" ht="15" x14ac:dyDescent="0.2">
      <c r="A517" s="12">
        <v>504</v>
      </c>
      <c r="B517" s="13" t="s">
        <v>1385</v>
      </c>
      <c r="C517" s="13" t="s">
        <v>1443</v>
      </c>
      <c r="D517" s="14" t="s">
        <v>1444</v>
      </c>
      <c r="E517" s="15" t="s">
        <v>89</v>
      </c>
      <c r="F517" s="13" t="s">
        <v>344</v>
      </c>
      <c r="G517" s="16" t="s">
        <v>31</v>
      </c>
      <c r="H517" s="21" t="s">
        <v>32</v>
      </c>
      <c r="I517" s="12" t="s">
        <v>33</v>
      </c>
      <c r="J517" s="12" t="s">
        <v>33</v>
      </c>
      <c r="K517" s="12" t="s">
        <v>33</v>
      </c>
      <c r="L517" s="12" t="s">
        <v>33</v>
      </c>
      <c r="M517" s="12" t="s">
        <v>33</v>
      </c>
    </row>
    <row r="518" spans="1:13" ht="15" x14ac:dyDescent="0.2">
      <c r="A518" s="12">
        <v>505</v>
      </c>
      <c r="B518" s="13" t="s">
        <v>1385</v>
      </c>
      <c r="C518" s="13" t="s">
        <v>1445</v>
      </c>
      <c r="D518" s="14" t="s">
        <v>1446</v>
      </c>
      <c r="E518" s="15" t="s">
        <v>201</v>
      </c>
      <c r="F518" s="13" t="s">
        <v>1322</v>
      </c>
      <c r="G518" s="16" t="s">
        <v>31</v>
      </c>
      <c r="H518" s="21" t="s">
        <v>48</v>
      </c>
      <c r="I518" s="12" t="s">
        <v>33</v>
      </c>
      <c r="J518" s="12" t="s">
        <v>33</v>
      </c>
      <c r="K518" s="12" t="s">
        <v>33</v>
      </c>
      <c r="L518" s="12" t="s">
        <v>33</v>
      </c>
      <c r="M518" s="12" t="s">
        <v>33</v>
      </c>
    </row>
    <row r="519" spans="1:13" ht="15" x14ac:dyDescent="0.2">
      <c r="A519" s="12">
        <v>506</v>
      </c>
      <c r="B519" s="13" t="s">
        <v>1385</v>
      </c>
      <c r="C519" s="13" t="s">
        <v>1447</v>
      </c>
      <c r="D519" s="14" t="s">
        <v>1073</v>
      </c>
      <c r="E519" s="15" t="s">
        <v>93</v>
      </c>
      <c r="F519" s="13" t="s">
        <v>1448</v>
      </c>
      <c r="G519" s="16" t="s">
        <v>31</v>
      </c>
      <c r="H519" s="21" t="s">
        <v>32</v>
      </c>
      <c r="I519" s="12" t="s">
        <v>33</v>
      </c>
      <c r="J519" s="12" t="s">
        <v>33</v>
      </c>
      <c r="K519" s="12" t="s">
        <v>33</v>
      </c>
      <c r="L519" s="12" t="s">
        <v>33</v>
      </c>
      <c r="M519" s="12" t="s">
        <v>33</v>
      </c>
    </row>
    <row r="520" spans="1:13" ht="15" x14ac:dyDescent="0.2">
      <c r="A520" s="12">
        <v>507</v>
      </c>
      <c r="B520" s="13" t="s">
        <v>1385</v>
      </c>
      <c r="C520" s="13" t="s">
        <v>1449</v>
      </c>
      <c r="D520" s="14" t="s">
        <v>1450</v>
      </c>
      <c r="E520" s="15" t="s">
        <v>97</v>
      </c>
      <c r="F520" s="13" t="s">
        <v>94</v>
      </c>
      <c r="G520" s="16" t="s">
        <v>31</v>
      </c>
      <c r="H520" s="21" t="s">
        <v>191</v>
      </c>
      <c r="I520" s="12" t="s">
        <v>33</v>
      </c>
      <c r="J520" s="12" t="s">
        <v>33</v>
      </c>
      <c r="K520" s="12" t="s">
        <v>33</v>
      </c>
      <c r="L520" s="12" t="s">
        <v>33</v>
      </c>
      <c r="M520" s="12" t="s">
        <v>33</v>
      </c>
    </row>
    <row r="521" spans="1:13" ht="15" x14ac:dyDescent="0.2">
      <c r="A521" s="12">
        <v>508</v>
      </c>
      <c r="B521" s="13" t="s">
        <v>1385</v>
      </c>
      <c r="C521" s="13" t="s">
        <v>1451</v>
      </c>
      <c r="D521" s="14" t="s">
        <v>1452</v>
      </c>
      <c r="E521" s="15" t="s">
        <v>97</v>
      </c>
      <c r="F521" s="13" t="s">
        <v>511</v>
      </c>
      <c r="G521" s="16" t="s">
        <v>31</v>
      </c>
      <c r="H521" s="21" t="s">
        <v>32</v>
      </c>
      <c r="I521" s="12" t="s">
        <v>33</v>
      </c>
      <c r="J521" s="12" t="s">
        <v>33</v>
      </c>
      <c r="K521" s="12" t="s">
        <v>33</v>
      </c>
      <c r="L521" s="12" t="s">
        <v>33</v>
      </c>
      <c r="M521" s="12" t="s">
        <v>33</v>
      </c>
    </row>
    <row r="522" spans="1:13" ht="15" x14ac:dyDescent="0.2">
      <c r="A522" s="12">
        <v>509</v>
      </c>
      <c r="B522" s="13" t="s">
        <v>1385</v>
      </c>
      <c r="C522" s="13" t="s">
        <v>1453</v>
      </c>
      <c r="D522" s="14" t="s">
        <v>1454</v>
      </c>
      <c r="E522" s="15" t="s">
        <v>97</v>
      </c>
      <c r="F522" s="13" t="s">
        <v>1379</v>
      </c>
      <c r="G522" s="16" t="s">
        <v>31</v>
      </c>
      <c r="H522" s="21" t="s">
        <v>32</v>
      </c>
      <c r="I522" s="12" t="s">
        <v>33</v>
      </c>
      <c r="J522" s="12" t="s">
        <v>33</v>
      </c>
      <c r="K522" s="12" t="s">
        <v>33</v>
      </c>
      <c r="L522" s="12" t="s">
        <v>33</v>
      </c>
      <c r="M522" s="12" t="s">
        <v>33</v>
      </c>
    </row>
    <row r="523" spans="1:13" ht="15" x14ac:dyDescent="0.2">
      <c r="A523" s="12">
        <v>510</v>
      </c>
      <c r="B523" s="13" t="s">
        <v>1385</v>
      </c>
      <c r="C523" s="13" t="s">
        <v>1455</v>
      </c>
      <c r="D523" s="14" t="s">
        <v>1456</v>
      </c>
      <c r="E523" s="15" t="s">
        <v>107</v>
      </c>
      <c r="F523" s="13" t="s">
        <v>558</v>
      </c>
      <c r="G523" s="16" t="s">
        <v>298</v>
      </c>
      <c r="H523" s="21" t="s">
        <v>32</v>
      </c>
      <c r="I523" s="12" t="s">
        <v>33</v>
      </c>
      <c r="J523" s="12" t="s">
        <v>33</v>
      </c>
      <c r="K523" s="12" t="s">
        <v>33</v>
      </c>
      <c r="L523" s="12" t="s">
        <v>33</v>
      </c>
      <c r="M523" s="12" t="s">
        <v>33</v>
      </c>
    </row>
    <row r="524" spans="1:13" ht="15" x14ac:dyDescent="0.2">
      <c r="A524" s="12">
        <v>511</v>
      </c>
      <c r="B524" s="13" t="s">
        <v>1385</v>
      </c>
      <c r="C524" s="13" t="s">
        <v>1457</v>
      </c>
      <c r="D524" s="14" t="s">
        <v>1458</v>
      </c>
      <c r="E524" s="15" t="s">
        <v>382</v>
      </c>
      <c r="F524" s="13" t="s">
        <v>1448</v>
      </c>
      <c r="G524" s="16" t="s">
        <v>31</v>
      </c>
      <c r="H524" s="21" t="s">
        <v>32</v>
      </c>
      <c r="I524" s="12" t="s">
        <v>33</v>
      </c>
      <c r="J524" s="12" t="s">
        <v>33</v>
      </c>
      <c r="K524" s="12" t="s">
        <v>33</v>
      </c>
      <c r="L524" s="12" t="s">
        <v>33</v>
      </c>
      <c r="M524" s="12" t="s">
        <v>33</v>
      </c>
    </row>
    <row r="525" spans="1:13" ht="15" x14ac:dyDescent="0.2">
      <c r="A525" s="12">
        <v>512</v>
      </c>
      <c r="B525" s="13" t="s">
        <v>1385</v>
      </c>
      <c r="C525" s="13" t="s">
        <v>1459</v>
      </c>
      <c r="D525" s="14" t="s">
        <v>1460</v>
      </c>
      <c r="E525" s="15" t="s">
        <v>386</v>
      </c>
      <c r="F525" s="13" t="s">
        <v>1398</v>
      </c>
      <c r="G525" s="16" t="s">
        <v>31</v>
      </c>
      <c r="H525" s="21" t="s">
        <v>48</v>
      </c>
      <c r="I525" s="12" t="s">
        <v>33</v>
      </c>
      <c r="J525" s="12" t="s">
        <v>33</v>
      </c>
      <c r="K525" s="12" t="s">
        <v>33</v>
      </c>
      <c r="L525" s="12" t="s">
        <v>33</v>
      </c>
      <c r="M525" s="12" t="s">
        <v>33</v>
      </c>
    </row>
    <row r="526" spans="1:13" ht="15" x14ac:dyDescent="0.2">
      <c r="A526" s="12">
        <v>513</v>
      </c>
      <c r="B526" s="13" t="s">
        <v>1385</v>
      </c>
      <c r="C526" s="13" t="s">
        <v>1461</v>
      </c>
      <c r="D526" s="14" t="s">
        <v>1462</v>
      </c>
      <c r="E526" s="15" t="s">
        <v>386</v>
      </c>
      <c r="F526" s="13" t="s">
        <v>706</v>
      </c>
      <c r="G526" s="16" t="s">
        <v>31</v>
      </c>
      <c r="H526" s="21" t="s">
        <v>48</v>
      </c>
      <c r="I526" s="12" t="s">
        <v>33</v>
      </c>
      <c r="J526" s="12" t="s">
        <v>33</v>
      </c>
      <c r="K526" s="12" t="s">
        <v>33</v>
      </c>
      <c r="L526" s="12" t="s">
        <v>33</v>
      </c>
      <c r="M526" s="12" t="s">
        <v>33</v>
      </c>
    </row>
    <row r="527" spans="1:13" ht="15" x14ac:dyDescent="0.2">
      <c r="A527" s="12">
        <v>514</v>
      </c>
      <c r="B527" s="13" t="s">
        <v>1385</v>
      </c>
      <c r="C527" s="13" t="s">
        <v>1463</v>
      </c>
      <c r="D527" s="14" t="s">
        <v>1464</v>
      </c>
      <c r="E527" s="15" t="s">
        <v>1465</v>
      </c>
      <c r="F527" s="13" t="s">
        <v>1466</v>
      </c>
      <c r="G527" s="16" t="s">
        <v>31</v>
      </c>
      <c r="H527" s="21" t="s">
        <v>71</v>
      </c>
      <c r="I527" s="12" t="s">
        <v>33</v>
      </c>
      <c r="J527" s="12" t="s">
        <v>33</v>
      </c>
      <c r="K527" s="12" t="s">
        <v>33</v>
      </c>
      <c r="L527" s="12" t="s">
        <v>33</v>
      </c>
      <c r="M527" s="12" t="s">
        <v>33</v>
      </c>
    </row>
    <row r="528" spans="1:13" ht="15" x14ac:dyDescent="0.2">
      <c r="A528" s="12">
        <v>515</v>
      </c>
      <c r="B528" s="13" t="s">
        <v>1385</v>
      </c>
      <c r="C528" s="13" t="s">
        <v>1467</v>
      </c>
      <c r="D528" s="14" t="s">
        <v>1468</v>
      </c>
      <c r="E528" s="15" t="s">
        <v>118</v>
      </c>
      <c r="F528" s="13" t="s">
        <v>1393</v>
      </c>
      <c r="G528" s="16" t="s">
        <v>31</v>
      </c>
      <c r="H528" s="21" t="s">
        <v>32</v>
      </c>
      <c r="I528" s="12" t="s">
        <v>33</v>
      </c>
      <c r="J528" s="12" t="s">
        <v>33</v>
      </c>
      <c r="K528" s="12" t="s">
        <v>33</v>
      </c>
      <c r="L528" s="12" t="s">
        <v>33</v>
      </c>
      <c r="M528" s="12" t="s">
        <v>33</v>
      </c>
    </row>
    <row r="529" spans="1:13" ht="15" x14ac:dyDescent="0.2">
      <c r="A529" s="12">
        <v>516</v>
      </c>
      <c r="B529" s="13" t="s">
        <v>1385</v>
      </c>
      <c r="C529" s="13" t="s">
        <v>1469</v>
      </c>
      <c r="D529" s="14" t="s">
        <v>1470</v>
      </c>
      <c r="E529" s="15" t="s">
        <v>118</v>
      </c>
      <c r="F529" s="13" t="s">
        <v>1043</v>
      </c>
      <c r="G529" s="16" t="s">
        <v>31</v>
      </c>
      <c r="H529" s="21" t="s">
        <v>38</v>
      </c>
      <c r="I529" s="12" t="s">
        <v>33</v>
      </c>
      <c r="J529" s="12" t="s">
        <v>33</v>
      </c>
      <c r="K529" s="12" t="s">
        <v>33</v>
      </c>
      <c r="L529" s="12" t="s">
        <v>33</v>
      </c>
      <c r="M529" s="12" t="s">
        <v>33</v>
      </c>
    </row>
    <row r="530" spans="1:13" ht="15" x14ac:dyDescent="0.2">
      <c r="A530" s="12">
        <v>517</v>
      </c>
      <c r="B530" s="13" t="s">
        <v>1385</v>
      </c>
      <c r="C530" s="13" t="s">
        <v>1471</v>
      </c>
      <c r="D530" s="14" t="s">
        <v>1472</v>
      </c>
      <c r="E530" s="15" t="s">
        <v>605</v>
      </c>
      <c r="F530" s="13" t="s">
        <v>287</v>
      </c>
      <c r="G530" s="16" t="s">
        <v>31</v>
      </c>
      <c r="H530" s="21" t="s">
        <v>38</v>
      </c>
      <c r="I530" s="12" t="s">
        <v>33</v>
      </c>
      <c r="J530" s="12" t="s">
        <v>33</v>
      </c>
      <c r="K530" s="12" t="s">
        <v>33</v>
      </c>
      <c r="L530" s="12" t="s">
        <v>33</v>
      </c>
      <c r="M530" s="12" t="s">
        <v>33</v>
      </c>
    </row>
    <row r="531" spans="1:13" ht="15" x14ac:dyDescent="0.2">
      <c r="A531" s="12">
        <v>518</v>
      </c>
      <c r="B531" s="13" t="s">
        <v>1473</v>
      </c>
      <c r="C531" s="13" t="s">
        <v>1474</v>
      </c>
      <c r="D531" s="14" t="s">
        <v>1475</v>
      </c>
      <c r="E531" s="15" t="s">
        <v>41</v>
      </c>
      <c r="F531" s="13" t="s">
        <v>1476</v>
      </c>
      <c r="G531" s="13" t="s">
        <v>128</v>
      </c>
      <c r="H531" s="21">
        <f>VLOOKUP(C531,[1]Sheet3!$B$3:$AG$3575,24,0)</f>
        <v>6.5</v>
      </c>
      <c r="I531" s="12" t="s">
        <v>33</v>
      </c>
      <c r="J531" s="12" t="s">
        <v>33</v>
      </c>
      <c r="K531" s="17" t="s">
        <v>82</v>
      </c>
      <c r="L531" s="17" t="s">
        <v>82</v>
      </c>
      <c r="M531" s="17" t="s">
        <v>82</v>
      </c>
    </row>
    <row r="532" spans="1:13" ht="15" x14ac:dyDescent="0.2">
      <c r="A532" s="12">
        <v>519</v>
      </c>
      <c r="B532" s="13" t="s">
        <v>1473</v>
      </c>
      <c r="C532" s="13" t="s">
        <v>1477</v>
      </c>
      <c r="D532" s="14" t="s">
        <v>1478</v>
      </c>
      <c r="E532" s="15" t="s">
        <v>46</v>
      </c>
      <c r="F532" s="13" t="s">
        <v>1479</v>
      </c>
      <c r="G532" s="16" t="s">
        <v>31</v>
      </c>
      <c r="H532" s="21" t="s">
        <v>48</v>
      </c>
      <c r="I532" s="12" t="s">
        <v>33</v>
      </c>
      <c r="J532" s="12" t="s">
        <v>33</v>
      </c>
      <c r="K532" s="12" t="s">
        <v>33</v>
      </c>
      <c r="L532" s="12" t="s">
        <v>33</v>
      </c>
      <c r="M532" s="12" t="s">
        <v>33</v>
      </c>
    </row>
    <row r="533" spans="1:13" ht="15" x14ac:dyDescent="0.2">
      <c r="A533" s="12">
        <v>520</v>
      </c>
      <c r="B533" s="13" t="s">
        <v>1473</v>
      </c>
      <c r="C533" s="13" t="s">
        <v>1480</v>
      </c>
      <c r="D533" s="14" t="s">
        <v>515</v>
      </c>
      <c r="E533" s="15" t="s">
        <v>459</v>
      </c>
      <c r="F533" s="13" t="s">
        <v>636</v>
      </c>
      <c r="G533" s="13" t="s">
        <v>128</v>
      </c>
      <c r="H533" s="21">
        <f>VLOOKUP(C533,[1]Sheet3!$B$3:$AG$3575,24,0)</f>
        <v>7</v>
      </c>
      <c r="I533" s="12" t="s">
        <v>33</v>
      </c>
      <c r="J533" s="12" t="s">
        <v>33</v>
      </c>
      <c r="K533" s="17" t="s">
        <v>82</v>
      </c>
      <c r="L533" s="17" t="s">
        <v>82</v>
      </c>
      <c r="M533" s="17" t="s">
        <v>82</v>
      </c>
    </row>
    <row r="534" spans="1:13" ht="15" x14ac:dyDescent="0.2">
      <c r="A534" s="12">
        <v>521</v>
      </c>
      <c r="B534" s="13" t="s">
        <v>1473</v>
      </c>
      <c r="C534" s="13" t="s">
        <v>1481</v>
      </c>
      <c r="D534" s="14" t="s">
        <v>1482</v>
      </c>
      <c r="E534" s="15" t="s">
        <v>1483</v>
      </c>
      <c r="F534" s="13" t="s">
        <v>1484</v>
      </c>
      <c r="G534" s="13" t="s">
        <v>128</v>
      </c>
      <c r="H534" s="21">
        <f>VLOOKUP(C534,[1]Sheet3!$B$3:$AG$3575,24,0)</f>
        <v>7.25</v>
      </c>
      <c r="I534" s="12" t="s">
        <v>33</v>
      </c>
      <c r="J534" s="12" t="s">
        <v>33</v>
      </c>
      <c r="K534" s="17" t="s">
        <v>82</v>
      </c>
      <c r="L534" s="17" t="s">
        <v>82</v>
      </c>
      <c r="M534" s="17" t="s">
        <v>82</v>
      </c>
    </row>
    <row r="535" spans="1:13" ht="15" x14ac:dyDescent="0.2">
      <c r="A535" s="12">
        <v>522</v>
      </c>
      <c r="B535" s="13" t="s">
        <v>1473</v>
      </c>
      <c r="C535" s="13" t="s">
        <v>1485</v>
      </c>
      <c r="D535" s="14" t="s">
        <v>1102</v>
      </c>
      <c r="E535" s="15" t="s">
        <v>131</v>
      </c>
      <c r="F535" s="13" t="s">
        <v>1067</v>
      </c>
      <c r="G535" s="13" t="s">
        <v>128</v>
      </c>
      <c r="H535" s="21">
        <f>VLOOKUP(C535,[1]Sheet3!$B$3:$AG$3575,24,0)</f>
        <v>7</v>
      </c>
      <c r="I535" s="12" t="s">
        <v>33</v>
      </c>
      <c r="J535" s="12" t="s">
        <v>33</v>
      </c>
      <c r="K535" s="17" t="s">
        <v>82</v>
      </c>
      <c r="L535" s="17" t="s">
        <v>82</v>
      </c>
      <c r="M535" s="17" t="s">
        <v>82</v>
      </c>
    </row>
    <row r="536" spans="1:13" ht="15" x14ac:dyDescent="0.2">
      <c r="A536" s="12">
        <v>523</v>
      </c>
      <c r="B536" s="13" t="s">
        <v>1473</v>
      </c>
      <c r="C536" s="13" t="s">
        <v>1486</v>
      </c>
      <c r="D536" s="14" t="s">
        <v>1487</v>
      </c>
      <c r="E536" s="15" t="s">
        <v>131</v>
      </c>
      <c r="F536" s="13" t="s">
        <v>1003</v>
      </c>
      <c r="G536" s="16" t="s">
        <v>31</v>
      </c>
      <c r="H536" s="21" t="s">
        <v>32</v>
      </c>
      <c r="I536" s="12" t="s">
        <v>33</v>
      </c>
      <c r="J536" s="12" t="s">
        <v>33</v>
      </c>
      <c r="K536" s="12" t="s">
        <v>33</v>
      </c>
      <c r="L536" s="12" t="s">
        <v>33</v>
      </c>
      <c r="M536" s="12" t="s">
        <v>33</v>
      </c>
    </row>
    <row r="537" spans="1:13" ht="15" x14ac:dyDescent="0.2">
      <c r="A537" s="12">
        <v>524</v>
      </c>
      <c r="B537" s="13" t="s">
        <v>1473</v>
      </c>
      <c r="C537" s="13" t="s">
        <v>1488</v>
      </c>
      <c r="D537" s="14" t="s">
        <v>1489</v>
      </c>
      <c r="E537" s="15" t="s">
        <v>178</v>
      </c>
      <c r="F537" s="13" t="s">
        <v>259</v>
      </c>
      <c r="G537" s="16" t="s">
        <v>31</v>
      </c>
      <c r="H537" s="21" t="s">
        <v>38</v>
      </c>
      <c r="I537" s="12" t="s">
        <v>33</v>
      </c>
      <c r="J537" s="12" t="s">
        <v>33</v>
      </c>
      <c r="K537" s="12" t="s">
        <v>33</v>
      </c>
      <c r="L537" s="12" t="s">
        <v>33</v>
      </c>
      <c r="M537" s="12" t="s">
        <v>33</v>
      </c>
    </row>
    <row r="538" spans="1:13" ht="15" x14ac:dyDescent="0.2">
      <c r="A538" s="12">
        <v>525</v>
      </c>
      <c r="B538" s="13" t="s">
        <v>1473</v>
      </c>
      <c r="C538" s="13" t="s">
        <v>1490</v>
      </c>
      <c r="D538" s="14" t="s">
        <v>1491</v>
      </c>
      <c r="E538" s="15" t="s">
        <v>226</v>
      </c>
      <c r="F538" s="13" t="s">
        <v>1492</v>
      </c>
      <c r="G538" s="13" t="s">
        <v>128</v>
      </c>
      <c r="H538" s="21">
        <f>VLOOKUP(C538,[1]Sheet3!$B$3:$AG$3575,24,0)</f>
        <v>6.75</v>
      </c>
      <c r="I538" s="12" t="s">
        <v>33</v>
      </c>
      <c r="J538" s="12" t="s">
        <v>33</v>
      </c>
      <c r="K538" s="17" t="s">
        <v>82</v>
      </c>
      <c r="L538" s="17" t="s">
        <v>82</v>
      </c>
      <c r="M538" s="17" t="s">
        <v>82</v>
      </c>
    </row>
    <row r="539" spans="1:13" ht="15" x14ac:dyDescent="0.2">
      <c r="A539" s="12">
        <v>526</v>
      </c>
      <c r="B539" s="13" t="s">
        <v>1473</v>
      </c>
      <c r="C539" s="13" t="s">
        <v>1493</v>
      </c>
      <c r="D539" s="14" t="s">
        <v>1494</v>
      </c>
      <c r="E539" s="15" t="s">
        <v>234</v>
      </c>
      <c r="F539" s="13" t="s">
        <v>1128</v>
      </c>
      <c r="G539" s="13" t="s">
        <v>128</v>
      </c>
      <c r="H539" s="21">
        <f>VLOOKUP(C539,[1]Sheet3!$B$3:$AG$3575,24,0)</f>
        <v>6.5</v>
      </c>
      <c r="I539" s="12" t="s">
        <v>33</v>
      </c>
      <c r="J539" s="12" t="s">
        <v>33</v>
      </c>
      <c r="K539" s="17" t="s">
        <v>82</v>
      </c>
      <c r="L539" s="17" t="s">
        <v>82</v>
      </c>
      <c r="M539" s="17" t="s">
        <v>82</v>
      </c>
    </row>
    <row r="540" spans="1:13" ht="15" x14ac:dyDescent="0.2">
      <c r="A540" s="12">
        <v>527</v>
      </c>
      <c r="B540" s="13" t="s">
        <v>1473</v>
      </c>
      <c r="C540" s="13" t="s">
        <v>1495</v>
      </c>
      <c r="D540" s="14" t="s">
        <v>1496</v>
      </c>
      <c r="E540" s="15" t="s">
        <v>362</v>
      </c>
      <c r="F540" s="13" t="s">
        <v>302</v>
      </c>
      <c r="G540" s="13" t="s">
        <v>128</v>
      </c>
      <c r="H540" s="21">
        <f>VLOOKUP(C540,[1]Sheet3!$B$3:$AG$3575,24,0)</f>
        <v>7</v>
      </c>
      <c r="I540" s="12" t="s">
        <v>33</v>
      </c>
      <c r="J540" s="12" t="s">
        <v>33</v>
      </c>
      <c r="K540" s="17" t="s">
        <v>82</v>
      </c>
      <c r="L540" s="17" t="s">
        <v>82</v>
      </c>
      <c r="M540" s="17" t="s">
        <v>82</v>
      </c>
    </row>
    <row r="541" spans="1:13" ht="15" x14ac:dyDescent="0.2">
      <c r="A541" s="12">
        <v>528</v>
      </c>
      <c r="B541" s="13" t="s">
        <v>1473</v>
      </c>
      <c r="C541" s="13" t="s">
        <v>1497</v>
      </c>
      <c r="D541" s="14" t="s">
        <v>1498</v>
      </c>
      <c r="E541" s="15" t="s">
        <v>521</v>
      </c>
      <c r="F541" s="13" t="s">
        <v>735</v>
      </c>
      <c r="G541" s="13" t="s">
        <v>128</v>
      </c>
      <c r="H541" s="21">
        <f>VLOOKUP(C541,[1]Sheet3!$B$3:$AG$3575,24,0)</f>
        <v>6.5</v>
      </c>
      <c r="I541" s="12" t="s">
        <v>33</v>
      </c>
      <c r="J541" s="12" t="s">
        <v>33</v>
      </c>
      <c r="K541" s="17" t="s">
        <v>82</v>
      </c>
      <c r="L541" s="17" t="s">
        <v>82</v>
      </c>
      <c r="M541" s="17" t="s">
        <v>82</v>
      </c>
    </row>
    <row r="542" spans="1:13" ht="15" x14ac:dyDescent="0.2">
      <c r="A542" s="12">
        <v>529</v>
      </c>
      <c r="B542" s="13" t="s">
        <v>1499</v>
      </c>
      <c r="C542" s="13" t="s">
        <v>1500</v>
      </c>
      <c r="D542" s="14" t="s">
        <v>1501</v>
      </c>
      <c r="E542" s="15" t="s">
        <v>29</v>
      </c>
      <c r="F542" s="13" t="s">
        <v>930</v>
      </c>
      <c r="G542" s="13" t="s">
        <v>128</v>
      </c>
      <c r="H542" s="21">
        <f>VLOOKUP(C542,[1]Sheet3!$B$3:$AG$3575,24,0)</f>
        <v>7.75</v>
      </c>
      <c r="I542" s="12" t="s">
        <v>33</v>
      </c>
      <c r="J542" s="12" t="s">
        <v>33</v>
      </c>
      <c r="K542" s="17" t="s">
        <v>82</v>
      </c>
      <c r="L542" s="17" t="s">
        <v>82</v>
      </c>
      <c r="M542" s="17" t="s">
        <v>82</v>
      </c>
    </row>
    <row r="543" spans="1:13" ht="15" x14ac:dyDescent="0.2">
      <c r="A543" s="12">
        <v>530</v>
      </c>
      <c r="B543" s="13" t="s">
        <v>1499</v>
      </c>
      <c r="C543" s="13" t="s">
        <v>1502</v>
      </c>
      <c r="D543" s="14" t="s">
        <v>248</v>
      </c>
      <c r="E543" s="15" t="s">
        <v>613</v>
      </c>
      <c r="F543" s="13" t="s">
        <v>919</v>
      </c>
      <c r="G543" s="13" t="s">
        <v>128</v>
      </c>
      <c r="H543" s="21">
        <f>VLOOKUP(C543,[1]Sheet3!$B$3:$AG$3575,24,0)</f>
        <v>7</v>
      </c>
      <c r="I543" s="12" t="s">
        <v>33</v>
      </c>
      <c r="J543" s="12" t="s">
        <v>33</v>
      </c>
      <c r="K543" s="17" t="s">
        <v>82</v>
      </c>
      <c r="L543" s="17" t="s">
        <v>82</v>
      </c>
      <c r="M543" s="17" t="s">
        <v>82</v>
      </c>
    </row>
    <row r="544" spans="1:13" ht="15" x14ac:dyDescent="0.2">
      <c r="A544" s="12">
        <v>531</v>
      </c>
      <c r="B544" s="13" t="s">
        <v>1499</v>
      </c>
      <c r="C544" s="13" t="s">
        <v>1503</v>
      </c>
      <c r="D544" s="14" t="s">
        <v>1504</v>
      </c>
      <c r="E544" s="15" t="s">
        <v>459</v>
      </c>
      <c r="F544" s="13" t="s">
        <v>383</v>
      </c>
      <c r="G544" s="13" t="s">
        <v>128</v>
      </c>
      <c r="H544" s="21">
        <f>VLOOKUP(C544,[1]Sheet3!$B$3:$AG$3575,24,0)</f>
        <v>7.5</v>
      </c>
      <c r="I544" s="12" t="s">
        <v>33</v>
      </c>
      <c r="J544" s="12" t="s">
        <v>33</v>
      </c>
      <c r="K544" s="17" t="s">
        <v>82</v>
      </c>
      <c r="L544" s="17" t="s">
        <v>82</v>
      </c>
      <c r="M544" s="17" t="s">
        <v>82</v>
      </c>
    </row>
    <row r="545" spans="1:13" ht="15" x14ac:dyDescent="0.2">
      <c r="A545" s="12">
        <v>532</v>
      </c>
      <c r="B545" s="13" t="s">
        <v>1499</v>
      </c>
      <c r="C545" s="13" t="s">
        <v>1505</v>
      </c>
      <c r="D545" s="14" t="s">
        <v>822</v>
      </c>
      <c r="E545" s="15" t="s">
        <v>131</v>
      </c>
      <c r="F545" s="13" t="s">
        <v>1052</v>
      </c>
      <c r="G545" s="13" t="s">
        <v>128</v>
      </c>
      <c r="H545" s="21">
        <f>VLOOKUP(C545,[1]Sheet3!$B$3:$AG$3575,24,0)</f>
        <v>8</v>
      </c>
      <c r="I545" s="12" t="s">
        <v>33</v>
      </c>
      <c r="J545" s="12" t="s">
        <v>33</v>
      </c>
      <c r="K545" s="17" t="s">
        <v>82</v>
      </c>
      <c r="L545" s="17" t="s">
        <v>82</v>
      </c>
      <c r="M545" s="17" t="s">
        <v>82</v>
      </c>
    </row>
    <row r="546" spans="1:13" ht="15" x14ac:dyDescent="0.2">
      <c r="A546" s="12">
        <v>533</v>
      </c>
      <c r="B546" s="13" t="s">
        <v>1499</v>
      </c>
      <c r="C546" s="13" t="s">
        <v>1506</v>
      </c>
      <c r="D546" s="14" t="s">
        <v>1507</v>
      </c>
      <c r="E546" s="15" t="s">
        <v>62</v>
      </c>
      <c r="F546" s="13" t="s">
        <v>1508</v>
      </c>
      <c r="G546" s="13" t="s">
        <v>128</v>
      </c>
      <c r="H546" s="21">
        <f>VLOOKUP(C546,[1]Sheet3!$B$3:$AG$3575,24,0)</f>
        <v>7.25</v>
      </c>
      <c r="I546" s="12" t="s">
        <v>33</v>
      </c>
      <c r="J546" s="12" t="s">
        <v>33</v>
      </c>
      <c r="K546" s="17" t="s">
        <v>82</v>
      </c>
      <c r="L546" s="17" t="s">
        <v>82</v>
      </c>
      <c r="M546" s="17" t="s">
        <v>82</v>
      </c>
    </row>
    <row r="547" spans="1:13" ht="15" x14ac:dyDescent="0.2">
      <c r="A547" s="12">
        <v>534</v>
      </c>
      <c r="B547" s="13" t="s">
        <v>1499</v>
      </c>
      <c r="C547" s="13" t="s">
        <v>1509</v>
      </c>
      <c r="D547" s="14" t="s">
        <v>1510</v>
      </c>
      <c r="E547" s="15" t="s">
        <v>1284</v>
      </c>
      <c r="F547" s="13" t="s">
        <v>596</v>
      </c>
      <c r="G547" s="16" t="s">
        <v>31</v>
      </c>
      <c r="H547" s="21" t="s">
        <v>48</v>
      </c>
      <c r="I547" s="12" t="s">
        <v>33</v>
      </c>
      <c r="J547" s="12" t="s">
        <v>33</v>
      </c>
      <c r="K547" s="12" t="s">
        <v>33</v>
      </c>
      <c r="L547" s="12" t="s">
        <v>33</v>
      </c>
      <c r="M547" s="12" t="s">
        <v>33</v>
      </c>
    </row>
    <row r="548" spans="1:13" ht="15" x14ac:dyDescent="0.2">
      <c r="A548" s="12">
        <v>535</v>
      </c>
      <c r="B548" s="13" t="s">
        <v>1499</v>
      </c>
      <c r="C548" s="13" t="s">
        <v>1511</v>
      </c>
      <c r="D548" s="14" t="s">
        <v>1512</v>
      </c>
      <c r="E548" s="15" t="s">
        <v>359</v>
      </c>
      <c r="F548" s="13" t="s">
        <v>1513</v>
      </c>
      <c r="G548" s="13" t="s">
        <v>128</v>
      </c>
      <c r="H548" s="21">
        <f>VLOOKUP(C548,[1]Sheet3!$B$3:$AG$3575,24,0)</f>
        <v>6.5</v>
      </c>
      <c r="I548" s="12" t="s">
        <v>33</v>
      </c>
      <c r="J548" s="12" t="s">
        <v>33</v>
      </c>
      <c r="K548" s="17" t="s">
        <v>82</v>
      </c>
      <c r="L548" s="17" t="s">
        <v>82</v>
      </c>
      <c r="M548" s="17" t="s">
        <v>82</v>
      </c>
    </row>
    <row r="549" spans="1:13" ht="15" x14ac:dyDescent="0.2">
      <c r="A549" s="12">
        <v>536</v>
      </c>
      <c r="B549" s="13" t="s">
        <v>1499</v>
      </c>
      <c r="C549" s="13" t="s">
        <v>1514</v>
      </c>
      <c r="D549" s="14" t="s">
        <v>1515</v>
      </c>
      <c r="E549" s="15" t="s">
        <v>365</v>
      </c>
      <c r="F549" s="13" t="s">
        <v>47</v>
      </c>
      <c r="G549" s="13" t="s">
        <v>128</v>
      </c>
      <c r="H549" s="21">
        <f>VLOOKUP(C549,[1]Sheet3!$B$3:$AG$3575,24,0)</f>
        <v>6.5</v>
      </c>
      <c r="I549" s="12" t="s">
        <v>33</v>
      </c>
      <c r="J549" s="12" t="s">
        <v>33</v>
      </c>
      <c r="K549" s="17" t="s">
        <v>82</v>
      </c>
      <c r="L549" s="17" t="s">
        <v>82</v>
      </c>
      <c r="M549" s="17" t="s">
        <v>82</v>
      </c>
    </row>
    <row r="550" spans="1:13" ht="15" x14ac:dyDescent="0.2">
      <c r="A550" s="12">
        <v>537</v>
      </c>
      <c r="B550" s="13" t="s">
        <v>1499</v>
      </c>
      <c r="C550" s="13" t="s">
        <v>1516</v>
      </c>
      <c r="D550" s="14" t="s">
        <v>1517</v>
      </c>
      <c r="E550" s="15" t="s">
        <v>205</v>
      </c>
      <c r="F550" s="13" t="s">
        <v>1518</v>
      </c>
      <c r="G550" s="13" t="s">
        <v>128</v>
      </c>
      <c r="H550" s="21">
        <f>VLOOKUP(C550,[1]Sheet3!$B$3:$AG$3575,24,0)</f>
        <v>6.75</v>
      </c>
      <c r="I550" s="12" t="s">
        <v>33</v>
      </c>
      <c r="J550" s="12" t="s">
        <v>33</v>
      </c>
      <c r="K550" s="17" t="s">
        <v>82</v>
      </c>
      <c r="L550" s="17" t="s">
        <v>82</v>
      </c>
      <c r="M550" s="17" t="s">
        <v>82</v>
      </c>
    </row>
    <row r="551" spans="1:13" ht="15" x14ac:dyDescent="0.2">
      <c r="A551" s="12">
        <v>538</v>
      </c>
      <c r="B551" s="13" t="s">
        <v>1499</v>
      </c>
      <c r="C551" s="13" t="s">
        <v>1519</v>
      </c>
      <c r="D551" s="14" t="s">
        <v>1520</v>
      </c>
      <c r="E551" s="15" t="s">
        <v>107</v>
      </c>
      <c r="F551" s="13" t="s">
        <v>803</v>
      </c>
      <c r="G551" s="13" t="s">
        <v>128</v>
      </c>
      <c r="H551" s="21">
        <f>VLOOKUP(C551,[1]Sheet3!$B$3:$AG$3575,24,0)</f>
        <v>6.75</v>
      </c>
      <c r="I551" s="12" t="s">
        <v>33</v>
      </c>
      <c r="J551" s="12" t="s">
        <v>33</v>
      </c>
      <c r="K551" s="17" t="s">
        <v>82</v>
      </c>
      <c r="L551" s="17" t="s">
        <v>82</v>
      </c>
      <c r="M551" s="17" t="s">
        <v>82</v>
      </c>
    </row>
    <row r="552" spans="1:13" ht="15" x14ac:dyDescent="0.2">
      <c r="A552" s="12">
        <v>539</v>
      </c>
      <c r="B552" s="13" t="s">
        <v>1499</v>
      </c>
      <c r="C552" s="13" t="s">
        <v>1521</v>
      </c>
      <c r="D552" s="14" t="s">
        <v>1522</v>
      </c>
      <c r="E552" s="15" t="s">
        <v>379</v>
      </c>
      <c r="F552" s="13" t="s">
        <v>1523</v>
      </c>
      <c r="G552" s="13" t="s">
        <v>128</v>
      </c>
      <c r="H552" s="21">
        <f>VLOOKUP(C552,[1]Sheet3!$B$3:$AG$3575,24,0)</f>
        <v>6.5</v>
      </c>
      <c r="I552" s="12" t="s">
        <v>33</v>
      </c>
      <c r="J552" s="12" t="s">
        <v>33</v>
      </c>
      <c r="K552" s="17" t="s">
        <v>82</v>
      </c>
      <c r="L552" s="17" t="s">
        <v>82</v>
      </c>
      <c r="M552" s="17" t="s">
        <v>82</v>
      </c>
    </row>
    <row r="553" spans="1:13" ht="15" x14ac:dyDescent="0.2">
      <c r="A553" s="12">
        <v>540</v>
      </c>
      <c r="B553" s="13" t="s">
        <v>1499</v>
      </c>
      <c r="C553" s="13" t="s">
        <v>1524</v>
      </c>
      <c r="D553" s="14" t="s">
        <v>1277</v>
      </c>
      <c r="E553" s="15" t="s">
        <v>147</v>
      </c>
      <c r="F553" s="13" t="s">
        <v>1267</v>
      </c>
      <c r="G553" s="16" t="s">
        <v>31</v>
      </c>
      <c r="H553" s="21" t="s">
        <v>38</v>
      </c>
      <c r="I553" s="12" t="s">
        <v>33</v>
      </c>
      <c r="J553" s="12" t="s">
        <v>33</v>
      </c>
      <c r="K553" s="12" t="s">
        <v>33</v>
      </c>
      <c r="L553" s="12" t="s">
        <v>33</v>
      </c>
      <c r="M553" s="12" t="s">
        <v>33</v>
      </c>
    </row>
    <row r="554" spans="1:13" ht="15" x14ac:dyDescent="0.2">
      <c r="A554" s="12">
        <v>541</v>
      </c>
      <c r="B554" s="13" t="s">
        <v>1499</v>
      </c>
      <c r="C554" s="13" t="s">
        <v>1525</v>
      </c>
      <c r="D554" s="14" t="s">
        <v>1526</v>
      </c>
      <c r="E554" s="15" t="s">
        <v>249</v>
      </c>
      <c r="F554" s="13" t="s">
        <v>322</v>
      </c>
      <c r="G554" s="13" t="s">
        <v>128</v>
      </c>
      <c r="H554" s="21">
        <f>VLOOKUP(C554,[1]Sheet3!$B$3:$AG$3575,24,0)</f>
        <v>7</v>
      </c>
      <c r="I554" s="12" t="s">
        <v>33</v>
      </c>
      <c r="J554" s="12" t="s">
        <v>33</v>
      </c>
      <c r="K554" s="17" t="s">
        <v>82</v>
      </c>
      <c r="L554" s="17" t="s">
        <v>82</v>
      </c>
      <c r="M554" s="17" t="s">
        <v>82</v>
      </c>
    </row>
    <row r="555" spans="1:13" ht="15" x14ac:dyDescent="0.2">
      <c r="A555" s="12">
        <v>542</v>
      </c>
      <c r="B555" s="13" t="s">
        <v>1527</v>
      </c>
      <c r="C555" s="13" t="s">
        <v>1528</v>
      </c>
      <c r="D555" s="14" t="s">
        <v>1529</v>
      </c>
      <c r="E555" s="15" t="s">
        <v>123</v>
      </c>
      <c r="F555" s="13" t="s">
        <v>1001</v>
      </c>
      <c r="G555" s="16" t="s">
        <v>31</v>
      </c>
      <c r="H555" s="21" t="s">
        <v>43</v>
      </c>
      <c r="I555" s="12" t="s">
        <v>33</v>
      </c>
      <c r="J555" s="12" t="s">
        <v>33</v>
      </c>
      <c r="K555" s="12" t="s">
        <v>33</v>
      </c>
      <c r="L555" s="12" t="s">
        <v>33</v>
      </c>
      <c r="M555" s="12" t="s">
        <v>33</v>
      </c>
    </row>
    <row r="556" spans="1:13" ht="15" x14ac:dyDescent="0.2">
      <c r="A556" s="12">
        <v>543</v>
      </c>
      <c r="B556" s="13" t="s">
        <v>1527</v>
      </c>
      <c r="C556" s="13" t="s">
        <v>1530</v>
      </c>
      <c r="D556" s="14" t="s">
        <v>1531</v>
      </c>
      <c r="E556" s="15" t="s">
        <v>802</v>
      </c>
      <c r="F556" s="13" t="s">
        <v>213</v>
      </c>
      <c r="G556" s="13" t="s">
        <v>128</v>
      </c>
      <c r="H556" s="21">
        <f>VLOOKUP(C556,[1]Sheet3!$B$3:$AG$3575,24,0)</f>
        <v>6.75</v>
      </c>
      <c r="I556" s="12" t="s">
        <v>33</v>
      </c>
      <c r="J556" s="12" t="s">
        <v>33</v>
      </c>
      <c r="K556" s="17" t="s">
        <v>82</v>
      </c>
      <c r="L556" s="17" t="s">
        <v>82</v>
      </c>
      <c r="M556" s="17" t="s">
        <v>82</v>
      </c>
    </row>
    <row r="557" spans="1:13" ht="15" x14ac:dyDescent="0.2">
      <c r="A557" s="12">
        <v>544</v>
      </c>
      <c r="B557" s="13" t="s">
        <v>1527</v>
      </c>
      <c r="C557" s="13" t="s">
        <v>1532</v>
      </c>
      <c r="D557" s="14" t="s">
        <v>1533</v>
      </c>
      <c r="E557" s="15" t="s">
        <v>1534</v>
      </c>
      <c r="F557" s="13" t="s">
        <v>376</v>
      </c>
      <c r="G557" s="13" t="s">
        <v>128</v>
      </c>
      <c r="H557" s="21">
        <f>VLOOKUP(C557,[1]Sheet3!$B$3:$AG$3575,24,0)</f>
        <v>6.5</v>
      </c>
      <c r="I557" s="12" t="s">
        <v>33</v>
      </c>
      <c r="J557" s="12" t="s">
        <v>33</v>
      </c>
      <c r="K557" s="17" t="s">
        <v>82</v>
      </c>
      <c r="L557" s="17" t="s">
        <v>82</v>
      </c>
      <c r="M557" s="17" t="s">
        <v>82</v>
      </c>
    </row>
    <row r="558" spans="1:13" ht="15" x14ac:dyDescent="0.2">
      <c r="A558" s="12">
        <v>545</v>
      </c>
      <c r="B558" s="13" t="s">
        <v>1527</v>
      </c>
      <c r="C558" s="13" t="s">
        <v>1535</v>
      </c>
      <c r="D558" s="14" t="s">
        <v>734</v>
      </c>
      <c r="E558" s="15" t="s">
        <v>46</v>
      </c>
      <c r="F558" s="13" t="s">
        <v>848</v>
      </c>
      <c r="G558" s="13" t="s">
        <v>128</v>
      </c>
      <c r="H558" s="21">
        <f>VLOOKUP(C558,[1]Sheet3!$B$3:$AG$3575,24,0)</f>
        <v>6.75</v>
      </c>
      <c r="I558" s="12" t="s">
        <v>33</v>
      </c>
      <c r="J558" s="12" t="s">
        <v>33</v>
      </c>
      <c r="K558" s="17" t="s">
        <v>82</v>
      </c>
      <c r="L558" s="17" t="s">
        <v>82</v>
      </c>
      <c r="M558" s="17" t="s">
        <v>82</v>
      </c>
    </row>
    <row r="559" spans="1:13" ht="15" x14ac:dyDescent="0.2">
      <c r="A559" s="12">
        <v>546</v>
      </c>
      <c r="B559" s="13" t="s">
        <v>1527</v>
      </c>
      <c r="C559" s="13" t="s">
        <v>1536</v>
      </c>
      <c r="D559" s="14" t="s">
        <v>1537</v>
      </c>
      <c r="E559" s="15" t="s">
        <v>813</v>
      </c>
      <c r="F559" s="13" t="s">
        <v>953</v>
      </c>
      <c r="G559" s="13" t="s">
        <v>128</v>
      </c>
      <c r="H559" s="21">
        <f>VLOOKUP(C559,[1]Sheet3!$B$3:$AG$3575,24,0)</f>
        <v>6.75</v>
      </c>
      <c r="I559" s="12" t="s">
        <v>33</v>
      </c>
      <c r="J559" s="12" t="s">
        <v>33</v>
      </c>
      <c r="K559" s="17" t="s">
        <v>82</v>
      </c>
      <c r="L559" s="17" t="s">
        <v>82</v>
      </c>
      <c r="M559" s="17" t="s">
        <v>82</v>
      </c>
    </row>
    <row r="560" spans="1:13" ht="15" x14ac:dyDescent="0.2">
      <c r="A560" s="12">
        <v>547</v>
      </c>
      <c r="B560" s="13" t="s">
        <v>1527</v>
      </c>
      <c r="C560" s="13" t="s">
        <v>1538</v>
      </c>
      <c r="D560" s="14" t="s">
        <v>1539</v>
      </c>
      <c r="E560" s="15" t="s">
        <v>55</v>
      </c>
      <c r="F560" s="13" t="s">
        <v>1540</v>
      </c>
      <c r="G560" s="16" t="s">
        <v>31</v>
      </c>
      <c r="H560" s="21" t="s">
        <v>38</v>
      </c>
      <c r="I560" s="12" t="s">
        <v>33</v>
      </c>
      <c r="J560" s="12" t="s">
        <v>33</v>
      </c>
      <c r="K560" s="12" t="s">
        <v>33</v>
      </c>
      <c r="L560" s="12" t="s">
        <v>33</v>
      </c>
      <c r="M560" s="12" t="s">
        <v>33</v>
      </c>
    </row>
    <row r="561" spans="1:13" ht="15" x14ac:dyDescent="0.2">
      <c r="A561" s="12">
        <v>548</v>
      </c>
      <c r="B561" s="13" t="s">
        <v>1527</v>
      </c>
      <c r="C561" s="13" t="s">
        <v>1541</v>
      </c>
      <c r="D561" s="14" t="s">
        <v>1542</v>
      </c>
      <c r="E561" s="15" t="s">
        <v>1543</v>
      </c>
      <c r="F561" s="13" t="s">
        <v>1544</v>
      </c>
      <c r="G561" s="13" t="s">
        <v>128</v>
      </c>
      <c r="H561" s="21">
        <f>VLOOKUP(C561,[1]Sheet3!$B$3:$AG$3575,24,0)</f>
        <v>7.25</v>
      </c>
      <c r="I561" s="12" t="s">
        <v>33</v>
      </c>
      <c r="J561" s="12" t="s">
        <v>33</v>
      </c>
      <c r="K561" s="17" t="s">
        <v>82</v>
      </c>
      <c r="L561" s="17" t="s">
        <v>82</v>
      </c>
      <c r="M561" s="17" t="s">
        <v>82</v>
      </c>
    </row>
    <row r="562" spans="1:13" ht="15" x14ac:dyDescent="0.2">
      <c r="A562" s="12">
        <v>549</v>
      </c>
      <c r="B562" s="13" t="s">
        <v>1527</v>
      </c>
      <c r="C562" s="13" t="s">
        <v>1545</v>
      </c>
      <c r="D562" s="14" t="s">
        <v>1546</v>
      </c>
      <c r="E562" s="15" t="s">
        <v>1483</v>
      </c>
      <c r="F562" s="13" t="s">
        <v>1547</v>
      </c>
      <c r="G562" s="16" t="s">
        <v>31</v>
      </c>
      <c r="H562" s="21" t="s">
        <v>71</v>
      </c>
      <c r="I562" s="12" t="s">
        <v>33</v>
      </c>
      <c r="J562" s="12" t="s">
        <v>33</v>
      </c>
      <c r="K562" s="12" t="s">
        <v>33</v>
      </c>
      <c r="L562" s="12" t="s">
        <v>33</v>
      </c>
      <c r="M562" s="12" t="s">
        <v>33</v>
      </c>
    </row>
    <row r="563" spans="1:13" ht="15" x14ac:dyDescent="0.2">
      <c r="A563" s="12">
        <v>550</v>
      </c>
      <c r="B563" s="13" t="s">
        <v>1527</v>
      </c>
      <c r="C563" s="13" t="s">
        <v>1548</v>
      </c>
      <c r="D563" s="14" t="s">
        <v>1549</v>
      </c>
      <c r="E563" s="15" t="s">
        <v>62</v>
      </c>
      <c r="F563" s="13" t="s">
        <v>213</v>
      </c>
      <c r="G563" s="13" t="s">
        <v>128</v>
      </c>
      <c r="H563" s="21">
        <f>VLOOKUP(C563,[1]Sheet3!$B$3:$AG$3575,24,0)</f>
        <v>7</v>
      </c>
      <c r="I563" s="12" t="s">
        <v>33</v>
      </c>
      <c r="J563" s="12" t="s">
        <v>33</v>
      </c>
      <c r="K563" s="17" t="s">
        <v>82</v>
      </c>
      <c r="L563" s="17" t="s">
        <v>82</v>
      </c>
      <c r="M563" s="17" t="s">
        <v>82</v>
      </c>
    </row>
    <row r="564" spans="1:13" ht="15" x14ac:dyDescent="0.2">
      <c r="A564" s="12">
        <v>551</v>
      </c>
      <c r="B564" s="13" t="s">
        <v>1527</v>
      </c>
      <c r="C564" s="13" t="s">
        <v>1550</v>
      </c>
      <c r="D564" s="14" t="s">
        <v>1551</v>
      </c>
      <c r="E564" s="15" t="s">
        <v>78</v>
      </c>
      <c r="F564" s="13" t="s">
        <v>42</v>
      </c>
      <c r="G564" s="16" t="s">
        <v>31</v>
      </c>
      <c r="H564" s="21" t="s">
        <v>38</v>
      </c>
      <c r="I564" s="12" t="s">
        <v>33</v>
      </c>
      <c r="J564" s="12" t="s">
        <v>33</v>
      </c>
      <c r="K564" s="12" t="s">
        <v>33</v>
      </c>
      <c r="L564" s="12" t="s">
        <v>33</v>
      </c>
      <c r="M564" s="12" t="s">
        <v>33</v>
      </c>
    </row>
    <row r="565" spans="1:13" ht="15" x14ac:dyDescent="0.2">
      <c r="A565" s="12">
        <v>552</v>
      </c>
      <c r="B565" s="13" t="s">
        <v>1527</v>
      </c>
      <c r="C565" s="13" t="s">
        <v>1552</v>
      </c>
      <c r="D565" s="14" t="s">
        <v>515</v>
      </c>
      <c r="E565" s="15" t="s">
        <v>93</v>
      </c>
      <c r="F565" s="13" t="s">
        <v>376</v>
      </c>
      <c r="G565" s="13" t="s">
        <v>128</v>
      </c>
      <c r="H565" s="21">
        <f>VLOOKUP(C565,[1]Sheet3!$B$3:$AG$3575,24,0)</f>
        <v>6.75</v>
      </c>
      <c r="I565" s="12" t="s">
        <v>33</v>
      </c>
      <c r="J565" s="12" t="s">
        <v>33</v>
      </c>
      <c r="K565" s="17" t="s">
        <v>82</v>
      </c>
      <c r="L565" s="17" t="s">
        <v>82</v>
      </c>
      <c r="M565" s="17" t="s">
        <v>82</v>
      </c>
    </row>
    <row r="566" spans="1:13" ht="15" x14ac:dyDescent="0.2">
      <c r="A566" s="12">
        <v>553</v>
      </c>
      <c r="B566" s="13" t="s">
        <v>1527</v>
      </c>
      <c r="C566" s="13" t="s">
        <v>1553</v>
      </c>
      <c r="D566" s="14" t="s">
        <v>1554</v>
      </c>
      <c r="E566" s="15" t="s">
        <v>97</v>
      </c>
      <c r="F566" s="13" t="s">
        <v>449</v>
      </c>
      <c r="G566" s="13" t="s">
        <v>128</v>
      </c>
      <c r="H566" s="21">
        <f>VLOOKUP(C566,[1]Sheet3!$B$3:$AG$3575,24,0)</f>
        <v>7.25</v>
      </c>
      <c r="I566" s="12" t="s">
        <v>33</v>
      </c>
      <c r="J566" s="12" t="s">
        <v>33</v>
      </c>
      <c r="K566" s="17" t="s">
        <v>82</v>
      </c>
      <c r="L566" s="17" t="s">
        <v>82</v>
      </c>
      <c r="M566" s="17" t="s">
        <v>82</v>
      </c>
    </row>
    <row r="567" spans="1:13" ht="15" x14ac:dyDescent="0.2">
      <c r="A567" s="12">
        <v>554</v>
      </c>
      <c r="B567" s="13" t="s">
        <v>1527</v>
      </c>
      <c r="C567" s="13" t="s">
        <v>1555</v>
      </c>
      <c r="D567" s="14" t="s">
        <v>1556</v>
      </c>
      <c r="E567" s="15" t="s">
        <v>379</v>
      </c>
      <c r="F567" s="13" t="s">
        <v>772</v>
      </c>
      <c r="G567" s="13" t="s">
        <v>128</v>
      </c>
      <c r="H567" s="21">
        <f>VLOOKUP(C567,[1]Sheet3!$B$3:$AG$3575,24,0)</f>
        <v>7.5</v>
      </c>
      <c r="I567" s="12" t="s">
        <v>33</v>
      </c>
      <c r="J567" s="12" t="s">
        <v>33</v>
      </c>
      <c r="K567" s="17" t="s">
        <v>82</v>
      </c>
      <c r="L567" s="17" t="s">
        <v>82</v>
      </c>
      <c r="M567" s="17" t="s">
        <v>82</v>
      </c>
    </row>
    <row r="568" spans="1:13" ht="15" x14ac:dyDescent="0.2">
      <c r="A568" s="12">
        <v>555</v>
      </c>
      <c r="B568" s="13" t="s">
        <v>1527</v>
      </c>
      <c r="C568" s="13" t="s">
        <v>1557</v>
      </c>
      <c r="D568" s="14" t="s">
        <v>1558</v>
      </c>
      <c r="E568" s="15" t="s">
        <v>118</v>
      </c>
      <c r="F568" s="13" t="s">
        <v>1398</v>
      </c>
      <c r="G568" s="16" t="s">
        <v>31</v>
      </c>
      <c r="H568" s="21" t="s">
        <v>191</v>
      </c>
      <c r="I568" s="12" t="s">
        <v>33</v>
      </c>
      <c r="J568" s="12" t="s">
        <v>33</v>
      </c>
      <c r="K568" s="12" t="s">
        <v>33</v>
      </c>
      <c r="L568" s="12" t="s">
        <v>33</v>
      </c>
      <c r="M568" s="12" t="s">
        <v>33</v>
      </c>
    </row>
    <row r="569" spans="1:13" ht="15" x14ac:dyDescent="0.2">
      <c r="A569" s="12">
        <v>556</v>
      </c>
      <c r="B569" s="13" t="s">
        <v>1527</v>
      </c>
      <c r="C569" s="13" t="s">
        <v>1559</v>
      </c>
      <c r="D569" s="14" t="s">
        <v>1560</v>
      </c>
      <c r="E569" s="15" t="s">
        <v>118</v>
      </c>
      <c r="F569" s="13" t="s">
        <v>1238</v>
      </c>
      <c r="G569" s="13" t="s">
        <v>128</v>
      </c>
      <c r="H569" s="21">
        <f>VLOOKUP(C569,[1]Sheet3!$B$3:$AG$3575,24,0)</f>
        <v>7</v>
      </c>
      <c r="I569" s="12" t="s">
        <v>33</v>
      </c>
      <c r="J569" s="12" t="s">
        <v>33</v>
      </c>
      <c r="K569" s="17" t="s">
        <v>82</v>
      </c>
      <c r="L569" s="17" t="s">
        <v>82</v>
      </c>
      <c r="M569" s="17" t="s">
        <v>82</v>
      </c>
    </row>
    <row r="570" spans="1:13" ht="15" x14ac:dyDescent="0.2">
      <c r="A570" s="12">
        <v>557</v>
      </c>
      <c r="B570" s="13" t="s">
        <v>1561</v>
      </c>
      <c r="C570" s="13" t="s">
        <v>1562</v>
      </c>
      <c r="D570" s="14" t="s">
        <v>1563</v>
      </c>
      <c r="E570" s="15" t="s">
        <v>1564</v>
      </c>
      <c r="F570" s="13" t="s">
        <v>1267</v>
      </c>
      <c r="G570" s="13" t="s">
        <v>128</v>
      </c>
      <c r="H570" s="21">
        <f>VLOOKUP(C570,[1]Sheet3!$B$3:$AG$3575,24,0)</f>
        <v>6.75</v>
      </c>
      <c r="I570" s="12" t="s">
        <v>33</v>
      </c>
      <c r="J570" s="12" t="s">
        <v>33</v>
      </c>
      <c r="K570" s="17" t="s">
        <v>82</v>
      </c>
      <c r="L570" s="17" t="s">
        <v>82</v>
      </c>
      <c r="M570" s="17" t="s">
        <v>82</v>
      </c>
    </row>
    <row r="571" spans="1:13" ht="15" x14ac:dyDescent="0.2">
      <c r="A571" s="12">
        <v>558</v>
      </c>
      <c r="B571" s="13" t="s">
        <v>1561</v>
      </c>
      <c r="C571" s="13" t="s">
        <v>1565</v>
      </c>
      <c r="D571" s="14" t="s">
        <v>632</v>
      </c>
      <c r="E571" s="15" t="s">
        <v>273</v>
      </c>
      <c r="F571" s="13" t="s">
        <v>648</v>
      </c>
      <c r="G571" s="16" t="s">
        <v>31</v>
      </c>
      <c r="H571" s="21" t="s">
        <v>48</v>
      </c>
      <c r="I571" s="12" t="s">
        <v>33</v>
      </c>
      <c r="J571" s="12" t="s">
        <v>33</v>
      </c>
      <c r="K571" s="12" t="s">
        <v>33</v>
      </c>
      <c r="L571" s="12" t="s">
        <v>33</v>
      </c>
      <c r="M571" s="12" t="s">
        <v>33</v>
      </c>
    </row>
    <row r="572" spans="1:13" ht="15" x14ac:dyDescent="0.2">
      <c r="A572" s="12">
        <v>559</v>
      </c>
      <c r="B572" s="13" t="s">
        <v>1561</v>
      </c>
      <c r="C572" s="13" t="s">
        <v>1566</v>
      </c>
      <c r="D572" s="14" t="s">
        <v>1567</v>
      </c>
      <c r="E572" s="15" t="s">
        <v>1397</v>
      </c>
      <c r="F572" s="13" t="s">
        <v>1568</v>
      </c>
      <c r="G572" s="13" t="s">
        <v>128</v>
      </c>
      <c r="H572" s="21">
        <f>VLOOKUP(C572,[1]Sheet3!$B$3:$AG$3575,24,0)</f>
        <v>6.5</v>
      </c>
      <c r="I572" s="12" t="s">
        <v>33</v>
      </c>
      <c r="J572" s="12" t="s">
        <v>33</v>
      </c>
      <c r="K572" s="17" t="s">
        <v>82</v>
      </c>
      <c r="L572" s="17" t="s">
        <v>82</v>
      </c>
      <c r="M572" s="17" t="s">
        <v>82</v>
      </c>
    </row>
    <row r="573" spans="1:13" ht="15" x14ac:dyDescent="0.2">
      <c r="A573" s="12">
        <v>560</v>
      </c>
      <c r="B573" s="13" t="s">
        <v>1561</v>
      </c>
      <c r="C573" s="13" t="s">
        <v>1569</v>
      </c>
      <c r="D573" s="14" t="s">
        <v>1409</v>
      </c>
      <c r="E573" s="15" t="s">
        <v>51</v>
      </c>
      <c r="F573" s="13" t="s">
        <v>1159</v>
      </c>
      <c r="G573" s="13" t="s">
        <v>128</v>
      </c>
      <c r="H573" s="21">
        <f>VLOOKUP(C573,[1]Sheet3!$B$3:$AG$3575,24,0)</f>
        <v>6.5</v>
      </c>
      <c r="I573" s="12" t="s">
        <v>33</v>
      </c>
      <c r="J573" s="12" t="s">
        <v>33</v>
      </c>
      <c r="K573" s="17" t="s">
        <v>82</v>
      </c>
      <c r="L573" s="17" t="s">
        <v>82</v>
      </c>
      <c r="M573" s="17" t="s">
        <v>82</v>
      </c>
    </row>
    <row r="574" spans="1:13" ht="15" x14ac:dyDescent="0.2">
      <c r="A574" s="12">
        <v>561</v>
      </c>
      <c r="B574" s="13" t="s">
        <v>1561</v>
      </c>
      <c r="C574" s="13" t="s">
        <v>1570</v>
      </c>
      <c r="D574" s="14" t="s">
        <v>1571</v>
      </c>
      <c r="E574" s="15" t="s">
        <v>317</v>
      </c>
      <c r="F574" s="13" t="s">
        <v>720</v>
      </c>
      <c r="G574" s="13" t="s">
        <v>128</v>
      </c>
      <c r="H574" s="21">
        <f>VLOOKUP(C574,[1]Sheet3!$B$3:$AG$3575,24,0)</f>
        <v>7.25</v>
      </c>
      <c r="I574" s="12" t="s">
        <v>33</v>
      </c>
      <c r="J574" s="12" t="s">
        <v>33</v>
      </c>
      <c r="K574" s="17" t="s">
        <v>82</v>
      </c>
      <c r="L574" s="17" t="s">
        <v>82</v>
      </c>
      <c r="M574" s="17" t="s">
        <v>82</v>
      </c>
    </row>
    <row r="575" spans="1:13" ht="15" x14ac:dyDescent="0.2">
      <c r="A575" s="12">
        <v>562</v>
      </c>
      <c r="B575" s="13" t="s">
        <v>1561</v>
      </c>
      <c r="C575" s="13" t="s">
        <v>1572</v>
      </c>
      <c r="D575" s="14" t="s">
        <v>1573</v>
      </c>
      <c r="E575" s="15" t="s">
        <v>321</v>
      </c>
      <c r="F575" s="13" t="s">
        <v>1574</v>
      </c>
      <c r="G575" s="13" t="s">
        <v>128</v>
      </c>
      <c r="H575" s="21">
        <f>VLOOKUP(C575,[1]Sheet3!$B$3:$AG$3575,24,0)</f>
        <v>6.5</v>
      </c>
      <c r="I575" s="12" t="s">
        <v>33</v>
      </c>
      <c r="J575" s="12" t="s">
        <v>33</v>
      </c>
      <c r="K575" s="17" t="s">
        <v>82</v>
      </c>
      <c r="L575" s="17" t="s">
        <v>82</v>
      </c>
      <c r="M575" s="17" t="s">
        <v>82</v>
      </c>
    </row>
    <row r="576" spans="1:13" ht="15" x14ac:dyDescent="0.2">
      <c r="A576" s="12">
        <v>563</v>
      </c>
      <c r="B576" s="13" t="s">
        <v>1561</v>
      </c>
      <c r="C576" s="13" t="s">
        <v>1575</v>
      </c>
      <c r="D576" s="14" t="s">
        <v>339</v>
      </c>
      <c r="E576" s="15" t="s">
        <v>62</v>
      </c>
      <c r="F576" s="13" t="s">
        <v>310</v>
      </c>
      <c r="G576" s="13" t="s">
        <v>128</v>
      </c>
      <c r="H576" s="21">
        <f>VLOOKUP(C576,[1]Sheet3!$B$3:$AG$3575,24,0)</f>
        <v>6.5</v>
      </c>
      <c r="I576" s="12" t="s">
        <v>33</v>
      </c>
      <c r="J576" s="12" t="s">
        <v>33</v>
      </c>
      <c r="K576" s="17" t="s">
        <v>82</v>
      </c>
      <c r="L576" s="17" t="s">
        <v>82</v>
      </c>
      <c r="M576" s="17" t="s">
        <v>82</v>
      </c>
    </row>
    <row r="577" spans="1:13" ht="15" x14ac:dyDescent="0.2">
      <c r="A577" s="12">
        <v>564</v>
      </c>
      <c r="B577" s="13" t="s">
        <v>1561</v>
      </c>
      <c r="C577" s="13" t="s">
        <v>1576</v>
      </c>
      <c r="D577" s="14" t="s">
        <v>1554</v>
      </c>
      <c r="E577" s="15" t="s">
        <v>135</v>
      </c>
      <c r="F577" s="13" t="s">
        <v>98</v>
      </c>
      <c r="G577" s="16" t="s">
        <v>31</v>
      </c>
      <c r="H577" s="21" t="s">
        <v>38</v>
      </c>
      <c r="I577" s="12" t="s">
        <v>33</v>
      </c>
      <c r="J577" s="12" t="s">
        <v>33</v>
      </c>
      <c r="K577" s="12" t="s">
        <v>33</v>
      </c>
      <c r="L577" s="12" t="s">
        <v>33</v>
      </c>
      <c r="M577" s="12" t="s">
        <v>33</v>
      </c>
    </row>
    <row r="578" spans="1:13" ht="15" x14ac:dyDescent="0.2">
      <c r="A578" s="12">
        <v>565</v>
      </c>
      <c r="B578" s="13" t="s">
        <v>1561</v>
      </c>
      <c r="C578" s="13" t="s">
        <v>1577</v>
      </c>
      <c r="D578" s="14" t="s">
        <v>1482</v>
      </c>
      <c r="E578" s="15" t="s">
        <v>230</v>
      </c>
      <c r="F578" s="13" t="s">
        <v>772</v>
      </c>
      <c r="G578" s="13" t="s">
        <v>128</v>
      </c>
      <c r="H578" s="21">
        <f>VLOOKUP(C578,[1]Sheet3!$B$3:$AG$3575,24,0)</f>
        <v>6.5</v>
      </c>
      <c r="I578" s="12" t="s">
        <v>33</v>
      </c>
      <c r="J578" s="12" t="s">
        <v>33</v>
      </c>
      <c r="K578" s="17" t="s">
        <v>82</v>
      </c>
      <c r="L578" s="17" t="s">
        <v>82</v>
      </c>
      <c r="M578" s="17" t="s">
        <v>82</v>
      </c>
    </row>
    <row r="579" spans="1:13" ht="15" x14ac:dyDescent="0.2">
      <c r="A579" s="12">
        <v>566</v>
      </c>
      <c r="B579" s="13" t="s">
        <v>1561</v>
      </c>
      <c r="C579" s="13" t="s">
        <v>1578</v>
      </c>
      <c r="D579" s="14" t="s">
        <v>1579</v>
      </c>
      <c r="E579" s="15" t="s">
        <v>362</v>
      </c>
      <c r="F579" s="13" t="s">
        <v>59</v>
      </c>
      <c r="G579" s="13" t="s">
        <v>128</v>
      </c>
      <c r="H579" s="21">
        <f>VLOOKUP(C579,[1]Sheet3!$B$3:$AG$3575,24,0)</f>
        <v>7.25</v>
      </c>
      <c r="I579" s="12" t="s">
        <v>33</v>
      </c>
      <c r="J579" s="12" t="s">
        <v>33</v>
      </c>
      <c r="K579" s="17" t="s">
        <v>82</v>
      </c>
      <c r="L579" s="17" t="s">
        <v>82</v>
      </c>
      <c r="M579" s="17" t="s">
        <v>82</v>
      </c>
    </row>
    <row r="580" spans="1:13" ht="15" x14ac:dyDescent="0.2">
      <c r="A580" s="12">
        <v>567</v>
      </c>
      <c r="B580" s="13" t="s">
        <v>1561</v>
      </c>
      <c r="C580" s="13" t="s">
        <v>1580</v>
      </c>
      <c r="D580" s="14" t="s">
        <v>1581</v>
      </c>
      <c r="E580" s="15" t="s">
        <v>115</v>
      </c>
      <c r="F580" s="13" t="s">
        <v>47</v>
      </c>
      <c r="G580" s="13" t="s">
        <v>128</v>
      </c>
      <c r="H580" s="21">
        <f>VLOOKUP(C580,[1]Sheet3!$B$3:$AG$3575,24,0)</f>
        <v>6.5</v>
      </c>
      <c r="I580" s="12" t="s">
        <v>33</v>
      </c>
      <c r="J580" s="12" t="s">
        <v>33</v>
      </c>
      <c r="K580" s="17" t="s">
        <v>82</v>
      </c>
      <c r="L580" s="17" t="s">
        <v>82</v>
      </c>
      <c r="M580" s="17" t="s">
        <v>82</v>
      </c>
    </row>
    <row r="581" spans="1:13" ht="15" x14ac:dyDescent="0.2">
      <c r="A581" s="12">
        <v>568</v>
      </c>
      <c r="B581" s="13" t="s">
        <v>1561</v>
      </c>
      <c r="C581" s="13" t="s">
        <v>1582</v>
      </c>
      <c r="D581" s="14" t="s">
        <v>1583</v>
      </c>
      <c r="E581" s="15" t="s">
        <v>118</v>
      </c>
      <c r="F581" s="13" t="s">
        <v>390</v>
      </c>
      <c r="G581" s="16" t="s">
        <v>31</v>
      </c>
      <c r="H581" s="21" t="s">
        <v>32</v>
      </c>
      <c r="I581" s="12" t="s">
        <v>33</v>
      </c>
      <c r="J581" s="12" t="s">
        <v>33</v>
      </c>
      <c r="K581" s="12" t="s">
        <v>33</v>
      </c>
      <c r="L581" s="12" t="s">
        <v>33</v>
      </c>
      <c r="M581" s="12" t="s">
        <v>33</v>
      </c>
    </row>
    <row r="582" spans="1:13" ht="15" x14ac:dyDescent="0.2">
      <c r="A582" s="12">
        <v>569</v>
      </c>
      <c r="B582" s="13" t="s">
        <v>1584</v>
      </c>
      <c r="C582" s="13" t="s">
        <v>1585</v>
      </c>
      <c r="D582" s="14" t="s">
        <v>1586</v>
      </c>
      <c r="E582" s="15" t="s">
        <v>1161</v>
      </c>
      <c r="F582" s="13" t="s">
        <v>835</v>
      </c>
      <c r="G582" s="13" t="s">
        <v>128</v>
      </c>
      <c r="H582" s="21">
        <f>VLOOKUP(C582,[1]Sheet3!$B$3:$AG$3575,24,0)</f>
        <v>6.75</v>
      </c>
      <c r="I582" s="12" t="s">
        <v>33</v>
      </c>
      <c r="J582" s="12" t="s">
        <v>33</v>
      </c>
      <c r="K582" s="17" t="s">
        <v>82</v>
      </c>
      <c r="L582" s="17" t="s">
        <v>82</v>
      </c>
      <c r="M582" s="17" t="s">
        <v>82</v>
      </c>
    </row>
    <row r="583" spans="1:13" ht="15" x14ac:dyDescent="0.2">
      <c r="A583" s="12">
        <v>570</v>
      </c>
      <c r="B583" s="13" t="s">
        <v>1584</v>
      </c>
      <c r="C583" s="13" t="s">
        <v>1587</v>
      </c>
      <c r="D583" s="14" t="s">
        <v>1588</v>
      </c>
      <c r="E583" s="15" t="s">
        <v>1589</v>
      </c>
      <c r="F583" s="13" t="s">
        <v>1590</v>
      </c>
      <c r="G583" s="13" t="s">
        <v>128</v>
      </c>
      <c r="H583" s="21">
        <f>VLOOKUP(C583,[1]Sheet3!$B$3:$AG$3575,24,0)</f>
        <v>7</v>
      </c>
      <c r="I583" s="12" t="s">
        <v>33</v>
      </c>
      <c r="J583" s="12" t="s">
        <v>33</v>
      </c>
      <c r="K583" s="17" t="s">
        <v>82</v>
      </c>
      <c r="L583" s="17" t="s">
        <v>82</v>
      </c>
      <c r="M583" s="17" t="s">
        <v>82</v>
      </c>
    </row>
    <row r="584" spans="1:13" ht="15" x14ac:dyDescent="0.2">
      <c r="A584" s="12">
        <v>571</v>
      </c>
      <c r="B584" s="13" t="s">
        <v>1584</v>
      </c>
      <c r="C584" s="13" t="s">
        <v>1591</v>
      </c>
      <c r="D584" s="14" t="s">
        <v>1592</v>
      </c>
      <c r="E584" s="15" t="s">
        <v>321</v>
      </c>
      <c r="F584" s="13" t="s">
        <v>968</v>
      </c>
      <c r="G584" s="16" t="s">
        <v>31</v>
      </c>
      <c r="H584" s="21" t="s">
        <v>38</v>
      </c>
      <c r="I584" s="12" t="s">
        <v>33</v>
      </c>
      <c r="J584" s="12" t="s">
        <v>33</v>
      </c>
      <c r="K584" s="12" t="s">
        <v>33</v>
      </c>
      <c r="L584" s="12" t="s">
        <v>33</v>
      </c>
      <c r="M584" s="12" t="s">
        <v>33</v>
      </c>
    </row>
    <row r="585" spans="1:13" ht="15" x14ac:dyDescent="0.2">
      <c r="A585" s="12">
        <v>572</v>
      </c>
      <c r="B585" s="13" t="s">
        <v>1584</v>
      </c>
      <c r="C585" s="13" t="s">
        <v>1593</v>
      </c>
      <c r="D585" s="14" t="s">
        <v>1594</v>
      </c>
      <c r="E585" s="15" t="s">
        <v>226</v>
      </c>
      <c r="F585" s="13" t="s">
        <v>1595</v>
      </c>
      <c r="G585" s="13" t="s">
        <v>128</v>
      </c>
      <c r="H585" s="21">
        <f>VLOOKUP(C585,[1]Sheet3!$B$3:$AG$3575,24,0)</f>
        <v>6.75</v>
      </c>
      <c r="I585" s="12" t="s">
        <v>33</v>
      </c>
      <c r="J585" s="12" t="s">
        <v>33</v>
      </c>
      <c r="K585" s="17" t="s">
        <v>82</v>
      </c>
      <c r="L585" s="17" t="s">
        <v>82</v>
      </c>
      <c r="M585" s="17" t="s">
        <v>82</v>
      </c>
    </row>
    <row r="586" spans="1:13" ht="15" x14ac:dyDescent="0.2">
      <c r="A586" s="12">
        <v>573</v>
      </c>
      <c r="B586" s="13" t="s">
        <v>1584</v>
      </c>
      <c r="C586" s="13" t="s">
        <v>1596</v>
      </c>
      <c r="D586" s="14" t="s">
        <v>1597</v>
      </c>
      <c r="E586" s="15" t="s">
        <v>230</v>
      </c>
      <c r="F586" s="13" t="s">
        <v>1309</v>
      </c>
      <c r="G586" s="13" t="s">
        <v>128</v>
      </c>
      <c r="H586" s="21">
        <f>VLOOKUP(C586,[1]Sheet3!$B$3:$AG$3575,24,0)</f>
        <v>6.75</v>
      </c>
      <c r="I586" s="12" t="s">
        <v>33</v>
      </c>
      <c r="J586" s="12" t="s">
        <v>33</v>
      </c>
      <c r="K586" s="17" t="s">
        <v>82</v>
      </c>
      <c r="L586" s="17" t="s">
        <v>82</v>
      </c>
      <c r="M586" s="17" t="s">
        <v>82</v>
      </c>
    </row>
    <row r="587" spans="1:13" ht="15" x14ac:dyDescent="0.2">
      <c r="A587" s="12">
        <v>574</v>
      </c>
      <c r="B587" s="13" t="s">
        <v>1584</v>
      </c>
      <c r="C587" s="13" t="s">
        <v>1598</v>
      </c>
      <c r="D587" s="14" t="s">
        <v>1599</v>
      </c>
      <c r="E587" s="15" t="s">
        <v>139</v>
      </c>
      <c r="F587" s="13" t="s">
        <v>280</v>
      </c>
      <c r="G587" s="13" t="s">
        <v>128</v>
      </c>
      <c r="H587" s="21">
        <f>VLOOKUP(C587,[1]Sheet3!$B$3:$AG$3575,24,0)</f>
        <v>6.75</v>
      </c>
      <c r="I587" s="12" t="s">
        <v>33</v>
      </c>
      <c r="J587" s="12" t="s">
        <v>33</v>
      </c>
      <c r="K587" s="17" t="s">
        <v>82</v>
      </c>
      <c r="L587" s="17" t="s">
        <v>82</v>
      </c>
      <c r="M587" s="17" t="s">
        <v>82</v>
      </c>
    </row>
    <row r="588" spans="1:13" ht="15" x14ac:dyDescent="0.2">
      <c r="A588" s="12">
        <v>575</v>
      </c>
      <c r="B588" s="13" t="s">
        <v>1584</v>
      </c>
      <c r="C588" s="13" t="s">
        <v>1600</v>
      </c>
      <c r="D588" s="14" t="s">
        <v>1601</v>
      </c>
      <c r="E588" s="15" t="s">
        <v>362</v>
      </c>
      <c r="F588" s="13" t="s">
        <v>56</v>
      </c>
      <c r="G588" s="16" t="s">
        <v>31</v>
      </c>
      <c r="H588" s="21" t="s">
        <v>48</v>
      </c>
      <c r="I588" s="12" t="s">
        <v>33</v>
      </c>
      <c r="J588" s="12" t="s">
        <v>33</v>
      </c>
      <c r="K588" s="12" t="s">
        <v>33</v>
      </c>
      <c r="L588" s="12" t="s">
        <v>33</v>
      </c>
      <c r="M588" s="12" t="s">
        <v>33</v>
      </c>
    </row>
    <row r="589" spans="1:13" ht="15" x14ac:dyDescent="0.2">
      <c r="A589" s="12">
        <v>576</v>
      </c>
      <c r="B589" s="13" t="s">
        <v>1584</v>
      </c>
      <c r="C589" s="13" t="s">
        <v>1602</v>
      </c>
      <c r="D589" s="14" t="s">
        <v>1603</v>
      </c>
      <c r="E589" s="15" t="s">
        <v>787</v>
      </c>
      <c r="F589" s="13" t="s">
        <v>1476</v>
      </c>
      <c r="G589" s="13" t="s">
        <v>128</v>
      </c>
      <c r="H589" s="21">
        <f>VLOOKUP(C589,[1]Sheet3!$B$3:$AG$3575,24,0)</f>
        <v>6.75</v>
      </c>
      <c r="I589" s="12" t="s">
        <v>33</v>
      </c>
      <c r="J589" s="12" t="s">
        <v>33</v>
      </c>
      <c r="K589" s="17" t="s">
        <v>82</v>
      </c>
      <c r="L589" s="17" t="s">
        <v>82</v>
      </c>
      <c r="M589" s="17" t="s">
        <v>82</v>
      </c>
    </row>
    <row r="590" spans="1:13" ht="15" x14ac:dyDescent="0.2">
      <c r="A590" s="12">
        <v>577</v>
      </c>
      <c r="B590" s="13" t="s">
        <v>1584</v>
      </c>
      <c r="C590" s="13" t="s">
        <v>1604</v>
      </c>
      <c r="D590" s="14" t="s">
        <v>308</v>
      </c>
      <c r="E590" s="15" t="s">
        <v>521</v>
      </c>
      <c r="F590" s="13" t="s">
        <v>499</v>
      </c>
      <c r="G590" s="13" t="s">
        <v>128</v>
      </c>
      <c r="H590" s="21">
        <f>VLOOKUP(C590,[1]Sheet3!$B$3:$AG$3575,24,0)</f>
        <v>6.5</v>
      </c>
      <c r="I590" s="12" t="s">
        <v>33</v>
      </c>
      <c r="J590" s="12" t="s">
        <v>33</v>
      </c>
      <c r="K590" s="17" t="s">
        <v>82</v>
      </c>
      <c r="L590" s="17" t="s">
        <v>82</v>
      </c>
      <c r="M590" s="17" t="s">
        <v>82</v>
      </c>
    </row>
    <row r="591" spans="1:13" ht="15" x14ac:dyDescent="0.2">
      <c r="A591" s="12">
        <v>578</v>
      </c>
      <c r="B591" s="13" t="s">
        <v>1584</v>
      </c>
      <c r="C591" s="13" t="s">
        <v>1605</v>
      </c>
      <c r="D591" s="14" t="s">
        <v>1606</v>
      </c>
      <c r="E591" s="15" t="s">
        <v>1607</v>
      </c>
      <c r="F591" s="13" t="s">
        <v>1608</v>
      </c>
      <c r="G591" s="16" t="s">
        <v>31</v>
      </c>
      <c r="H591" s="21" t="s">
        <v>71</v>
      </c>
      <c r="I591" s="12" t="s">
        <v>33</v>
      </c>
      <c r="J591" s="12" t="s">
        <v>33</v>
      </c>
      <c r="K591" s="12" t="s">
        <v>33</v>
      </c>
      <c r="L591" s="12" t="s">
        <v>33</v>
      </c>
      <c r="M591" s="12" t="s">
        <v>33</v>
      </c>
    </row>
    <row r="592" spans="1:13" ht="15" x14ac:dyDescent="0.2">
      <c r="A592" s="12">
        <v>579</v>
      </c>
      <c r="B592" s="13" t="s">
        <v>1584</v>
      </c>
      <c r="C592" s="13" t="s">
        <v>1609</v>
      </c>
      <c r="D592" s="14" t="s">
        <v>620</v>
      </c>
      <c r="E592" s="15" t="s">
        <v>1074</v>
      </c>
      <c r="F592" s="13" t="s">
        <v>179</v>
      </c>
      <c r="G592" s="13" t="s">
        <v>128</v>
      </c>
      <c r="H592" s="21">
        <f>VLOOKUP(C592,[1]Sheet3!$B$3:$AG$3575,24,0)</f>
        <v>7</v>
      </c>
      <c r="I592" s="12" t="s">
        <v>33</v>
      </c>
      <c r="J592" s="12" t="s">
        <v>33</v>
      </c>
      <c r="K592" s="17" t="s">
        <v>82</v>
      </c>
      <c r="L592" s="17" t="s">
        <v>82</v>
      </c>
      <c r="M592" s="17" t="s">
        <v>82</v>
      </c>
    </row>
    <row r="593" spans="1:13" ht="15" x14ac:dyDescent="0.2">
      <c r="A593" s="12">
        <v>580</v>
      </c>
      <c r="B593" s="13" t="s">
        <v>1584</v>
      </c>
      <c r="C593" s="13" t="s">
        <v>1610</v>
      </c>
      <c r="D593" s="14" t="s">
        <v>583</v>
      </c>
      <c r="E593" s="15" t="s">
        <v>605</v>
      </c>
      <c r="F593" s="13" t="s">
        <v>1611</v>
      </c>
      <c r="G593" s="13" t="s">
        <v>128</v>
      </c>
      <c r="H593" s="21">
        <f>VLOOKUP(C593,[1]Sheet3!$B$3:$AG$3575,24,0)</f>
        <v>7</v>
      </c>
      <c r="I593" s="12" t="s">
        <v>33</v>
      </c>
      <c r="J593" s="12" t="s">
        <v>33</v>
      </c>
      <c r="K593" s="17" t="s">
        <v>82</v>
      </c>
      <c r="L593" s="17" t="s">
        <v>82</v>
      </c>
      <c r="M593" s="17" t="s">
        <v>82</v>
      </c>
    </row>
    <row r="594" spans="1:13" ht="15" x14ac:dyDescent="0.2">
      <c r="A594" s="12">
        <v>581</v>
      </c>
      <c r="B594" s="13" t="s">
        <v>1612</v>
      </c>
      <c r="C594" s="13" t="s">
        <v>1613</v>
      </c>
      <c r="D594" s="14" t="s">
        <v>1614</v>
      </c>
      <c r="E594" s="15" t="s">
        <v>139</v>
      </c>
      <c r="F594" s="13" t="s">
        <v>562</v>
      </c>
      <c r="G594" s="16" t="s">
        <v>31</v>
      </c>
      <c r="H594" s="21" t="s">
        <v>799</v>
      </c>
      <c r="I594" s="12" t="s">
        <v>33</v>
      </c>
      <c r="J594" s="12" t="s">
        <v>33</v>
      </c>
      <c r="K594" s="12" t="s">
        <v>33</v>
      </c>
      <c r="L594" s="12" t="s">
        <v>33</v>
      </c>
      <c r="M594" s="12" t="s">
        <v>33</v>
      </c>
    </row>
    <row r="595" spans="1:13" ht="15" x14ac:dyDescent="0.2">
      <c r="A595" s="12">
        <v>582</v>
      </c>
      <c r="B595" s="13" t="s">
        <v>1615</v>
      </c>
      <c r="C595" s="13" t="s">
        <v>1616</v>
      </c>
      <c r="D595" s="14" t="s">
        <v>1617</v>
      </c>
      <c r="E595" s="15" t="s">
        <v>29</v>
      </c>
      <c r="F595" s="13" t="s">
        <v>1618</v>
      </c>
      <c r="G595" s="16" t="s">
        <v>31</v>
      </c>
      <c r="H595" s="21" t="s">
        <v>437</v>
      </c>
      <c r="I595" s="12" t="s">
        <v>33</v>
      </c>
      <c r="J595" s="12" t="s">
        <v>33</v>
      </c>
      <c r="K595" s="12" t="s">
        <v>33</v>
      </c>
      <c r="L595" s="12" t="s">
        <v>33</v>
      </c>
      <c r="M595" s="12" t="s">
        <v>33</v>
      </c>
    </row>
    <row r="596" spans="1:13" ht="15" x14ac:dyDescent="0.2">
      <c r="A596" s="12">
        <v>583</v>
      </c>
      <c r="B596" s="13" t="s">
        <v>1615</v>
      </c>
      <c r="C596" s="13" t="s">
        <v>1619</v>
      </c>
      <c r="D596" s="14" t="s">
        <v>751</v>
      </c>
      <c r="E596" s="15" t="s">
        <v>794</v>
      </c>
      <c r="F596" s="13" t="s">
        <v>354</v>
      </c>
      <c r="G596" s="16" t="s">
        <v>31</v>
      </c>
      <c r="H596" s="21" t="s">
        <v>48</v>
      </c>
      <c r="I596" s="12" t="s">
        <v>33</v>
      </c>
      <c r="J596" s="12" t="s">
        <v>33</v>
      </c>
      <c r="K596" s="12" t="s">
        <v>33</v>
      </c>
      <c r="L596" s="12" t="s">
        <v>33</v>
      </c>
      <c r="M596" s="12" t="s">
        <v>33</v>
      </c>
    </row>
    <row r="597" spans="1:13" ht="15" x14ac:dyDescent="0.2">
      <c r="A597" s="12">
        <v>584</v>
      </c>
      <c r="B597" s="13" t="s">
        <v>1615</v>
      </c>
      <c r="C597" s="13" t="s">
        <v>1620</v>
      </c>
      <c r="D597" s="14" t="s">
        <v>1066</v>
      </c>
      <c r="E597" s="15" t="s">
        <v>610</v>
      </c>
      <c r="F597" s="13" t="s">
        <v>1621</v>
      </c>
      <c r="G597" s="16" t="s">
        <v>31</v>
      </c>
      <c r="H597" s="21" t="s">
        <v>38</v>
      </c>
      <c r="I597" s="12" t="s">
        <v>33</v>
      </c>
      <c r="J597" s="12" t="s">
        <v>33</v>
      </c>
      <c r="K597" s="12" t="s">
        <v>33</v>
      </c>
      <c r="L597" s="12" t="s">
        <v>33</v>
      </c>
      <c r="M597" s="12" t="s">
        <v>33</v>
      </c>
    </row>
    <row r="598" spans="1:13" ht="15" x14ac:dyDescent="0.2">
      <c r="A598" s="12">
        <v>585</v>
      </c>
      <c r="B598" s="13" t="s">
        <v>1615</v>
      </c>
      <c r="C598" s="13" t="s">
        <v>1622</v>
      </c>
      <c r="D598" s="14" t="s">
        <v>632</v>
      </c>
      <c r="E598" s="15" t="s">
        <v>167</v>
      </c>
      <c r="F598" s="13" t="s">
        <v>881</v>
      </c>
      <c r="G598" s="16" t="s">
        <v>31</v>
      </c>
      <c r="H598" s="21" t="s">
        <v>32</v>
      </c>
      <c r="I598" s="12" t="s">
        <v>33</v>
      </c>
      <c r="J598" s="12" t="s">
        <v>33</v>
      </c>
      <c r="K598" s="12" t="s">
        <v>33</v>
      </c>
      <c r="L598" s="12" t="s">
        <v>33</v>
      </c>
      <c r="M598" s="12" t="s">
        <v>33</v>
      </c>
    </row>
    <row r="599" spans="1:13" ht="15" x14ac:dyDescent="0.2">
      <c r="A599" s="12">
        <v>586</v>
      </c>
      <c r="B599" s="13" t="s">
        <v>1615</v>
      </c>
      <c r="C599" s="13" t="s">
        <v>1623</v>
      </c>
      <c r="D599" s="14" t="s">
        <v>1624</v>
      </c>
      <c r="E599" s="15" t="s">
        <v>167</v>
      </c>
      <c r="F599" s="13" t="s">
        <v>1625</v>
      </c>
      <c r="G599" s="16" t="s">
        <v>31</v>
      </c>
      <c r="H599" s="21" t="s">
        <v>32</v>
      </c>
      <c r="I599" s="12" t="s">
        <v>33</v>
      </c>
      <c r="J599" s="12" t="s">
        <v>33</v>
      </c>
      <c r="K599" s="12" t="s">
        <v>33</v>
      </c>
      <c r="L599" s="12" t="s">
        <v>33</v>
      </c>
      <c r="M599" s="12" t="s">
        <v>33</v>
      </c>
    </row>
    <row r="600" spans="1:13" ht="15" x14ac:dyDescent="0.2">
      <c r="A600" s="12">
        <v>587</v>
      </c>
      <c r="B600" s="13" t="s">
        <v>1615</v>
      </c>
      <c r="C600" s="13" t="s">
        <v>1626</v>
      </c>
      <c r="D600" s="14" t="s">
        <v>1627</v>
      </c>
      <c r="E600" s="15" t="s">
        <v>279</v>
      </c>
      <c r="F600" s="13" t="s">
        <v>266</v>
      </c>
      <c r="G600" s="16" t="s">
        <v>31</v>
      </c>
      <c r="H600" s="21" t="s">
        <v>48</v>
      </c>
      <c r="I600" s="12" t="s">
        <v>33</v>
      </c>
      <c r="J600" s="12" t="s">
        <v>33</v>
      </c>
      <c r="K600" s="12" t="s">
        <v>33</v>
      </c>
      <c r="L600" s="12" t="s">
        <v>33</v>
      </c>
      <c r="M600" s="12" t="s">
        <v>33</v>
      </c>
    </row>
    <row r="601" spans="1:13" ht="15" x14ac:dyDescent="0.2">
      <c r="A601" s="12">
        <v>588</v>
      </c>
      <c r="B601" s="13" t="s">
        <v>1615</v>
      </c>
      <c r="C601" s="13" t="s">
        <v>1628</v>
      </c>
      <c r="D601" s="14" t="s">
        <v>1629</v>
      </c>
      <c r="E601" s="15" t="s">
        <v>305</v>
      </c>
      <c r="F601" s="13" t="s">
        <v>653</v>
      </c>
      <c r="G601" s="16" t="s">
        <v>31</v>
      </c>
      <c r="H601" s="21" t="s">
        <v>71</v>
      </c>
      <c r="I601" s="12" t="s">
        <v>33</v>
      </c>
      <c r="J601" s="12" t="s">
        <v>33</v>
      </c>
      <c r="K601" s="12" t="s">
        <v>33</v>
      </c>
      <c r="L601" s="12" t="s">
        <v>33</v>
      </c>
      <c r="M601" s="12" t="s">
        <v>33</v>
      </c>
    </row>
    <row r="602" spans="1:13" ht="15" x14ac:dyDescent="0.2">
      <c r="A602" s="12">
        <v>589</v>
      </c>
      <c r="B602" s="13" t="s">
        <v>1615</v>
      </c>
      <c r="C602" s="13" t="s">
        <v>1630</v>
      </c>
      <c r="D602" s="14" t="s">
        <v>237</v>
      </c>
      <c r="E602" s="15" t="s">
        <v>313</v>
      </c>
      <c r="F602" s="13" t="s">
        <v>259</v>
      </c>
      <c r="G602" s="16" t="s">
        <v>31</v>
      </c>
      <c r="H602" s="21" t="s">
        <v>32</v>
      </c>
      <c r="I602" s="12" t="s">
        <v>33</v>
      </c>
      <c r="J602" s="12" t="s">
        <v>33</v>
      </c>
      <c r="K602" s="12" t="s">
        <v>33</v>
      </c>
      <c r="L602" s="12" t="s">
        <v>33</v>
      </c>
      <c r="M602" s="12" t="s">
        <v>33</v>
      </c>
    </row>
    <row r="603" spans="1:13" ht="15" x14ac:dyDescent="0.2">
      <c r="A603" s="12">
        <v>590</v>
      </c>
      <c r="B603" s="13" t="s">
        <v>1615</v>
      </c>
      <c r="C603" s="13" t="s">
        <v>1631</v>
      </c>
      <c r="D603" s="14" t="s">
        <v>1632</v>
      </c>
      <c r="E603" s="15" t="s">
        <v>313</v>
      </c>
      <c r="F603" s="13" t="s">
        <v>795</v>
      </c>
      <c r="G603" s="16" t="s">
        <v>31</v>
      </c>
      <c r="H603" s="21" t="s">
        <v>32</v>
      </c>
      <c r="I603" s="12" t="s">
        <v>33</v>
      </c>
      <c r="J603" s="12" t="s">
        <v>33</v>
      </c>
      <c r="K603" s="12" t="s">
        <v>33</v>
      </c>
      <c r="L603" s="12" t="s">
        <v>33</v>
      </c>
      <c r="M603" s="12" t="s">
        <v>33</v>
      </c>
    </row>
    <row r="604" spans="1:13" ht="15" x14ac:dyDescent="0.2">
      <c r="A604" s="12">
        <v>591</v>
      </c>
      <c r="B604" s="13" t="s">
        <v>1615</v>
      </c>
      <c r="C604" s="13" t="s">
        <v>1633</v>
      </c>
      <c r="D604" s="14" t="s">
        <v>1634</v>
      </c>
      <c r="E604" s="15" t="s">
        <v>1635</v>
      </c>
      <c r="F604" s="13" t="s">
        <v>1636</v>
      </c>
      <c r="G604" s="16" t="s">
        <v>31</v>
      </c>
      <c r="H604" s="21" t="s">
        <v>32</v>
      </c>
      <c r="I604" s="12" t="s">
        <v>33</v>
      </c>
      <c r="J604" s="12" t="s">
        <v>33</v>
      </c>
      <c r="K604" s="12" t="s">
        <v>33</v>
      </c>
      <c r="L604" s="12" t="s">
        <v>33</v>
      </c>
      <c r="M604" s="12" t="s">
        <v>33</v>
      </c>
    </row>
    <row r="605" spans="1:13" ht="15" x14ac:dyDescent="0.2">
      <c r="A605" s="12">
        <v>592</v>
      </c>
      <c r="B605" s="13" t="s">
        <v>1615</v>
      </c>
      <c r="C605" s="13" t="s">
        <v>1637</v>
      </c>
      <c r="D605" s="14" t="s">
        <v>1638</v>
      </c>
      <c r="E605" s="15" t="s">
        <v>498</v>
      </c>
      <c r="F605" s="13" t="s">
        <v>1639</v>
      </c>
      <c r="G605" s="16" t="s">
        <v>31</v>
      </c>
      <c r="H605" s="21" t="s">
        <v>32</v>
      </c>
      <c r="I605" s="12" t="s">
        <v>33</v>
      </c>
      <c r="J605" s="12" t="s">
        <v>33</v>
      </c>
      <c r="K605" s="12" t="s">
        <v>33</v>
      </c>
      <c r="L605" s="12" t="s">
        <v>33</v>
      </c>
      <c r="M605" s="12" t="s">
        <v>33</v>
      </c>
    </row>
    <row r="606" spans="1:13" ht="15" x14ac:dyDescent="0.2">
      <c r="A606" s="12">
        <v>593</v>
      </c>
      <c r="B606" s="13" t="s">
        <v>1615</v>
      </c>
      <c r="C606" s="13" t="s">
        <v>1640</v>
      </c>
      <c r="D606" s="14" t="s">
        <v>1641</v>
      </c>
      <c r="E606" s="15" t="s">
        <v>93</v>
      </c>
      <c r="F606" s="13" t="s">
        <v>390</v>
      </c>
      <c r="G606" s="16" t="s">
        <v>31</v>
      </c>
      <c r="H606" s="21" t="s">
        <v>32</v>
      </c>
      <c r="I606" s="12" t="s">
        <v>33</v>
      </c>
      <c r="J606" s="12" t="s">
        <v>33</v>
      </c>
      <c r="K606" s="12" t="s">
        <v>33</v>
      </c>
      <c r="L606" s="12" t="s">
        <v>33</v>
      </c>
      <c r="M606" s="12" t="s">
        <v>33</v>
      </c>
    </row>
    <row r="607" spans="1:13" ht="15" x14ac:dyDescent="0.2">
      <c r="A607" s="12">
        <v>594</v>
      </c>
      <c r="B607" s="13" t="s">
        <v>1615</v>
      </c>
      <c r="C607" s="13" t="s">
        <v>1642</v>
      </c>
      <c r="D607" s="14" t="s">
        <v>1643</v>
      </c>
      <c r="E607" s="15" t="s">
        <v>386</v>
      </c>
      <c r="F607" s="13" t="s">
        <v>1644</v>
      </c>
      <c r="G607" s="16" t="s">
        <v>31</v>
      </c>
      <c r="H607" s="21" t="s">
        <v>43</v>
      </c>
      <c r="I607" s="12" t="s">
        <v>33</v>
      </c>
      <c r="J607" s="12" t="s">
        <v>33</v>
      </c>
      <c r="K607" s="12" t="s">
        <v>33</v>
      </c>
      <c r="L607" s="12" t="s">
        <v>33</v>
      </c>
      <c r="M607" s="12" t="s">
        <v>33</v>
      </c>
    </row>
    <row r="608" spans="1:13" ht="15" x14ac:dyDescent="0.2">
      <c r="A608" s="12">
        <v>595</v>
      </c>
      <c r="B608" s="13" t="s">
        <v>1615</v>
      </c>
      <c r="C608" s="13" t="s">
        <v>1645</v>
      </c>
      <c r="D608" s="14" t="s">
        <v>295</v>
      </c>
      <c r="E608" s="15" t="s">
        <v>1074</v>
      </c>
      <c r="F608" s="13" t="s">
        <v>807</v>
      </c>
      <c r="G608" s="13" t="s">
        <v>80</v>
      </c>
      <c r="H608" s="21" t="s">
        <v>345</v>
      </c>
      <c r="I608" s="12" t="s">
        <v>33</v>
      </c>
      <c r="J608" s="12" t="s">
        <v>33</v>
      </c>
      <c r="K608" s="17" t="s">
        <v>82</v>
      </c>
      <c r="L608" s="17" t="s">
        <v>82</v>
      </c>
      <c r="M608" s="12" t="s">
        <v>33</v>
      </c>
    </row>
    <row r="609" spans="1:13" ht="15" x14ac:dyDescent="0.2">
      <c r="A609" s="12">
        <v>596</v>
      </c>
      <c r="B609" s="13" t="s">
        <v>1646</v>
      </c>
      <c r="C609" s="13" t="s">
        <v>1647</v>
      </c>
      <c r="D609" s="14" t="s">
        <v>1648</v>
      </c>
      <c r="E609" s="15" t="s">
        <v>123</v>
      </c>
      <c r="F609" s="13" t="s">
        <v>1649</v>
      </c>
      <c r="G609" s="13" t="s">
        <v>128</v>
      </c>
      <c r="H609" s="21">
        <f>VLOOKUP(C609,[1]Sheet3!$B$3:$AG$3575,24,0)</f>
        <v>6.5</v>
      </c>
      <c r="I609" s="12" t="s">
        <v>33</v>
      </c>
      <c r="J609" s="12" t="s">
        <v>33</v>
      </c>
      <c r="K609" s="17" t="s">
        <v>82</v>
      </c>
      <c r="L609" s="17" t="s">
        <v>82</v>
      </c>
      <c r="M609" s="17" t="s">
        <v>82</v>
      </c>
    </row>
    <row r="610" spans="1:13" ht="15" x14ac:dyDescent="0.2">
      <c r="A610" s="12">
        <v>597</v>
      </c>
      <c r="B610" s="13" t="s">
        <v>1646</v>
      </c>
      <c r="C610" s="13" t="s">
        <v>1650</v>
      </c>
      <c r="D610" s="14" t="s">
        <v>719</v>
      </c>
      <c r="E610" s="15" t="s">
        <v>273</v>
      </c>
      <c r="F610" s="13" t="s">
        <v>772</v>
      </c>
      <c r="G610" s="13" t="s">
        <v>128</v>
      </c>
      <c r="H610" s="21">
        <f>VLOOKUP(C610,[1]Sheet3!$B$3:$AG$3575,24,0)</f>
        <v>7</v>
      </c>
      <c r="I610" s="12" t="s">
        <v>33</v>
      </c>
      <c r="J610" s="12" t="s">
        <v>33</v>
      </c>
      <c r="K610" s="17" t="s">
        <v>82</v>
      </c>
      <c r="L610" s="17" t="s">
        <v>82</v>
      </c>
      <c r="M610" s="17" t="s">
        <v>82</v>
      </c>
    </row>
    <row r="611" spans="1:13" ht="15" x14ac:dyDescent="0.2">
      <c r="A611" s="12">
        <v>598</v>
      </c>
      <c r="B611" s="13" t="s">
        <v>1646</v>
      </c>
      <c r="C611" s="13" t="s">
        <v>1651</v>
      </c>
      <c r="D611" s="14" t="s">
        <v>1652</v>
      </c>
      <c r="E611" s="15" t="s">
        <v>51</v>
      </c>
      <c r="F611" s="13" t="s">
        <v>1653</v>
      </c>
      <c r="G611" s="16" t="s">
        <v>298</v>
      </c>
      <c r="H611" s="21" t="s">
        <v>32</v>
      </c>
      <c r="I611" s="12" t="s">
        <v>33</v>
      </c>
      <c r="J611" s="12" t="s">
        <v>33</v>
      </c>
      <c r="K611" s="12" t="s">
        <v>33</v>
      </c>
      <c r="L611" s="12" t="s">
        <v>33</v>
      </c>
      <c r="M611" s="12" t="s">
        <v>33</v>
      </c>
    </row>
    <row r="612" spans="1:13" ht="15" x14ac:dyDescent="0.2">
      <c r="A612" s="12">
        <v>599</v>
      </c>
      <c r="B612" s="13" t="s">
        <v>1646</v>
      </c>
      <c r="C612" s="13" t="s">
        <v>1654</v>
      </c>
      <c r="D612" s="14" t="s">
        <v>1556</v>
      </c>
      <c r="E612" s="15" t="s">
        <v>69</v>
      </c>
      <c r="F612" s="13" t="s">
        <v>1611</v>
      </c>
      <c r="G612" s="13" t="s">
        <v>128</v>
      </c>
      <c r="H612" s="21">
        <f>VLOOKUP(C612,[1]Sheet3!$B$3:$AG$3575,24,0)</f>
        <v>6.5</v>
      </c>
      <c r="I612" s="12" t="s">
        <v>33</v>
      </c>
      <c r="J612" s="12" t="s">
        <v>33</v>
      </c>
      <c r="K612" s="17" t="s">
        <v>82</v>
      </c>
      <c r="L612" s="17" t="s">
        <v>82</v>
      </c>
      <c r="M612" s="17" t="s">
        <v>82</v>
      </c>
    </row>
    <row r="613" spans="1:13" ht="15" x14ac:dyDescent="0.2">
      <c r="A613" s="12">
        <v>600</v>
      </c>
      <c r="B613" s="13" t="s">
        <v>1646</v>
      </c>
      <c r="C613" s="13" t="s">
        <v>1655</v>
      </c>
      <c r="D613" s="14" t="s">
        <v>1656</v>
      </c>
      <c r="E613" s="15" t="s">
        <v>234</v>
      </c>
      <c r="F613" s="13" t="s">
        <v>1476</v>
      </c>
      <c r="G613" s="13" t="s">
        <v>128</v>
      </c>
      <c r="H613" s="21">
        <f>VLOOKUP(C613,[1]Sheet3!$B$3:$AG$3575,24,0)</f>
        <v>6.5</v>
      </c>
      <c r="I613" s="12" t="s">
        <v>33</v>
      </c>
      <c r="J613" s="12" t="s">
        <v>33</v>
      </c>
      <c r="K613" s="17" t="s">
        <v>82</v>
      </c>
      <c r="L613" s="17" t="s">
        <v>82</v>
      </c>
      <c r="M613" s="17" t="s">
        <v>82</v>
      </c>
    </row>
    <row r="614" spans="1:13" ht="15" x14ac:dyDescent="0.2">
      <c r="A614" s="12">
        <v>601</v>
      </c>
      <c r="B614" s="13" t="s">
        <v>1646</v>
      </c>
      <c r="C614" s="13" t="s">
        <v>1657</v>
      </c>
      <c r="D614" s="14" t="s">
        <v>1658</v>
      </c>
      <c r="E614" s="15" t="s">
        <v>1028</v>
      </c>
      <c r="F614" s="13" t="s">
        <v>119</v>
      </c>
      <c r="G614" s="13" t="s">
        <v>128</v>
      </c>
      <c r="H614" s="21">
        <f>VLOOKUP(C614,[1]Sheet3!$B$3:$AG$3575,24,0)</f>
        <v>7</v>
      </c>
      <c r="I614" s="12" t="s">
        <v>33</v>
      </c>
      <c r="J614" s="12" t="s">
        <v>33</v>
      </c>
      <c r="K614" s="17" t="s">
        <v>82</v>
      </c>
      <c r="L614" s="17" t="s">
        <v>82</v>
      </c>
      <c r="M614" s="17" t="s">
        <v>82</v>
      </c>
    </row>
    <row r="615" spans="1:13" ht="15" x14ac:dyDescent="0.2">
      <c r="A615" s="12">
        <v>602</v>
      </c>
      <c r="B615" s="13" t="s">
        <v>1646</v>
      </c>
      <c r="C615" s="13" t="s">
        <v>1659</v>
      </c>
      <c r="D615" s="14" t="s">
        <v>1660</v>
      </c>
      <c r="E615" s="15" t="s">
        <v>521</v>
      </c>
      <c r="F615" s="13" t="s">
        <v>1215</v>
      </c>
      <c r="G615" s="13" t="s">
        <v>128</v>
      </c>
      <c r="H615" s="21">
        <f>VLOOKUP(C615,[1]Sheet3!$B$3:$AG$3575,24,0)</f>
        <v>7.25</v>
      </c>
      <c r="I615" s="12" t="s">
        <v>33</v>
      </c>
      <c r="J615" s="12" t="s">
        <v>33</v>
      </c>
      <c r="K615" s="17" t="s">
        <v>82</v>
      </c>
      <c r="L615" s="17" t="s">
        <v>82</v>
      </c>
      <c r="M615" s="17" t="s">
        <v>82</v>
      </c>
    </row>
    <row r="616" spans="1:13" ht="15" x14ac:dyDescent="0.2">
      <c r="A616" s="12">
        <v>603</v>
      </c>
      <c r="B616" s="13" t="s">
        <v>1646</v>
      </c>
      <c r="C616" s="13" t="s">
        <v>1661</v>
      </c>
      <c r="D616" s="14" t="s">
        <v>1662</v>
      </c>
      <c r="E616" s="15" t="s">
        <v>521</v>
      </c>
      <c r="F616" s="13" t="s">
        <v>1663</v>
      </c>
      <c r="G616" s="13" t="s">
        <v>128</v>
      </c>
      <c r="H616" s="21">
        <f>VLOOKUP(C616,[1]Sheet3!$B$3:$AG$3575,24,0)</f>
        <v>7</v>
      </c>
      <c r="I616" s="12" t="s">
        <v>33</v>
      </c>
      <c r="J616" s="12" t="s">
        <v>33</v>
      </c>
      <c r="K616" s="17" t="s">
        <v>82</v>
      </c>
      <c r="L616" s="17" t="s">
        <v>82</v>
      </c>
      <c r="M616" s="17" t="s">
        <v>82</v>
      </c>
    </row>
    <row r="617" spans="1:13" ht="15" x14ac:dyDescent="0.2">
      <c r="A617" s="12">
        <v>604</v>
      </c>
      <c r="B617" s="13" t="s">
        <v>1646</v>
      </c>
      <c r="C617" s="13" t="s">
        <v>1664</v>
      </c>
      <c r="D617" s="14" t="s">
        <v>1665</v>
      </c>
      <c r="E617" s="15" t="s">
        <v>386</v>
      </c>
      <c r="F617" s="13" t="s">
        <v>1229</v>
      </c>
      <c r="G617" s="16" t="s">
        <v>31</v>
      </c>
      <c r="H617" s="21" t="s">
        <v>38</v>
      </c>
      <c r="I617" s="12" t="s">
        <v>33</v>
      </c>
      <c r="J617" s="12" t="s">
        <v>33</v>
      </c>
      <c r="K617" s="12" t="s">
        <v>33</v>
      </c>
      <c r="L617" s="12" t="s">
        <v>33</v>
      </c>
      <c r="M617" s="12" t="s">
        <v>33</v>
      </c>
    </row>
    <row r="618" spans="1:13" ht="15" x14ac:dyDescent="0.2">
      <c r="A618" s="12">
        <v>605</v>
      </c>
      <c r="B618" s="13" t="s">
        <v>1646</v>
      </c>
      <c r="C618" s="13" t="s">
        <v>1666</v>
      </c>
      <c r="D618" s="14" t="s">
        <v>441</v>
      </c>
      <c r="E618" s="15" t="s">
        <v>111</v>
      </c>
      <c r="F618" s="13" t="s">
        <v>1008</v>
      </c>
      <c r="G618" s="16" t="s">
        <v>31</v>
      </c>
      <c r="H618" s="21" t="s">
        <v>191</v>
      </c>
      <c r="I618" s="12" t="s">
        <v>33</v>
      </c>
      <c r="J618" s="12" t="s">
        <v>33</v>
      </c>
      <c r="K618" s="12" t="s">
        <v>33</v>
      </c>
      <c r="L618" s="12" t="s">
        <v>33</v>
      </c>
      <c r="M618" s="12" t="s">
        <v>33</v>
      </c>
    </row>
    <row r="619" spans="1:13" ht="15" x14ac:dyDescent="0.2">
      <c r="A619" s="12">
        <v>606</v>
      </c>
      <c r="B619" s="13" t="s">
        <v>1667</v>
      </c>
      <c r="C619" s="13" t="s">
        <v>1668</v>
      </c>
      <c r="D619" s="14" t="s">
        <v>1669</v>
      </c>
      <c r="E619" s="15" t="s">
        <v>279</v>
      </c>
      <c r="F619" s="13" t="s">
        <v>1151</v>
      </c>
      <c r="G619" s="13" t="s">
        <v>128</v>
      </c>
      <c r="H619" s="21">
        <f>VLOOKUP(C619,[1]Sheet3!$B$3:$AG$3575,24,0)</f>
        <v>6.75</v>
      </c>
      <c r="I619" s="12" t="s">
        <v>33</v>
      </c>
      <c r="J619" s="12" t="s">
        <v>33</v>
      </c>
      <c r="K619" s="17" t="s">
        <v>82</v>
      </c>
      <c r="L619" s="17" t="s">
        <v>82</v>
      </c>
      <c r="M619" s="17" t="s">
        <v>82</v>
      </c>
    </row>
    <row r="620" spans="1:13" ht="15" x14ac:dyDescent="0.2">
      <c r="A620" s="12">
        <v>607</v>
      </c>
      <c r="B620" s="13" t="s">
        <v>1667</v>
      </c>
      <c r="C620" s="13" t="s">
        <v>1670</v>
      </c>
      <c r="D620" s="14" t="s">
        <v>1671</v>
      </c>
      <c r="E620" s="15" t="s">
        <v>1672</v>
      </c>
      <c r="F620" s="13" t="s">
        <v>1246</v>
      </c>
      <c r="G620" s="13" t="s">
        <v>128</v>
      </c>
      <c r="H620" s="21">
        <f>VLOOKUP(C620,[1]Sheet3!$B$3:$AG$3575,24,0)</f>
        <v>6.5</v>
      </c>
      <c r="I620" s="12" t="s">
        <v>33</v>
      </c>
      <c r="J620" s="12" t="s">
        <v>33</v>
      </c>
      <c r="K620" s="17" t="s">
        <v>82</v>
      </c>
      <c r="L620" s="17" t="s">
        <v>82</v>
      </c>
      <c r="M620" s="17" t="s">
        <v>82</v>
      </c>
    </row>
    <row r="621" spans="1:13" ht="15" x14ac:dyDescent="0.2">
      <c r="A621" s="12">
        <v>608</v>
      </c>
      <c r="B621" s="13" t="s">
        <v>1667</v>
      </c>
      <c r="C621" s="13" t="s">
        <v>1673</v>
      </c>
      <c r="D621" s="14" t="s">
        <v>1674</v>
      </c>
      <c r="E621" s="15" t="s">
        <v>1675</v>
      </c>
      <c r="F621" s="13" t="s">
        <v>1052</v>
      </c>
      <c r="G621" s="13" t="s">
        <v>128</v>
      </c>
      <c r="H621" s="21">
        <f>VLOOKUP(C621,[1]Sheet3!$B$3:$AG$3575,24,0)</f>
        <v>6.75</v>
      </c>
      <c r="I621" s="12" t="s">
        <v>33</v>
      </c>
      <c r="J621" s="12" t="s">
        <v>33</v>
      </c>
      <c r="K621" s="17" t="s">
        <v>82</v>
      </c>
      <c r="L621" s="17" t="s">
        <v>82</v>
      </c>
      <c r="M621" s="17" t="s">
        <v>82</v>
      </c>
    </row>
    <row r="622" spans="1:13" ht="15" x14ac:dyDescent="0.2">
      <c r="A622" s="12">
        <v>609</v>
      </c>
      <c r="B622" s="13" t="s">
        <v>1667</v>
      </c>
      <c r="C622" s="13" t="s">
        <v>1676</v>
      </c>
      <c r="D622" s="14" t="s">
        <v>1677</v>
      </c>
      <c r="E622" s="15" t="s">
        <v>359</v>
      </c>
      <c r="F622" s="13" t="s">
        <v>899</v>
      </c>
      <c r="G622" s="13" t="s">
        <v>128</v>
      </c>
      <c r="H622" s="21">
        <f>VLOOKUP(C622,[1]Sheet3!$B$3:$AG$3575,24,0)</f>
        <v>7</v>
      </c>
      <c r="I622" s="12" t="s">
        <v>33</v>
      </c>
      <c r="J622" s="12" t="s">
        <v>33</v>
      </c>
      <c r="K622" s="17" t="s">
        <v>82</v>
      </c>
      <c r="L622" s="17" t="s">
        <v>82</v>
      </c>
      <c r="M622" s="17" t="s">
        <v>82</v>
      </c>
    </row>
    <row r="623" spans="1:13" ht="15" x14ac:dyDescent="0.2">
      <c r="A623" s="12">
        <v>610</v>
      </c>
      <c r="B623" s="13" t="s">
        <v>1667</v>
      </c>
      <c r="C623" s="13" t="s">
        <v>1678</v>
      </c>
      <c r="D623" s="14" t="s">
        <v>1679</v>
      </c>
      <c r="E623" s="15" t="s">
        <v>118</v>
      </c>
      <c r="F623" s="13" t="s">
        <v>270</v>
      </c>
      <c r="G623" s="13" t="s">
        <v>128</v>
      </c>
      <c r="H623" s="21">
        <f>VLOOKUP(C623,[1]Sheet3!$B$3:$AG$3575,24,0)</f>
        <v>7.5</v>
      </c>
      <c r="I623" s="12" t="s">
        <v>33</v>
      </c>
      <c r="J623" s="12" t="s">
        <v>33</v>
      </c>
      <c r="K623" s="17" t="s">
        <v>82</v>
      </c>
      <c r="L623" s="17" t="s">
        <v>82</v>
      </c>
      <c r="M623" s="17" t="s">
        <v>82</v>
      </c>
    </row>
    <row r="624" spans="1:13" ht="15" x14ac:dyDescent="0.2">
      <c r="A624" s="12">
        <v>611</v>
      </c>
      <c r="B624" s="13" t="s">
        <v>1680</v>
      </c>
      <c r="C624" s="13" t="s">
        <v>1681</v>
      </c>
      <c r="D624" s="14" t="s">
        <v>1682</v>
      </c>
      <c r="E624" s="15" t="s">
        <v>918</v>
      </c>
      <c r="F624" s="13" t="s">
        <v>432</v>
      </c>
      <c r="G624" s="16" t="s">
        <v>31</v>
      </c>
      <c r="H624" s="21" t="s">
        <v>38</v>
      </c>
      <c r="I624" s="12" t="s">
        <v>33</v>
      </c>
      <c r="J624" s="12" t="s">
        <v>33</v>
      </c>
      <c r="K624" s="12" t="s">
        <v>33</v>
      </c>
      <c r="L624" s="12" t="s">
        <v>33</v>
      </c>
      <c r="M624" s="12" t="s">
        <v>33</v>
      </c>
    </row>
    <row r="625" spans="1:13" ht="15" x14ac:dyDescent="0.2">
      <c r="A625" s="12">
        <v>612</v>
      </c>
      <c r="B625" s="13" t="s">
        <v>1680</v>
      </c>
      <c r="C625" s="13" t="s">
        <v>1683</v>
      </c>
      <c r="D625" s="14" t="s">
        <v>1684</v>
      </c>
      <c r="E625" s="15" t="s">
        <v>167</v>
      </c>
      <c r="F625" s="13" t="s">
        <v>1685</v>
      </c>
      <c r="G625" s="16" t="s">
        <v>31</v>
      </c>
      <c r="H625" s="21" t="s">
        <v>38</v>
      </c>
      <c r="I625" s="12" t="s">
        <v>33</v>
      </c>
      <c r="J625" s="12" t="s">
        <v>33</v>
      </c>
      <c r="K625" s="12" t="s">
        <v>33</v>
      </c>
      <c r="L625" s="12" t="s">
        <v>33</v>
      </c>
      <c r="M625" s="12" t="s">
        <v>33</v>
      </c>
    </row>
    <row r="626" spans="1:13" ht="15" x14ac:dyDescent="0.2">
      <c r="A626" s="12">
        <v>613</v>
      </c>
      <c r="B626" s="13" t="s">
        <v>1680</v>
      </c>
      <c r="C626" s="13" t="s">
        <v>1686</v>
      </c>
      <c r="D626" s="14" t="s">
        <v>1687</v>
      </c>
      <c r="E626" s="15" t="s">
        <v>305</v>
      </c>
      <c r="F626" s="13" t="s">
        <v>302</v>
      </c>
      <c r="G626" s="16" t="s">
        <v>31</v>
      </c>
      <c r="H626" s="21" t="s">
        <v>38</v>
      </c>
      <c r="I626" s="12" t="s">
        <v>33</v>
      </c>
      <c r="J626" s="12" t="s">
        <v>33</v>
      </c>
      <c r="K626" s="12" t="s">
        <v>33</v>
      </c>
      <c r="L626" s="12" t="s">
        <v>33</v>
      </c>
      <c r="M626" s="12" t="s">
        <v>33</v>
      </c>
    </row>
    <row r="627" spans="1:13" ht="15" x14ac:dyDescent="0.2">
      <c r="A627" s="12">
        <v>614</v>
      </c>
      <c r="B627" s="13" t="s">
        <v>1680</v>
      </c>
      <c r="C627" s="13" t="s">
        <v>1688</v>
      </c>
      <c r="D627" s="14" t="s">
        <v>1689</v>
      </c>
      <c r="E627" s="15" t="s">
        <v>55</v>
      </c>
      <c r="F627" s="13" t="s">
        <v>1690</v>
      </c>
      <c r="G627" s="16" t="s">
        <v>31</v>
      </c>
      <c r="H627" s="21" t="s">
        <v>71</v>
      </c>
      <c r="I627" s="12" t="s">
        <v>33</v>
      </c>
      <c r="J627" s="12" t="s">
        <v>33</v>
      </c>
      <c r="K627" s="12" t="s">
        <v>33</v>
      </c>
      <c r="L627" s="12" t="s">
        <v>33</v>
      </c>
      <c r="M627" s="12" t="s">
        <v>33</v>
      </c>
    </row>
    <row r="628" spans="1:13" ht="15" x14ac:dyDescent="0.2">
      <c r="A628" s="12">
        <v>615</v>
      </c>
      <c r="B628" s="13" t="s">
        <v>1680</v>
      </c>
      <c r="C628" s="13" t="s">
        <v>1691</v>
      </c>
      <c r="D628" s="14" t="s">
        <v>1692</v>
      </c>
      <c r="E628" s="15" t="s">
        <v>321</v>
      </c>
      <c r="F628" s="13" t="s">
        <v>306</v>
      </c>
      <c r="G628" s="16" t="s">
        <v>31</v>
      </c>
      <c r="H628" s="21" t="s">
        <v>38</v>
      </c>
      <c r="I628" s="12" t="s">
        <v>33</v>
      </c>
      <c r="J628" s="12" t="s">
        <v>33</v>
      </c>
      <c r="K628" s="12" t="s">
        <v>33</v>
      </c>
      <c r="L628" s="12" t="s">
        <v>33</v>
      </c>
      <c r="M628" s="12" t="s">
        <v>33</v>
      </c>
    </row>
    <row r="629" spans="1:13" ht="15" x14ac:dyDescent="0.2">
      <c r="A629" s="12">
        <v>616</v>
      </c>
      <c r="B629" s="13" t="s">
        <v>1680</v>
      </c>
      <c r="C629" s="13" t="s">
        <v>1693</v>
      </c>
      <c r="D629" s="14" t="s">
        <v>1694</v>
      </c>
      <c r="E629" s="15" t="s">
        <v>62</v>
      </c>
      <c r="F629" s="13" t="s">
        <v>190</v>
      </c>
      <c r="G629" s="16" t="s">
        <v>31</v>
      </c>
      <c r="H629" s="21" t="s">
        <v>71</v>
      </c>
      <c r="I629" s="12" t="s">
        <v>33</v>
      </c>
      <c r="J629" s="12" t="s">
        <v>33</v>
      </c>
      <c r="K629" s="12" t="s">
        <v>33</v>
      </c>
      <c r="L629" s="12" t="s">
        <v>33</v>
      </c>
      <c r="M629" s="12" t="s">
        <v>33</v>
      </c>
    </row>
    <row r="630" spans="1:13" ht="15" x14ac:dyDescent="0.2">
      <c r="A630" s="12">
        <v>617</v>
      </c>
      <c r="B630" s="13" t="s">
        <v>1680</v>
      </c>
      <c r="C630" s="13" t="s">
        <v>1695</v>
      </c>
      <c r="D630" s="14" t="s">
        <v>1696</v>
      </c>
      <c r="E630" s="15" t="s">
        <v>69</v>
      </c>
      <c r="F630" s="13" t="s">
        <v>238</v>
      </c>
      <c r="G630" s="16" t="s">
        <v>31</v>
      </c>
      <c r="H630" s="21" t="s">
        <v>71</v>
      </c>
      <c r="I630" s="12" t="s">
        <v>33</v>
      </c>
      <c r="J630" s="12" t="s">
        <v>33</v>
      </c>
      <c r="K630" s="12" t="s">
        <v>33</v>
      </c>
      <c r="L630" s="12" t="s">
        <v>33</v>
      </c>
      <c r="M630" s="12" t="s">
        <v>33</v>
      </c>
    </row>
    <row r="631" spans="1:13" ht="15" x14ac:dyDescent="0.2">
      <c r="A631" s="12">
        <v>618</v>
      </c>
      <c r="B631" s="13" t="s">
        <v>1680</v>
      </c>
      <c r="C631" s="13" t="s">
        <v>1697</v>
      </c>
      <c r="D631" s="14" t="s">
        <v>1698</v>
      </c>
      <c r="E631" s="15" t="s">
        <v>69</v>
      </c>
      <c r="F631" s="13" t="s">
        <v>1595</v>
      </c>
      <c r="G631" s="16" t="s">
        <v>31</v>
      </c>
      <c r="H631" s="21" t="s">
        <v>191</v>
      </c>
      <c r="I631" s="12" t="s">
        <v>33</v>
      </c>
      <c r="J631" s="12" t="s">
        <v>33</v>
      </c>
      <c r="K631" s="12" t="s">
        <v>33</v>
      </c>
      <c r="L631" s="12" t="s">
        <v>33</v>
      </c>
      <c r="M631" s="12" t="s">
        <v>33</v>
      </c>
    </row>
    <row r="632" spans="1:13" ht="15" x14ac:dyDescent="0.2">
      <c r="A632" s="12">
        <v>619</v>
      </c>
      <c r="B632" s="13" t="s">
        <v>1680</v>
      </c>
      <c r="C632" s="13" t="s">
        <v>1699</v>
      </c>
      <c r="D632" s="14" t="s">
        <v>1700</v>
      </c>
      <c r="E632" s="15" t="s">
        <v>69</v>
      </c>
      <c r="F632" s="13" t="s">
        <v>1701</v>
      </c>
      <c r="G632" s="16" t="s">
        <v>31</v>
      </c>
      <c r="H632" s="21" t="s">
        <v>191</v>
      </c>
      <c r="I632" s="12" t="s">
        <v>33</v>
      </c>
      <c r="J632" s="12" t="s">
        <v>33</v>
      </c>
      <c r="K632" s="12" t="s">
        <v>33</v>
      </c>
      <c r="L632" s="12" t="s">
        <v>33</v>
      </c>
      <c r="M632" s="12" t="s">
        <v>33</v>
      </c>
    </row>
    <row r="633" spans="1:13" ht="15" x14ac:dyDescent="0.2">
      <c r="A633" s="12">
        <v>620</v>
      </c>
      <c r="B633" s="13" t="s">
        <v>1680</v>
      </c>
      <c r="C633" s="13" t="s">
        <v>1702</v>
      </c>
      <c r="D633" s="14" t="s">
        <v>1703</v>
      </c>
      <c r="E633" s="15" t="s">
        <v>1704</v>
      </c>
      <c r="F633" s="13" t="s">
        <v>1096</v>
      </c>
      <c r="G633" s="16" t="s">
        <v>31</v>
      </c>
      <c r="H633" s="21" t="s">
        <v>38</v>
      </c>
      <c r="I633" s="12" t="s">
        <v>33</v>
      </c>
      <c r="J633" s="12" t="s">
        <v>33</v>
      </c>
      <c r="K633" s="12" t="s">
        <v>33</v>
      </c>
      <c r="L633" s="12" t="s">
        <v>33</v>
      </c>
      <c r="M633" s="12" t="s">
        <v>33</v>
      </c>
    </row>
    <row r="634" spans="1:13" ht="15" x14ac:dyDescent="0.2">
      <c r="A634" s="12">
        <v>621</v>
      </c>
      <c r="B634" s="13" t="s">
        <v>1680</v>
      </c>
      <c r="C634" s="13" t="s">
        <v>1705</v>
      </c>
      <c r="D634" s="14" t="s">
        <v>1182</v>
      </c>
      <c r="E634" s="15" t="s">
        <v>1183</v>
      </c>
      <c r="F634" s="13" t="s">
        <v>1398</v>
      </c>
      <c r="G634" s="16" t="s">
        <v>31</v>
      </c>
      <c r="H634" s="21" t="s">
        <v>38</v>
      </c>
      <c r="I634" s="12" t="s">
        <v>33</v>
      </c>
      <c r="J634" s="12" t="s">
        <v>33</v>
      </c>
      <c r="K634" s="12" t="s">
        <v>33</v>
      </c>
      <c r="L634" s="12" t="s">
        <v>33</v>
      </c>
      <c r="M634" s="12" t="s">
        <v>33</v>
      </c>
    </row>
    <row r="635" spans="1:13" ht="15" x14ac:dyDescent="0.2">
      <c r="A635" s="12">
        <v>622</v>
      </c>
      <c r="B635" s="13" t="s">
        <v>1680</v>
      </c>
      <c r="C635" s="13" t="s">
        <v>1706</v>
      </c>
      <c r="D635" s="14" t="s">
        <v>1707</v>
      </c>
      <c r="E635" s="15" t="s">
        <v>118</v>
      </c>
      <c r="F635" s="13" t="s">
        <v>681</v>
      </c>
      <c r="G635" s="16" t="s">
        <v>31</v>
      </c>
      <c r="H635" s="21" t="s">
        <v>32</v>
      </c>
      <c r="I635" s="12" t="s">
        <v>33</v>
      </c>
      <c r="J635" s="12" t="s">
        <v>33</v>
      </c>
      <c r="K635" s="12" t="s">
        <v>33</v>
      </c>
      <c r="L635" s="12" t="s">
        <v>33</v>
      </c>
      <c r="M635" s="12" t="s">
        <v>33</v>
      </c>
    </row>
    <row r="636" spans="1:13" ht="15" x14ac:dyDescent="0.2">
      <c r="A636" s="12">
        <v>623</v>
      </c>
      <c r="B636" s="13" t="s">
        <v>1708</v>
      </c>
      <c r="C636" s="13" t="s">
        <v>1709</v>
      </c>
      <c r="D636" s="14" t="s">
        <v>1710</v>
      </c>
      <c r="E636" s="15" t="s">
        <v>693</v>
      </c>
      <c r="F636" s="13" t="s">
        <v>479</v>
      </c>
      <c r="G636" s="13" t="s">
        <v>128</v>
      </c>
      <c r="H636" s="21">
        <f>VLOOKUP(C636,[1]Sheet3!$B$3:$AG$3575,24,0)</f>
        <v>7</v>
      </c>
      <c r="I636" s="12" t="s">
        <v>33</v>
      </c>
      <c r="J636" s="12" t="s">
        <v>33</v>
      </c>
      <c r="K636" s="17" t="s">
        <v>82</v>
      </c>
      <c r="L636" s="17" t="s">
        <v>82</v>
      </c>
      <c r="M636" s="17" t="s">
        <v>82</v>
      </c>
    </row>
    <row r="637" spans="1:13" ht="15" x14ac:dyDescent="0.2">
      <c r="A637" s="12">
        <v>624</v>
      </c>
      <c r="B637" s="13" t="s">
        <v>1708</v>
      </c>
      <c r="C637" s="13" t="s">
        <v>1711</v>
      </c>
      <c r="D637" s="14" t="s">
        <v>1712</v>
      </c>
      <c r="E637" s="15" t="s">
        <v>46</v>
      </c>
      <c r="F637" s="13" t="s">
        <v>235</v>
      </c>
      <c r="G637" s="13" t="s">
        <v>128</v>
      </c>
      <c r="H637" s="21">
        <f>VLOOKUP(C637,[1]Sheet3!$B$3:$AG$3575,24,0)</f>
        <v>6.5</v>
      </c>
      <c r="I637" s="12" t="s">
        <v>33</v>
      </c>
      <c r="J637" s="12" t="s">
        <v>33</v>
      </c>
      <c r="K637" s="17" t="s">
        <v>82</v>
      </c>
      <c r="L637" s="17" t="s">
        <v>82</v>
      </c>
      <c r="M637" s="17" t="s">
        <v>82</v>
      </c>
    </row>
    <row r="638" spans="1:13" ht="15" x14ac:dyDescent="0.2">
      <c r="A638" s="12">
        <v>625</v>
      </c>
      <c r="B638" s="13" t="s">
        <v>1708</v>
      </c>
      <c r="C638" s="13" t="s">
        <v>1713</v>
      </c>
      <c r="D638" s="14" t="s">
        <v>1714</v>
      </c>
      <c r="E638" s="15" t="s">
        <v>309</v>
      </c>
      <c r="F638" s="13" t="s">
        <v>266</v>
      </c>
      <c r="G638" s="13" t="s">
        <v>128</v>
      </c>
      <c r="H638" s="21">
        <f>VLOOKUP(C638,[1]Sheet3!$B$3:$AG$3575,24,0)</f>
        <v>7.25</v>
      </c>
      <c r="I638" s="12" t="s">
        <v>33</v>
      </c>
      <c r="J638" s="12" t="s">
        <v>33</v>
      </c>
      <c r="K638" s="17" t="s">
        <v>82</v>
      </c>
      <c r="L638" s="17" t="s">
        <v>82</v>
      </c>
      <c r="M638" s="17" t="s">
        <v>82</v>
      </c>
    </row>
    <row r="639" spans="1:13" ht="15" x14ac:dyDescent="0.2">
      <c r="A639" s="12">
        <v>626</v>
      </c>
      <c r="B639" s="13" t="s">
        <v>1708</v>
      </c>
      <c r="C639" s="13" t="s">
        <v>1715</v>
      </c>
      <c r="D639" s="14" t="s">
        <v>1716</v>
      </c>
      <c r="E639" s="15" t="s">
        <v>1717</v>
      </c>
      <c r="F639" s="13" t="s">
        <v>1513</v>
      </c>
      <c r="G639" s="13" t="s">
        <v>128</v>
      </c>
      <c r="H639" s="21">
        <f>VLOOKUP(C639,[1]Sheet3!$B$3:$AG$3575,24,0)</f>
        <v>7.25</v>
      </c>
      <c r="I639" s="12" t="s">
        <v>33</v>
      </c>
      <c r="J639" s="12" t="s">
        <v>33</v>
      </c>
      <c r="K639" s="17" t="s">
        <v>82</v>
      </c>
      <c r="L639" s="17" t="s">
        <v>82</v>
      </c>
      <c r="M639" s="17" t="s">
        <v>82</v>
      </c>
    </row>
    <row r="640" spans="1:13" ht="15" x14ac:dyDescent="0.2">
      <c r="A640" s="12">
        <v>627</v>
      </c>
      <c r="B640" s="13" t="s">
        <v>1708</v>
      </c>
      <c r="C640" s="13" t="s">
        <v>1718</v>
      </c>
      <c r="D640" s="14" t="s">
        <v>1556</v>
      </c>
      <c r="E640" s="15" t="s">
        <v>131</v>
      </c>
      <c r="F640" s="13" t="s">
        <v>835</v>
      </c>
      <c r="G640" s="16" t="s">
        <v>31</v>
      </c>
      <c r="H640" s="21" t="s">
        <v>191</v>
      </c>
      <c r="I640" s="12" t="s">
        <v>33</v>
      </c>
      <c r="J640" s="12" t="s">
        <v>33</v>
      </c>
      <c r="K640" s="12" t="s">
        <v>33</v>
      </c>
      <c r="L640" s="12" t="s">
        <v>33</v>
      </c>
      <c r="M640" s="12" t="s">
        <v>33</v>
      </c>
    </row>
    <row r="641" spans="1:13" ht="15" x14ac:dyDescent="0.2">
      <c r="A641" s="12">
        <v>628</v>
      </c>
      <c r="B641" s="13" t="s">
        <v>1708</v>
      </c>
      <c r="C641" s="13" t="s">
        <v>1719</v>
      </c>
      <c r="D641" s="14" t="s">
        <v>1720</v>
      </c>
      <c r="E641" s="15" t="s">
        <v>898</v>
      </c>
      <c r="F641" s="13" t="s">
        <v>942</v>
      </c>
      <c r="G641" s="13" t="s">
        <v>128</v>
      </c>
      <c r="H641" s="21">
        <f>VLOOKUP(C641,[1]Sheet3!$B$3:$AG$3575,24,0)</f>
        <v>7</v>
      </c>
      <c r="I641" s="12" t="s">
        <v>33</v>
      </c>
      <c r="J641" s="12" t="s">
        <v>33</v>
      </c>
      <c r="K641" s="17" t="s">
        <v>82</v>
      </c>
      <c r="L641" s="17" t="s">
        <v>82</v>
      </c>
      <c r="M641" s="17" t="s">
        <v>82</v>
      </c>
    </row>
    <row r="642" spans="1:13" ht="15" x14ac:dyDescent="0.2">
      <c r="A642" s="12">
        <v>629</v>
      </c>
      <c r="B642" s="13" t="s">
        <v>1708</v>
      </c>
      <c r="C642" s="13" t="s">
        <v>1721</v>
      </c>
      <c r="D642" s="14" t="s">
        <v>586</v>
      </c>
      <c r="E642" s="15" t="s">
        <v>139</v>
      </c>
      <c r="F642" s="13" t="s">
        <v>390</v>
      </c>
      <c r="G642" s="13" t="s">
        <v>128</v>
      </c>
      <c r="H642" s="21">
        <f>VLOOKUP(C642,[1]Sheet3!$B$3:$AG$3575,24,0)</f>
        <v>7</v>
      </c>
      <c r="I642" s="12" t="s">
        <v>33</v>
      </c>
      <c r="J642" s="12" t="s">
        <v>33</v>
      </c>
      <c r="K642" s="17" t="s">
        <v>82</v>
      </c>
      <c r="L642" s="17" t="s">
        <v>82</v>
      </c>
      <c r="M642" s="17" t="s">
        <v>82</v>
      </c>
    </row>
    <row r="643" spans="1:13" ht="15" x14ac:dyDescent="0.2">
      <c r="A643" s="12">
        <v>630</v>
      </c>
      <c r="B643" s="13" t="s">
        <v>1708</v>
      </c>
      <c r="C643" s="13" t="s">
        <v>1722</v>
      </c>
      <c r="D643" s="14" t="s">
        <v>586</v>
      </c>
      <c r="E643" s="15" t="s">
        <v>359</v>
      </c>
      <c r="F643" s="13" t="s">
        <v>242</v>
      </c>
      <c r="G643" s="13" t="s">
        <v>128</v>
      </c>
      <c r="H643" s="21">
        <f>VLOOKUP(C643,[1]Sheet3!$B$3:$AG$3575,24,0)</f>
        <v>6.5</v>
      </c>
      <c r="I643" s="12" t="s">
        <v>33</v>
      </c>
      <c r="J643" s="12" t="s">
        <v>33</v>
      </c>
      <c r="K643" s="17" t="s">
        <v>82</v>
      </c>
      <c r="L643" s="17" t="s">
        <v>82</v>
      </c>
      <c r="M643" s="17" t="s">
        <v>82</v>
      </c>
    </row>
    <row r="644" spans="1:13" ht="15" x14ac:dyDescent="0.2">
      <c r="A644" s="12">
        <v>631</v>
      </c>
      <c r="B644" s="13" t="s">
        <v>1708</v>
      </c>
      <c r="C644" s="13" t="s">
        <v>1723</v>
      </c>
      <c r="D644" s="14" t="s">
        <v>1724</v>
      </c>
      <c r="E644" s="15" t="s">
        <v>379</v>
      </c>
      <c r="F644" s="13" t="s">
        <v>1353</v>
      </c>
      <c r="G644" s="13" t="s">
        <v>128</v>
      </c>
      <c r="H644" s="21">
        <f>VLOOKUP(C644,[1]Sheet3!$B$3:$AG$3575,24,0)</f>
        <v>6.5</v>
      </c>
      <c r="I644" s="12" t="s">
        <v>33</v>
      </c>
      <c r="J644" s="12" t="s">
        <v>33</v>
      </c>
      <c r="K644" s="17" t="s">
        <v>82</v>
      </c>
      <c r="L644" s="17" t="s">
        <v>82</v>
      </c>
      <c r="M644" s="17" t="s">
        <v>82</v>
      </c>
    </row>
    <row r="645" spans="1:13" ht="15" x14ac:dyDescent="0.2">
      <c r="A645" s="12">
        <v>632</v>
      </c>
      <c r="B645" s="13" t="s">
        <v>1708</v>
      </c>
      <c r="C645" s="13" t="s">
        <v>1725</v>
      </c>
      <c r="D645" s="14" t="s">
        <v>1726</v>
      </c>
      <c r="E645" s="15" t="s">
        <v>986</v>
      </c>
      <c r="F645" s="13" t="s">
        <v>919</v>
      </c>
      <c r="G645" s="16" t="s">
        <v>31</v>
      </c>
      <c r="H645" s="21" t="s">
        <v>71</v>
      </c>
      <c r="I645" s="12" t="s">
        <v>33</v>
      </c>
      <c r="J645" s="12" t="s">
        <v>33</v>
      </c>
      <c r="K645" s="12" t="s">
        <v>33</v>
      </c>
      <c r="L645" s="12" t="s">
        <v>33</v>
      </c>
      <c r="M645" s="12" t="s">
        <v>33</v>
      </c>
    </row>
    <row r="646" spans="1:13" ht="15" x14ac:dyDescent="0.2">
      <c r="A646" s="12">
        <v>633</v>
      </c>
      <c r="B646" s="13" t="s">
        <v>1708</v>
      </c>
      <c r="C646" s="13" t="s">
        <v>1727</v>
      </c>
      <c r="D646" s="14" t="s">
        <v>1728</v>
      </c>
      <c r="E646" s="15" t="s">
        <v>396</v>
      </c>
      <c r="F646" s="13" t="s">
        <v>832</v>
      </c>
      <c r="G646" s="13" t="s">
        <v>128</v>
      </c>
      <c r="H646" s="21">
        <f>VLOOKUP(C646,[1]Sheet3!$B$3:$AG$3575,24,0)</f>
        <v>7.5</v>
      </c>
      <c r="I646" s="12" t="s">
        <v>33</v>
      </c>
      <c r="J646" s="12" t="s">
        <v>33</v>
      </c>
      <c r="K646" s="17" t="s">
        <v>82</v>
      </c>
      <c r="L646" s="17" t="s">
        <v>82</v>
      </c>
      <c r="M646" s="17" t="s">
        <v>82</v>
      </c>
    </row>
    <row r="647" spans="1:13" ht="15" x14ac:dyDescent="0.2">
      <c r="A647" s="12">
        <v>634</v>
      </c>
      <c r="B647" s="13" t="s">
        <v>1708</v>
      </c>
      <c r="C647" s="13" t="s">
        <v>1729</v>
      </c>
      <c r="D647" s="14" t="s">
        <v>1730</v>
      </c>
      <c r="E647" s="15" t="s">
        <v>118</v>
      </c>
      <c r="F647" s="13" t="s">
        <v>768</v>
      </c>
      <c r="G647" s="16" t="s">
        <v>31</v>
      </c>
      <c r="H647" s="21" t="s">
        <v>32</v>
      </c>
      <c r="I647" s="12" t="s">
        <v>33</v>
      </c>
      <c r="J647" s="12" t="s">
        <v>33</v>
      </c>
      <c r="K647" s="12" t="s">
        <v>33</v>
      </c>
      <c r="L647" s="12" t="s">
        <v>33</v>
      </c>
      <c r="M647" s="12" t="s">
        <v>33</v>
      </c>
    </row>
    <row r="648" spans="1:13" ht="15" x14ac:dyDescent="0.2">
      <c r="A648" s="12">
        <v>635</v>
      </c>
      <c r="B648" s="13" t="s">
        <v>1731</v>
      </c>
      <c r="C648" s="13" t="s">
        <v>1732</v>
      </c>
      <c r="D648" s="14" t="s">
        <v>1733</v>
      </c>
      <c r="E648" s="15" t="s">
        <v>164</v>
      </c>
      <c r="F648" s="13" t="s">
        <v>466</v>
      </c>
      <c r="G648" s="16" t="s">
        <v>31</v>
      </c>
      <c r="H648" s="21" t="s">
        <v>71</v>
      </c>
      <c r="I648" s="12" t="s">
        <v>33</v>
      </c>
      <c r="J648" s="12" t="s">
        <v>33</v>
      </c>
      <c r="K648" s="12" t="s">
        <v>33</v>
      </c>
      <c r="L648" s="12" t="s">
        <v>33</v>
      </c>
      <c r="M648" s="12" t="s">
        <v>33</v>
      </c>
    </row>
    <row r="649" spans="1:13" ht="15" x14ac:dyDescent="0.2">
      <c r="A649" s="12">
        <v>636</v>
      </c>
      <c r="B649" s="13" t="s">
        <v>1731</v>
      </c>
      <c r="C649" s="13" t="s">
        <v>1734</v>
      </c>
      <c r="D649" s="14" t="s">
        <v>1735</v>
      </c>
      <c r="E649" s="15" t="s">
        <v>1672</v>
      </c>
      <c r="F649" s="13" t="s">
        <v>824</v>
      </c>
      <c r="G649" s="13" t="s">
        <v>128</v>
      </c>
      <c r="H649" s="21">
        <f>VLOOKUP(C649,[1]Sheet3!$B$3:$AG$3575,24,0)</f>
        <v>7.75</v>
      </c>
      <c r="I649" s="12" t="s">
        <v>33</v>
      </c>
      <c r="J649" s="12" t="s">
        <v>33</v>
      </c>
      <c r="K649" s="17" t="s">
        <v>82</v>
      </c>
      <c r="L649" s="17" t="s">
        <v>82</v>
      </c>
      <c r="M649" s="17" t="s">
        <v>82</v>
      </c>
    </row>
    <row r="650" spans="1:13" ht="15" x14ac:dyDescent="0.2">
      <c r="A650" s="12">
        <v>637</v>
      </c>
      <c r="B650" s="13" t="s">
        <v>1731</v>
      </c>
      <c r="C650" s="13" t="s">
        <v>1736</v>
      </c>
      <c r="D650" s="14" t="s">
        <v>1737</v>
      </c>
      <c r="E650" s="15" t="s">
        <v>51</v>
      </c>
      <c r="F650" s="13" t="s">
        <v>179</v>
      </c>
      <c r="G650" s="13" t="s">
        <v>128</v>
      </c>
      <c r="H650" s="21">
        <f>VLOOKUP(C650,[1]Sheet3!$B$3:$AG$3575,24,0)</f>
        <v>6.75</v>
      </c>
      <c r="I650" s="12" t="s">
        <v>33</v>
      </c>
      <c r="J650" s="12" t="s">
        <v>33</v>
      </c>
      <c r="K650" s="17" t="s">
        <v>82</v>
      </c>
      <c r="L650" s="17" t="s">
        <v>82</v>
      </c>
      <c r="M650" s="17" t="s">
        <v>82</v>
      </c>
    </row>
    <row r="651" spans="1:13" ht="15" x14ac:dyDescent="0.2">
      <c r="A651" s="12">
        <v>638</v>
      </c>
      <c r="B651" s="13" t="s">
        <v>1731</v>
      </c>
      <c r="C651" s="13" t="s">
        <v>1738</v>
      </c>
      <c r="D651" s="14" t="s">
        <v>100</v>
      </c>
      <c r="E651" s="15" t="s">
        <v>286</v>
      </c>
      <c r="F651" s="13" t="s">
        <v>144</v>
      </c>
      <c r="G651" s="13" t="s">
        <v>128</v>
      </c>
      <c r="H651" s="21">
        <f>VLOOKUP(C651,[1]Sheet3!$B$3:$AG$3575,24,0)</f>
        <v>6.75</v>
      </c>
      <c r="I651" s="12" t="s">
        <v>33</v>
      </c>
      <c r="J651" s="12" t="s">
        <v>33</v>
      </c>
      <c r="K651" s="17" t="s">
        <v>82</v>
      </c>
      <c r="L651" s="17" t="s">
        <v>82</v>
      </c>
      <c r="M651" s="17" t="s">
        <v>82</v>
      </c>
    </row>
    <row r="652" spans="1:13" ht="15" x14ac:dyDescent="0.2">
      <c r="A652" s="12">
        <v>639</v>
      </c>
      <c r="B652" s="13" t="s">
        <v>1731</v>
      </c>
      <c r="C652" s="13" t="s">
        <v>1739</v>
      </c>
      <c r="D652" s="14" t="s">
        <v>1740</v>
      </c>
      <c r="E652" s="15" t="s">
        <v>305</v>
      </c>
      <c r="F652" s="13" t="s">
        <v>1322</v>
      </c>
      <c r="G652" s="13" t="s">
        <v>128</v>
      </c>
      <c r="H652" s="21">
        <f>VLOOKUP(C652,[1]Sheet3!$B$3:$AG$3575,24,0)</f>
        <v>6.5</v>
      </c>
      <c r="I652" s="12" t="s">
        <v>33</v>
      </c>
      <c r="J652" s="12" t="s">
        <v>33</v>
      </c>
      <c r="K652" s="17" t="s">
        <v>82</v>
      </c>
      <c r="L652" s="17" t="s">
        <v>82</v>
      </c>
      <c r="M652" s="17" t="s">
        <v>82</v>
      </c>
    </row>
    <row r="653" spans="1:13" ht="15" x14ac:dyDescent="0.2">
      <c r="A653" s="12">
        <v>640</v>
      </c>
      <c r="B653" s="13" t="s">
        <v>1731</v>
      </c>
      <c r="C653" s="13" t="s">
        <v>1741</v>
      </c>
      <c r="D653" s="14" t="s">
        <v>515</v>
      </c>
      <c r="E653" s="15" t="s">
        <v>55</v>
      </c>
      <c r="F653" s="13" t="s">
        <v>37</v>
      </c>
      <c r="G653" s="13" t="s">
        <v>128</v>
      </c>
      <c r="H653" s="21">
        <f>VLOOKUP(C653,[1]Sheet3!$B$3:$AG$3575,24,0)</f>
        <v>8</v>
      </c>
      <c r="I653" s="12" t="s">
        <v>33</v>
      </c>
      <c r="J653" s="12" t="s">
        <v>33</v>
      </c>
      <c r="K653" s="17" t="s">
        <v>82</v>
      </c>
      <c r="L653" s="17" t="s">
        <v>82</v>
      </c>
      <c r="M653" s="17" t="s">
        <v>82</v>
      </c>
    </row>
    <row r="654" spans="1:13" ht="15" x14ac:dyDescent="0.2">
      <c r="A654" s="12">
        <v>641</v>
      </c>
      <c r="B654" s="13" t="s">
        <v>1731</v>
      </c>
      <c r="C654" s="13" t="s">
        <v>1742</v>
      </c>
      <c r="D654" s="14" t="s">
        <v>1743</v>
      </c>
      <c r="E654" s="15" t="s">
        <v>55</v>
      </c>
      <c r="F654" s="13" t="s">
        <v>1744</v>
      </c>
      <c r="G654" s="13" t="s">
        <v>128</v>
      </c>
      <c r="H654" s="21">
        <f>VLOOKUP(C654,[1]Sheet3!$B$3:$AG$3575,24,0)</f>
        <v>6.5</v>
      </c>
      <c r="I654" s="12" t="s">
        <v>33</v>
      </c>
      <c r="J654" s="12" t="s">
        <v>33</v>
      </c>
      <c r="K654" s="17" t="s">
        <v>82</v>
      </c>
      <c r="L654" s="17" t="s">
        <v>82</v>
      </c>
      <c r="M654" s="17" t="s">
        <v>82</v>
      </c>
    </row>
    <row r="655" spans="1:13" ht="15" x14ac:dyDescent="0.2">
      <c r="A655" s="12">
        <v>642</v>
      </c>
      <c r="B655" s="13" t="s">
        <v>1731</v>
      </c>
      <c r="C655" s="13" t="s">
        <v>1745</v>
      </c>
      <c r="D655" s="14" t="s">
        <v>1746</v>
      </c>
      <c r="E655" s="15" t="s">
        <v>62</v>
      </c>
      <c r="F655" s="13" t="s">
        <v>1064</v>
      </c>
      <c r="G655" s="16" t="s">
        <v>31</v>
      </c>
      <c r="H655" s="21" t="s">
        <v>32</v>
      </c>
      <c r="I655" s="12" t="s">
        <v>33</v>
      </c>
      <c r="J655" s="12" t="s">
        <v>33</v>
      </c>
      <c r="K655" s="12" t="s">
        <v>33</v>
      </c>
      <c r="L655" s="12" t="s">
        <v>33</v>
      </c>
      <c r="M655" s="12" t="s">
        <v>33</v>
      </c>
    </row>
    <row r="656" spans="1:13" ht="15" x14ac:dyDescent="0.2">
      <c r="A656" s="12">
        <v>643</v>
      </c>
      <c r="B656" s="13" t="s">
        <v>1731</v>
      </c>
      <c r="C656" s="13" t="s">
        <v>1747</v>
      </c>
      <c r="D656" s="14" t="s">
        <v>1748</v>
      </c>
      <c r="E656" s="15" t="s">
        <v>69</v>
      </c>
      <c r="F656" s="13" t="s">
        <v>703</v>
      </c>
      <c r="G656" s="13" t="s">
        <v>128</v>
      </c>
      <c r="H656" s="21">
        <f>VLOOKUP(C656,[1]Sheet3!$B$3:$AG$3575,24,0)</f>
        <v>6.75</v>
      </c>
      <c r="I656" s="12" t="s">
        <v>33</v>
      </c>
      <c r="J656" s="12" t="s">
        <v>33</v>
      </c>
      <c r="K656" s="17" t="s">
        <v>82</v>
      </c>
      <c r="L656" s="17" t="s">
        <v>82</v>
      </c>
      <c r="M656" s="17" t="s">
        <v>82</v>
      </c>
    </row>
    <row r="657" spans="1:13" ht="15" x14ac:dyDescent="0.2">
      <c r="A657" s="12">
        <v>644</v>
      </c>
      <c r="B657" s="13" t="s">
        <v>1731</v>
      </c>
      <c r="C657" s="13" t="s">
        <v>1749</v>
      </c>
      <c r="D657" s="14" t="s">
        <v>1750</v>
      </c>
      <c r="E657" s="15" t="s">
        <v>230</v>
      </c>
      <c r="F657" s="13" t="s">
        <v>148</v>
      </c>
      <c r="G657" s="13" t="s">
        <v>128</v>
      </c>
      <c r="H657" s="21">
        <f>VLOOKUP(C657,[1]Sheet3!$B$3:$AG$3575,24,0)</f>
        <v>6.75</v>
      </c>
      <c r="I657" s="12" t="s">
        <v>33</v>
      </c>
      <c r="J657" s="12" t="s">
        <v>33</v>
      </c>
      <c r="K657" s="17" t="s">
        <v>82</v>
      </c>
      <c r="L657" s="17" t="s">
        <v>82</v>
      </c>
      <c r="M657" s="17" t="s">
        <v>82</v>
      </c>
    </row>
    <row r="658" spans="1:13" ht="15" x14ac:dyDescent="0.2">
      <c r="A658" s="12">
        <v>645</v>
      </c>
      <c r="B658" s="13" t="s">
        <v>1731</v>
      </c>
      <c r="C658" s="13" t="s">
        <v>1751</v>
      </c>
      <c r="D658" s="14" t="s">
        <v>777</v>
      </c>
      <c r="E658" s="15" t="s">
        <v>898</v>
      </c>
      <c r="F658" s="13" t="s">
        <v>1003</v>
      </c>
      <c r="G658" s="13" t="s">
        <v>128</v>
      </c>
      <c r="H658" s="21">
        <f>VLOOKUP(C658,[1]Sheet3!$B$3:$AG$3575,24,0)</f>
        <v>9.25</v>
      </c>
      <c r="I658" s="12" t="s">
        <v>33</v>
      </c>
      <c r="J658" s="12" t="s">
        <v>33</v>
      </c>
      <c r="K658" s="17" t="s">
        <v>82</v>
      </c>
      <c r="L658" s="17" t="s">
        <v>82</v>
      </c>
      <c r="M658" s="17" t="s">
        <v>82</v>
      </c>
    </row>
    <row r="659" spans="1:13" ht="15" x14ac:dyDescent="0.2">
      <c r="A659" s="12">
        <v>646</v>
      </c>
      <c r="B659" s="13" t="s">
        <v>1731</v>
      </c>
      <c r="C659" s="13" t="s">
        <v>1752</v>
      </c>
      <c r="D659" s="14" t="s">
        <v>282</v>
      </c>
      <c r="E659" s="15" t="s">
        <v>249</v>
      </c>
      <c r="F659" s="13" t="s">
        <v>1618</v>
      </c>
      <c r="G659" s="13" t="s">
        <v>128</v>
      </c>
      <c r="H659" s="21">
        <f>VLOOKUP(C659,[1]Sheet3!$B$3:$AG$3575,24,0)</f>
        <v>7.25</v>
      </c>
      <c r="I659" s="12" t="s">
        <v>33</v>
      </c>
      <c r="J659" s="12" t="s">
        <v>33</v>
      </c>
      <c r="K659" s="17" t="s">
        <v>82</v>
      </c>
      <c r="L659" s="17" t="s">
        <v>82</v>
      </c>
      <c r="M659" s="17" t="s">
        <v>82</v>
      </c>
    </row>
    <row r="660" spans="1:13" ht="15" x14ac:dyDescent="0.2">
      <c r="A660" s="12">
        <v>647</v>
      </c>
      <c r="B660" s="13" t="s">
        <v>1731</v>
      </c>
      <c r="C660" s="13" t="s">
        <v>1753</v>
      </c>
      <c r="D660" s="14" t="s">
        <v>1754</v>
      </c>
      <c r="E660" s="15" t="s">
        <v>605</v>
      </c>
      <c r="F660" s="13" t="s">
        <v>1241</v>
      </c>
      <c r="G660" s="13" t="s">
        <v>128</v>
      </c>
      <c r="H660" s="21">
        <f>VLOOKUP(C660,[1]Sheet3!$B$3:$AG$3575,24,0)</f>
        <v>6.5</v>
      </c>
      <c r="I660" s="12" t="s">
        <v>33</v>
      </c>
      <c r="J660" s="12" t="s">
        <v>33</v>
      </c>
      <c r="K660" s="17" t="s">
        <v>82</v>
      </c>
      <c r="L660" s="17" t="s">
        <v>82</v>
      </c>
      <c r="M660" s="17" t="s">
        <v>82</v>
      </c>
    </row>
    <row r="661" spans="1:13" ht="15" x14ac:dyDescent="0.2">
      <c r="A661" s="12">
        <v>648</v>
      </c>
      <c r="B661" s="13" t="s">
        <v>1755</v>
      </c>
      <c r="C661" s="13" t="s">
        <v>1756</v>
      </c>
      <c r="D661" s="14" t="s">
        <v>1757</v>
      </c>
      <c r="E661" s="15" t="s">
        <v>29</v>
      </c>
      <c r="F661" s="13" t="s">
        <v>144</v>
      </c>
      <c r="G661" s="13" t="s">
        <v>128</v>
      </c>
      <c r="H661" s="21">
        <f>VLOOKUP(C661,[1]Sheet3!$B$3:$AG$3575,24,0)</f>
        <v>6.75</v>
      </c>
      <c r="I661" s="12" t="s">
        <v>33</v>
      </c>
      <c r="J661" s="12" t="s">
        <v>33</v>
      </c>
      <c r="K661" s="17" t="s">
        <v>82</v>
      </c>
      <c r="L661" s="17" t="s">
        <v>82</v>
      </c>
      <c r="M661" s="17" t="s">
        <v>82</v>
      </c>
    </row>
    <row r="662" spans="1:13" ht="15" x14ac:dyDescent="0.2">
      <c r="A662" s="12">
        <v>649</v>
      </c>
      <c r="B662" s="13" t="s">
        <v>1755</v>
      </c>
      <c r="C662" s="13" t="s">
        <v>1758</v>
      </c>
      <c r="D662" s="14" t="s">
        <v>1759</v>
      </c>
      <c r="E662" s="15" t="s">
        <v>123</v>
      </c>
      <c r="F662" s="13" t="s">
        <v>1760</v>
      </c>
      <c r="G662" s="13" t="s">
        <v>128</v>
      </c>
      <c r="H662" s="21">
        <f>VLOOKUP(C662,[1]Sheet3!$B$3:$AG$3575,24,0)</f>
        <v>7.25</v>
      </c>
      <c r="I662" s="12" t="s">
        <v>33</v>
      </c>
      <c r="J662" s="12" t="s">
        <v>33</v>
      </c>
      <c r="K662" s="17" t="s">
        <v>82</v>
      </c>
      <c r="L662" s="17" t="s">
        <v>82</v>
      </c>
      <c r="M662" s="17" t="s">
        <v>82</v>
      </c>
    </row>
    <row r="663" spans="1:13" ht="15" x14ac:dyDescent="0.2">
      <c r="A663" s="12">
        <v>650</v>
      </c>
      <c r="B663" s="13" t="s">
        <v>1755</v>
      </c>
      <c r="C663" s="13" t="s">
        <v>1761</v>
      </c>
      <c r="D663" s="14" t="s">
        <v>515</v>
      </c>
      <c r="E663" s="15" t="s">
        <v>273</v>
      </c>
      <c r="F663" s="13" t="s">
        <v>152</v>
      </c>
      <c r="G663" s="16" t="s">
        <v>31</v>
      </c>
      <c r="H663" s="21" t="s">
        <v>32</v>
      </c>
      <c r="I663" s="12" t="s">
        <v>33</v>
      </c>
      <c r="J663" s="12" t="s">
        <v>33</v>
      </c>
      <c r="K663" s="12" t="s">
        <v>33</v>
      </c>
      <c r="L663" s="12" t="s">
        <v>33</v>
      </c>
      <c r="M663" s="12" t="s">
        <v>33</v>
      </c>
    </row>
    <row r="664" spans="1:13" ht="15" x14ac:dyDescent="0.2">
      <c r="A664" s="12">
        <v>651</v>
      </c>
      <c r="B664" s="13" t="s">
        <v>1755</v>
      </c>
      <c r="C664" s="13" t="s">
        <v>1762</v>
      </c>
      <c r="D664" s="14" t="s">
        <v>1763</v>
      </c>
      <c r="E664" s="15" t="s">
        <v>167</v>
      </c>
      <c r="F664" s="13" t="s">
        <v>1764</v>
      </c>
      <c r="G664" s="13" t="s">
        <v>128</v>
      </c>
      <c r="H664" s="21">
        <f>VLOOKUP(C664,[1]Sheet3!$B$3:$AG$3575,24,0)</f>
        <v>7.5</v>
      </c>
      <c r="I664" s="12" t="s">
        <v>33</v>
      </c>
      <c r="J664" s="12" t="s">
        <v>33</v>
      </c>
      <c r="K664" s="17" t="s">
        <v>82</v>
      </c>
      <c r="L664" s="17" t="s">
        <v>82</v>
      </c>
      <c r="M664" s="17" t="s">
        <v>82</v>
      </c>
    </row>
    <row r="665" spans="1:13" ht="15" x14ac:dyDescent="0.2">
      <c r="A665" s="12">
        <v>652</v>
      </c>
      <c r="B665" s="13" t="s">
        <v>1755</v>
      </c>
      <c r="C665" s="13" t="s">
        <v>1765</v>
      </c>
      <c r="D665" s="14" t="s">
        <v>1766</v>
      </c>
      <c r="E665" s="15" t="s">
        <v>290</v>
      </c>
      <c r="F665" s="13" t="s">
        <v>720</v>
      </c>
      <c r="G665" s="13" t="s">
        <v>128</v>
      </c>
      <c r="H665" s="21">
        <f>VLOOKUP(C665,[1]Sheet3!$B$3:$AG$3575,24,0)</f>
        <v>8</v>
      </c>
      <c r="I665" s="12" t="s">
        <v>33</v>
      </c>
      <c r="J665" s="12" t="s">
        <v>33</v>
      </c>
      <c r="K665" s="17" t="s">
        <v>82</v>
      </c>
      <c r="L665" s="17" t="s">
        <v>82</v>
      </c>
      <c r="M665" s="17" t="s">
        <v>82</v>
      </c>
    </row>
    <row r="666" spans="1:13" ht="15" x14ac:dyDescent="0.2">
      <c r="A666" s="12">
        <v>653</v>
      </c>
      <c r="B666" s="13" t="s">
        <v>1755</v>
      </c>
      <c r="C666" s="13" t="s">
        <v>1767</v>
      </c>
      <c r="D666" s="14" t="s">
        <v>1768</v>
      </c>
      <c r="E666" s="15" t="s">
        <v>1327</v>
      </c>
      <c r="F666" s="13" t="s">
        <v>1103</v>
      </c>
      <c r="G666" s="13" t="s">
        <v>128</v>
      </c>
      <c r="H666" s="21">
        <f>VLOOKUP(C666,[1]Sheet3!$B$3:$AG$3575,24,0)</f>
        <v>7.25</v>
      </c>
      <c r="I666" s="12" t="s">
        <v>33</v>
      </c>
      <c r="J666" s="12" t="s">
        <v>33</v>
      </c>
      <c r="K666" s="17" t="s">
        <v>82</v>
      </c>
      <c r="L666" s="17" t="s">
        <v>82</v>
      </c>
      <c r="M666" s="17" t="s">
        <v>82</v>
      </c>
    </row>
    <row r="667" spans="1:13" ht="15" x14ac:dyDescent="0.2">
      <c r="A667" s="12">
        <v>654</v>
      </c>
      <c r="B667" s="13" t="s">
        <v>1755</v>
      </c>
      <c r="C667" s="13" t="s">
        <v>1769</v>
      </c>
      <c r="D667" s="14" t="s">
        <v>1770</v>
      </c>
      <c r="E667" s="15" t="s">
        <v>226</v>
      </c>
      <c r="F667" s="13" t="s">
        <v>194</v>
      </c>
      <c r="G667" s="13" t="s">
        <v>128</v>
      </c>
      <c r="H667" s="21">
        <f>VLOOKUP(C667,[1]Sheet3!$B$3:$AG$3575,24,0)</f>
        <v>6.5</v>
      </c>
      <c r="I667" s="12" t="s">
        <v>33</v>
      </c>
      <c r="J667" s="12" t="s">
        <v>33</v>
      </c>
      <c r="K667" s="17" t="s">
        <v>82</v>
      </c>
      <c r="L667" s="17" t="s">
        <v>82</v>
      </c>
      <c r="M667" s="17" t="s">
        <v>82</v>
      </c>
    </row>
    <row r="668" spans="1:13" ht="15" x14ac:dyDescent="0.2">
      <c r="A668" s="12">
        <v>655</v>
      </c>
      <c r="B668" s="13" t="s">
        <v>1755</v>
      </c>
      <c r="C668" s="13" t="s">
        <v>1771</v>
      </c>
      <c r="D668" s="14" t="s">
        <v>1772</v>
      </c>
      <c r="E668" s="15" t="s">
        <v>226</v>
      </c>
      <c r="F668" s="13" t="s">
        <v>1315</v>
      </c>
      <c r="G668" s="16" t="s">
        <v>31</v>
      </c>
      <c r="H668" s="21" t="s">
        <v>32</v>
      </c>
      <c r="I668" s="12" t="s">
        <v>33</v>
      </c>
      <c r="J668" s="12" t="s">
        <v>33</v>
      </c>
      <c r="K668" s="12" t="s">
        <v>33</v>
      </c>
      <c r="L668" s="12" t="s">
        <v>33</v>
      </c>
      <c r="M668" s="12" t="s">
        <v>33</v>
      </c>
    </row>
    <row r="669" spans="1:13" ht="15" x14ac:dyDescent="0.2">
      <c r="A669" s="12">
        <v>656</v>
      </c>
      <c r="B669" s="13" t="s">
        <v>1755</v>
      </c>
      <c r="C669" s="13" t="s">
        <v>1773</v>
      </c>
      <c r="D669" s="14" t="s">
        <v>1774</v>
      </c>
      <c r="E669" s="15" t="s">
        <v>234</v>
      </c>
      <c r="F669" s="13" t="s">
        <v>98</v>
      </c>
      <c r="G669" s="16" t="s">
        <v>31</v>
      </c>
      <c r="H669" s="21" t="s">
        <v>32</v>
      </c>
      <c r="I669" s="12" t="s">
        <v>33</v>
      </c>
      <c r="J669" s="12" t="s">
        <v>33</v>
      </c>
      <c r="K669" s="12" t="s">
        <v>33</v>
      </c>
      <c r="L669" s="12" t="s">
        <v>33</v>
      </c>
      <c r="M669" s="12" t="s">
        <v>33</v>
      </c>
    </row>
    <row r="670" spans="1:13" ht="15" x14ac:dyDescent="0.2">
      <c r="A670" s="12">
        <v>657</v>
      </c>
      <c r="B670" s="13" t="s">
        <v>1755</v>
      </c>
      <c r="C670" s="13" t="s">
        <v>1775</v>
      </c>
      <c r="D670" s="14" t="s">
        <v>1141</v>
      </c>
      <c r="E670" s="15" t="s">
        <v>139</v>
      </c>
      <c r="F670" s="13" t="s">
        <v>469</v>
      </c>
      <c r="G670" s="13" t="s">
        <v>128</v>
      </c>
      <c r="H670" s="21">
        <f>VLOOKUP(C670,[1]Sheet3!$B$3:$AG$3575,24,0)</f>
        <v>7</v>
      </c>
      <c r="I670" s="12" t="s">
        <v>33</v>
      </c>
      <c r="J670" s="12" t="s">
        <v>33</v>
      </c>
      <c r="K670" s="17" t="s">
        <v>82</v>
      </c>
      <c r="L670" s="17" t="s">
        <v>82</v>
      </c>
      <c r="M670" s="17" t="s">
        <v>82</v>
      </c>
    </row>
    <row r="671" spans="1:13" ht="15" x14ac:dyDescent="0.2">
      <c r="A671" s="12">
        <v>658</v>
      </c>
      <c r="B671" s="13" t="s">
        <v>1755</v>
      </c>
      <c r="C671" s="13" t="s">
        <v>1776</v>
      </c>
      <c r="D671" s="14" t="s">
        <v>1777</v>
      </c>
      <c r="E671" s="15" t="s">
        <v>362</v>
      </c>
      <c r="F671" s="13" t="s">
        <v>1778</v>
      </c>
      <c r="G671" s="13" t="s">
        <v>128</v>
      </c>
      <c r="H671" s="21">
        <f>VLOOKUP(C671,[1]Sheet3!$B$3:$AG$3575,24,0)</f>
        <v>7</v>
      </c>
      <c r="I671" s="12" t="s">
        <v>33</v>
      </c>
      <c r="J671" s="12" t="s">
        <v>33</v>
      </c>
      <c r="K671" s="17" t="s">
        <v>82</v>
      </c>
      <c r="L671" s="17" t="s">
        <v>82</v>
      </c>
      <c r="M671" s="17" t="s">
        <v>82</v>
      </c>
    </row>
    <row r="672" spans="1:13" ht="15" x14ac:dyDescent="0.2">
      <c r="A672" s="12">
        <v>659</v>
      </c>
      <c r="B672" s="13" t="s">
        <v>1755</v>
      </c>
      <c r="C672" s="13" t="s">
        <v>1779</v>
      </c>
      <c r="D672" s="14" t="s">
        <v>1780</v>
      </c>
      <c r="E672" s="15" t="s">
        <v>393</v>
      </c>
      <c r="F672" s="13" t="s">
        <v>881</v>
      </c>
      <c r="G672" s="16" t="s">
        <v>31</v>
      </c>
      <c r="H672" s="21" t="s">
        <v>32</v>
      </c>
      <c r="I672" s="12" t="s">
        <v>33</v>
      </c>
      <c r="J672" s="12" t="s">
        <v>33</v>
      </c>
      <c r="K672" s="12" t="s">
        <v>33</v>
      </c>
      <c r="L672" s="12" t="s">
        <v>33</v>
      </c>
      <c r="M672" s="12" t="s">
        <v>33</v>
      </c>
    </row>
    <row r="673" spans="1:13" ht="15" x14ac:dyDescent="0.2">
      <c r="A673" s="12">
        <v>660</v>
      </c>
      <c r="B673" s="13" t="s">
        <v>1755</v>
      </c>
      <c r="C673" s="13" t="s">
        <v>1781</v>
      </c>
      <c r="D673" s="14" t="s">
        <v>901</v>
      </c>
      <c r="E673" s="15" t="s">
        <v>396</v>
      </c>
      <c r="F673" s="13" t="s">
        <v>179</v>
      </c>
      <c r="G673" s="13" t="s">
        <v>128</v>
      </c>
      <c r="H673" s="21">
        <f>VLOOKUP(C673,[1]Sheet3!$B$3:$AG$3575,24,0)</f>
        <v>7.25</v>
      </c>
      <c r="I673" s="12" t="s">
        <v>33</v>
      </c>
      <c r="J673" s="12" t="s">
        <v>33</v>
      </c>
      <c r="K673" s="17" t="s">
        <v>82</v>
      </c>
      <c r="L673" s="17" t="s">
        <v>82</v>
      </c>
      <c r="M673" s="17" t="s">
        <v>82</v>
      </c>
    </row>
    <row r="674" spans="1:13" ht="15" x14ac:dyDescent="0.2">
      <c r="A674" s="12">
        <v>661</v>
      </c>
      <c r="B674" s="13" t="s">
        <v>1782</v>
      </c>
      <c r="C674" s="13" t="s">
        <v>1783</v>
      </c>
      <c r="D674" s="14" t="s">
        <v>1784</v>
      </c>
      <c r="E674" s="15" t="s">
        <v>36</v>
      </c>
      <c r="F674" s="13" t="s">
        <v>1238</v>
      </c>
      <c r="G674" s="13" t="s">
        <v>80</v>
      </c>
      <c r="H674" s="21" t="s">
        <v>81</v>
      </c>
      <c r="I674" s="12" t="s">
        <v>33</v>
      </c>
      <c r="J674" s="12" t="s">
        <v>33</v>
      </c>
      <c r="K674" s="17" t="s">
        <v>82</v>
      </c>
      <c r="L674" s="17" t="s">
        <v>82</v>
      </c>
      <c r="M674" s="17" t="s">
        <v>82</v>
      </c>
    </row>
    <row r="675" spans="1:13" ht="15" x14ac:dyDescent="0.2">
      <c r="A675" s="12">
        <v>662</v>
      </c>
      <c r="B675" s="13" t="s">
        <v>1782</v>
      </c>
      <c r="C675" s="13" t="s">
        <v>1785</v>
      </c>
      <c r="D675" s="14" t="s">
        <v>1786</v>
      </c>
      <c r="E675" s="15" t="s">
        <v>273</v>
      </c>
      <c r="F675" s="13" t="s">
        <v>1484</v>
      </c>
      <c r="G675" s="16" t="s">
        <v>31</v>
      </c>
      <c r="H675" s="21" t="s">
        <v>71</v>
      </c>
      <c r="I675" s="12" t="s">
        <v>33</v>
      </c>
      <c r="J675" s="12" t="s">
        <v>33</v>
      </c>
      <c r="K675" s="12" t="s">
        <v>33</v>
      </c>
      <c r="L675" s="12" t="s">
        <v>33</v>
      </c>
      <c r="M675" s="12" t="s">
        <v>33</v>
      </c>
    </row>
    <row r="676" spans="1:13" ht="15" x14ac:dyDescent="0.2">
      <c r="A676" s="12">
        <v>663</v>
      </c>
      <c r="B676" s="13" t="s">
        <v>1782</v>
      </c>
      <c r="C676" s="13" t="s">
        <v>1787</v>
      </c>
      <c r="D676" s="14" t="s">
        <v>1788</v>
      </c>
      <c r="E676" s="15" t="s">
        <v>46</v>
      </c>
      <c r="F676" s="13" t="s">
        <v>939</v>
      </c>
      <c r="G676" s="13" t="s">
        <v>128</v>
      </c>
      <c r="H676" s="21">
        <f>VLOOKUP(C676,[1]Sheet3!$B$3:$AG$3575,24,0)</f>
        <v>7</v>
      </c>
      <c r="I676" s="12" t="s">
        <v>33</v>
      </c>
      <c r="J676" s="12" t="s">
        <v>33</v>
      </c>
      <c r="K676" s="17" t="s">
        <v>82</v>
      </c>
      <c r="L676" s="17" t="s">
        <v>82</v>
      </c>
      <c r="M676" s="17" t="s">
        <v>82</v>
      </c>
    </row>
    <row r="677" spans="1:13" ht="15" x14ac:dyDescent="0.2">
      <c r="A677" s="12">
        <v>664</v>
      </c>
      <c r="B677" s="13" t="s">
        <v>1782</v>
      </c>
      <c r="C677" s="13" t="s">
        <v>1789</v>
      </c>
      <c r="D677" s="14" t="s">
        <v>1790</v>
      </c>
      <c r="E677" s="15" t="s">
        <v>62</v>
      </c>
      <c r="F677" s="13" t="s">
        <v>1690</v>
      </c>
      <c r="G677" s="16" t="s">
        <v>31</v>
      </c>
      <c r="H677" s="21" t="s">
        <v>71</v>
      </c>
      <c r="I677" s="12" t="s">
        <v>33</v>
      </c>
      <c r="J677" s="12" t="s">
        <v>33</v>
      </c>
      <c r="K677" s="12" t="s">
        <v>33</v>
      </c>
      <c r="L677" s="12" t="s">
        <v>33</v>
      </c>
      <c r="M677" s="12" t="s">
        <v>33</v>
      </c>
    </row>
    <row r="678" spans="1:13" ht="15" x14ac:dyDescent="0.2">
      <c r="A678" s="12">
        <v>665</v>
      </c>
      <c r="B678" s="13" t="s">
        <v>1782</v>
      </c>
      <c r="C678" s="13" t="s">
        <v>1791</v>
      </c>
      <c r="D678" s="14" t="s">
        <v>441</v>
      </c>
      <c r="E678" s="15" t="s">
        <v>185</v>
      </c>
      <c r="F678" s="13" t="s">
        <v>148</v>
      </c>
      <c r="G678" s="13" t="s">
        <v>128</v>
      </c>
      <c r="H678" s="21">
        <f>VLOOKUP(C678,[1]Sheet3!$B$3:$AG$3575,24,0)</f>
        <v>6.5</v>
      </c>
      <c r="I678" s="12" t="s">
        <v>33</v>
      </c>
      <c r="J678" s="12" t="s">
        <v>33</v>
      </c>
      <c r="K678" s="17" t="s">
        <v>82</v>
      </c>
      <c r="L678" s="17" t="s">
        <v>82</v>
      </c>
      <c r="M678" s="17" t="s">
        <v>82</v>
      </c>
    </row>
    <row r="679" spans="1:13" ht="15" x14ac:dyDescent="0.2">
      <c r="A679" s="12">
        <v>666</v>
      </c>
      <c r="B679" s="13" t="s">
        <v>1782</v>
      </c>
      <c r="C679" s="13" t="s">
        <v>1792</v>
      </c>
      <c r="D679" s="14" t="s">
        <v>1793</v>
      </c>
      <c r="E679" s="15" t="s">
        <v>498</v>
      </c>
      <c r="F679" s="13" t="s">
        <v>1794</v>
      </c>
      <c r="G679" s="13" t="s">
        <v>128</v>
      </c>
      <c r="H679" s="21">
        <f>VLOOKUP(C679,[1]Sheet3!$B$3:$AG$3575,24,0)</f>
        <v>7</v>
      </c>
      <c r="I679" s="12" t="s">
        <v>33</v>
      </c>
      <c r="J679" s="12" t="s">
        <v>33</v>
      </c>
      <c r="K679" s="17" t="s">
        <v>82</v>
      </c>
      <c r="L679" s="17" t="s">
        <v>82</v>
      </c>
      <c r="M679" s="17" t="s">
        <v>82</v>
      </c>
    </row>
    <row r="680" spans="1:13" ht="15" x14ac:dyDescent="0.2">
      <c r="A680" s="12">
        <v>667</v>
      </c>
      <c r="B680" s="13" t="s">
        <v>1782</v>
      </c>
      <c r="C680" s="13" t="s">
        <v>1795</v>
      </c>
      <c r="D680" s="14" t="s">
        <v>1617</v>
      </c>
      <c r="E680" s="15" t="s">
        <v>359</v>
      </c>
      <c r="F680" s="13" t="s">
        <v>246</v>
      </c>
      <c r="G680" s="13" t="s">
        <v>128</v>
      </c>
      <c r="H680" s="21">
        <f>VLOOKUP(C680,[1]Sheet3!$B$3:$AG$3575,24,0)</f>
        <v>7</v>
      </c>
      <c r="I680" s="12" t="s">
        <v>33</v>
      </c>
      <c r="J680" s="12" t="s">
        <v>33</v>
      </c>
      <c r="K680" s="17" t="s">
        <v>82</v>
      </c>
      <c r="L680" s="17" t="s">
        <v>82</v>
      </c>
      <c r="M680" s="17" t="s">
        <v>82</v>
      </c>
    </row>
    <row r="681" spans="1:13" ht="15" x14ac:dyDescent="0.2">
      <c r="A681" s="12">
        <v>668</v>
      </c>
      <c r="B681" s="13" t="s">
        <v>1782</v>
      </c>
      <c r="C681" s="13" t="s">
        <v>1796</v>
      </c>
      <c r="D681" s="14" t="s">
        <v>1066</v>
      </c>
      <c r="E681" s="15" t="s">
        <v>532</v>
      </c>
      <c r="F681" s="13" t="s">
        <v>1797</v>
      </c>
      <c r="G681" s="13" t="s">
        <v>128</v>
      </c>
      <c r="H681" s="21">
        <f>VLOOKUP(C681,[1]Sheet3!$B$3:$AG$3575,24,0)</f>
        <v>6.5</v>
      </c>
      <c r="I681" s="12" t="s">
        <v>33</v>
      </c>
      <c r="J681" s="12" t="s">
        <v>33</v>
      </c>
      <c r="K681" s="17" t="s">
        <v>82</v>
      </c>
      <c r="L681" s="17" t="s">
        <v>82</v>
      </c>
      <c r="M681" s="17" t="s">
        <v>82</v>
      </c>
    </row>
    <row r="682" spans="1:13" ht="15" x14ac:dyDescent="0.2">
      <c r="A682" s="12">
        <v>669</v>
      </c>
      <c r="B682" s="13" t="s">
        <v>1782</v>
      </c>
      <c r="C682" s="13" t="s">
        <v>1798</v>
      </c>
      <c r="D682" s="14" t="s">
        <v>1799</v>
      </c>
      <c r="E682" s="15" t="s">
        <v>396</v>
      </c>
      <c r="F682" s="13" t="s">
        <v>1764</v>
      </c>
      <c r="G682" s="13" t="s">
        <v>128</v>
      </c>
      <c r="H682" s="21">
        <f>VLOOKUP(C682,[1]Sheet3!$B$3:$AG$3575,24,0)</f>
        <v>6.5</v>
      </c>
      <c r="I682" s="12" t="s">
        <v>33</v>
      </c>
      <c r="J682" s="12" t="s">
        <v>33</v>
      </c>
      <c r="K682" s="17" t="s">
        <v>82</v>
      </c>
      <c r="L682" s="17" t="s">
        <v>82</v>
      </c>
      <c r="M682" s="17" t="s">
        <v>82</v>
      </c>
    </row>
    <row r="683" spans="1:13" ht="15" x14ac:dyDescent="0.2">
      <c r="A683" s="12">
        <v>670</v>
      </c>
      <c r="B683" s="13" t="s">
        <v>1800</v>
      </c>
      <c r="C683" s="13" t="s">
        <v>1801</v>
      </c>
      <c r="D683" s="14" t="s">
        <v>1802</v>
      </c>
      <c r="E683" s="15" t="s">
        <v>29</v>
      </c>
      <c r="F683" s="13" t="s">
        <v>287</v>
      </c>
      <c r="G683" s="13" t="s">
        <v>128</v>
      </c>
      <c r="H683" s="21">
        <f>VLOOKUP(C683,[1]Sheet3!$B$3:$AG$3575,24,0)</f>
        <v>6.75</v>
      </c>
      <c r="I683" s="12" t="s">
        <v>33</v>
      </c>
      <c r="J683" s="12" t="s">
        <v>33</v>
      </c>
      <c r="K683" s="17" t="s">
        <v>82</v>
      </c>
      <c r="L683" s="17" t="s">
        <v>82</v>
      </c>
      <c r="M683" s="17" t="s">
        <v>82</v>
      </c>
    </row>
    <row r="684" spans="1:13" ht="15" x14ac:dyDescent="0.2">
      <c r="A684" s="12">
        <v>671</v>
      </c>
      <c r="B684" s="13" t="s">
        <v>1800</v>
      </c>
      <c r="C684" s="13" t="s">
        <v>1803</v>
      </c>
      <c r="D684" s="14" t="s">
        <v>1804</v>
      </c>
      <c r="E684" s="15" t="s">
        <v>29</v>
      </c>
      <c r="F684" s="13" t="s">
        <v>1805</v>
      </c>
      <c r="G684" s="13" t="s">
        <v>128</v>
      </c>
      <c r="H684" s="21">
        <f>VLOOKUP(C684,[1]Sheet3!$B$3:$AG$3575,24,0)</f>
        <v>6.5</v>
      </c>
      <c r="I684" s="12" t="s">
        <v>33</v>
      </c>
      <c r="J684" s="12" t="s">
        <v>33</v>
      </c>
      <c r="K684" s="17" t="s">
        <v>82</v>
      </c>
      <c r="L684" s="17" t="s">
        <v>82</v>
      </c>
      <c r="M684" s="17" t="s">
        <v>82</v>
      </c>
    </row>
    <row r="685" spans="1:13" ht="15" x14ac:dyDescent="0.2">
      <c r="A685" s="12">
        <v>672</v>
      </c>
      <c r="B685" s="13" t="s">
        <v>1800</v>
      </c>
      <c r="C685" s="13" t="s">
        <v>1806</v>
      </c>
      <c r="D685" s="14" t="s">
        <v>1807</v>
      </c>
      <c r="E685" s="15" t="s">
        <v>1808</v>
      </c>
      <c r="F685" s="13" t="s">
        <v>720</v>
      </c>
      <c r="G685" s="13" t="s">
        <v>128</v>
      </c>
      <c r="H685" s="21">
        <f>VLOOKUP(C685,[1]Sheet3!$B$3:$AG$3575,24,0)</f>
        <v>6.75</v>
      </c>
      <c r="I685" s="12" t="s">
        <v>33</v>
      </c>
      <c r="J685" s="12" t="s">
        <v>33</v>
      </c>
      <c r="K685" s="17" t="s">
        <v>82</v>
      </c>
      <c r="L685" s="17" t="s">
        <v>82</v>
      </c>
      <c r="M685" s="17" t="s">
        <v>82</v>
      </c>
    </row>
    <row r="686" spans="1:13" ht="15" x14ac:dyDescent="0.2">
      <c r="A686" s="12">
        <v>673</v>
      </c>
      <c r="B686" s="13" t="s">
        <v>1800</v>
      </c>
      <c r="C686" s="13" t="s">
        <v>1809</v>
      </c>
      <c r="D686" s="14" t="s">
        <v>1810</v>
      </c>
      <c r="E686" s="15" t="s">
        <v>167</v>
      </c>
      <c r="F686" s="13" t="s">
        <v>90</v>
      </c>
      <c r="G686" s="16" t="s">
        <v>1811</v>
      </c>
      <c r="H686" s="21" t="s">
        <v>1812</v>
      </c>
      <c r="I686" s="12" t="s">
        <v>33</v>
      </c>
      <c r="J686" s="12" t="s">
        <v>33</v>
      </c>
      <c r="K686" s="12" t="s">
        <v>33</v>
      </c>
      <c r="L686" s="12" t="s">
        <v>33</v>
      </c>
      <c r="M686" s="12" t="s">
        <v>33</v>
      </c>
    </row>
    <row r="687" spans="1:13" ht="15" x14ac:dyDescent="0.2">
      <c r="A687" s="12">
        <v>674</v>
      </c>
      <c r="B687" s="13" t="s">
        <v>1800</v>
      </c>
      <c r="C687" s="13" t="s">
        <v>1813</v>
      </c>
      <c r="D687" s="14" t="s">
        <v>1814</v>
      </c>
      <c r="E687" s="15" t="s">
        <v>41</v>
      </c>
      <c r="F687" s="13" t="s">
        <v>59</v>
      </c>
      <c r="G687" s="13" t="s">
        <v>128</v>
      </c>
      <c r="H687" s="21">
        <f>VLOOKUP(C687,[1]Sheet3!$B$3:$AG$3575,24,0)</f>
        <v>6.75</v>
      </c>
      <c r="I687" s="12" t="s">
        <v>33</v>
      </c>
      <c r="J687" s="12" t="s">
        <v>33</v>
      </c>
      <c r="K687" s="17" t="s">
        <v>82</v>
      </c>
      <c r="L687" s="17" t="s">
        <v>82</v>
      </c>
      <c r="M687" s="17" t="s">
        <v>82</v>
      </c>
    </row>
    <row r="688" spans="1:13" ht="15" x14ac:dyDescent="0.2">
      <c r="A688" s="12">
        <v>675</v>
      </c>
      <c r="B688" s="13" t="s">
        <v>1800</v>
      </c>
      <c r="C688" s="13" t="s">
        <v>1815</v>
      </c>
      <c r="D688" s="14" t="s">
        <v>783</v>
      </c>
      <c r="E688" s="15" t="s">
        <v>922</v>
      </c>
      <c r="F688" s="13" t="s">
        <v>752</v>
      </c>
      <c r="G688" s="13" t="s">
        <v>128</v>
      </c>
      <c r="H688" s="21">
        <f>VLOOKUP(C688,[1]Sheet3!$B$3:$AG$3575,24,0)</f>
        <v>6.75</v>
      </c>
      <c r="I688" s="12" t="s">
        <v>33</v>
      </c>
      <c r="J688" s="12" t="s">
        <v>33</v>
      </c>
      <c r="K688" s="17" t="s">
        <v>82</v>
      </c>
      <c r="L688" s="17" t="s">
        <v>82</v>
      </c>
      <c r="M688" s="17" t="s">
        <v>82</v>
      </c>
    </row>
    <row r="689" spans="1:13" ht="15" x14ac:dyDescent="0.2">
      <c r="A689" s="12">
        <v>676</v>
      </c>
      <c r="B689" s="13" t="s">
        <v>1800</v>
      </c>
      <c r="C689" s="13" t="s">
        <v>1816</v>
      </c>
      <c r="D689" s="14" t="s">
        <v>1817</v>
      </c>
      <c r="E689" s="15" t="s">
        <v>1675</v>
      </c>
      <c r="F689" s="13" t="s">
        <v>368</v>
      </c>
      <c r="G689" s="13" t="s">
        <v>128</v>
      </c>
      <c r="H689" s="21">
        <f>VLOOKUP(C689,[1]Sheet3!$B$3:$AG$3575,24,0)</f>
        <v>7</v>
      </c>
      <c r="I689" s="12" t="s">
        <v>33</v>
      </c>
      <c r="J689" s="12" t="s">
        <v>33</v>
      </c>
      <c r="K689" s="17" t="s">
        <v>82</v>
      </c>
      <c r="L689" s="17" t="s">
        <v>82</v>
      </c>
      <c r="M689" s="17" t="s">
        <v>82</v>
      </c>
    </row>
    <row r="690" spans="1:13" ht="15" x14ac:dyDescent="0.2">
      <c r="A690" s="12">
        <v>677</v>
      </c>
      <c r="B690" s="13" t="s">
        <v>1800</v>
      </c>
      <c r="C690" s="13" t="s">
        <v>1818</v>
      </c>
      <c r="D690" s="14" t="s">
        <v>1819</v>
      </c>
      <c r="E690" s="15" t="s">
        <v>51</v>
      </c>
      <c r="F690" s="13" t="s">
        <v>1820</v>
      </c>
      <c r="G690" s="16" t="s">
        <v>31</v>
      </c>
      <c r="H690" s="21" t="s">
        <v>32</v>
      </c>
      <c r="I690" s="12" t="s">
        <v>33</v>
      </c>
      <c r="J690" s="12" t="s">
        <v>33</v>
      </c>
      <c r="K690" s="12" t="s">
        <v>33</v>
      </c>
      <c r="L690" s="12" t="s">
        <v>33</v>
      </c>
      <c r="M690" s="12" t="s">
        <v>33</v>
      </c>
    </row>
    <row r="691" spans="1:13" ht="15" x14ac:dyDescent="0.2">
      <c r="A691" s="12">
        <v>678</v>
      </c>
      <c r="B691" s="13" t="s">
        <v>1800</v>
      </c>
      <c r="C691" s="13" t="s">
        <v>1821</v>
      </c>
      <c r="D691" s="14" t="s">
        <v>1822</v>
      </c>
      <c r="E691" s="15" t="s">
        <v>51</v>
      </c>
      <c r="F691" s="13" t="s">
        <v>1690</v>
      </c>
      <c r="G691" s="16" t="s">
        <v>31</v>
      </c>
      <c r="H691" s="21" t="s">
        <v>48</v>
      </c>
      <c r="I691" s="12" t="s">
        <v>33</v>
      </c>
      <c r="J691" s="12" t="s">
        <v>33</v>
      </c>
      <c r="K691" s="12" t="s">
        <v>33</v>
      </c>
      <c r="L691" s="12" t="s">
        <v>33</v>
      </c>
      <c r="M691" s="12" t="s">
        <v>33</v>
      </c>
    </row>
    <row r="692" spans="1:13" ht="15" x14ac:dyDescent="0.2">
      <c r="A692" s="12">
        <v>679</v>
      </c>
      <c r="B692" s="13" t="s">
        <v>1800</v>
      </c>
      <c r="C692" s="13" t="s">
        <v>1823</v>
      </c>
      <c r="D692" s="14" t="s">
        <v>1824</v>
      </c>
      <c r="E692" s="15" t="s">
        <v>309</v>
      </c>
      <c r="F692" s="13" t="s">
        <v>1196</v>
      </c>
      <c r="G692" s="16" t="s">
        <v>31</v>
      </c>
      <c r="H692" s="21" t="s">
        <v>38</v>
      </c>
      <c r="I692" s="12" t="s">
        <v>33</v>
      </c>
      <c r="J692" s="12" t="s">
        <v>33</v>
      </c>
      <c r="K692" s="12" t="s">
        <v>33</v>
      </c>
      <c r="L692" s="12" t="s">
        <v>33</v>
      </c>
      <c r="M692" s="12" t="s">
        <v>33</v>
      </c>
    </row>
    <row r="693" spans="1:13" ht="15" x14ac:dyDescent="0.2">
      <c r="A693" s="12">
        <v>680</v>
      </c>
      <c r="B693" s="13" t="s">
        <v>1800</v>
      </c>
      <c r="C693" s="13" t="s">
        <v>1825</v>
      </c>
      <c r="D693" s="14" t="s">
        <v>777</v>
      </c>
      <c r="E693" s="15" t="s">
        <v>313</v>
      </c>
      <c r="F693" s="13" t="s">
        <v>1379</v>
      </c>
      <c r="G693" s="13" t="s">
        <v>128</v>
      </c>
      <c r="H693" s="21">
        <f>VLOOKUP(C693,[1]Sheet3!$B$3:$AG$3575,24,0)</f>
        <v>7.5</v>
      </c>
      <c r="I693" s="12" t="s">
        <v>33</v>
      </c>
      <c r="J693" s="12" t="s">
        <v>33</v>
      </c>
      <c r="K693" s="17" t="s">
        <v>82</v>
      </c>
      <c r="L693" s="17" t="s">
        <v>82</v>
      </c>
      <c r="M693" s="17" t="s">
        <v>82</v>
      </c>
    </row>
    <row r="694" spans="1:13" ht="15" x14ac:dyDescent="0.2">
      <c r="A694" s="12">
        <v>681</v>
      </c>
      <c r="B694" s="13" t="s">
        <v>1800</v>
      </c>
      <c r="C694" s="13" t="s">
        <v>1826</v>
      </c>
      <c r="D694" s="14" t="s">
        <v>282</v>
      </c>
      <c r="E694" s="15" t="s">
        <v>55</v>
      </c>
      <c r="F694" s="13" t="s">
        <v>1778</v>
      </c>
      <c r="G694" s="13" t="s">
        <v>128</v>
      </c>
      <c r="H694" s="21">
        <f>VLOOKUP(C694,[1]Sheet3!$B$3:$AG$3575,24,0)</f>
        <v>6.75</v>
      </c>
      <c r="I694" s="12" t="s">
        <v>33</v>
      </c>
      <c r="J694" s="12" t="s">
        <v>33</v>
      </c>
      <c r="K694" s="17" t="s">
        <v>82</v>
      </c>
      <c r="L694" s="17" t="s">
        <v>82</v>
      </c>
      <c r="M694" s="17" t="s">
        <v>82</v>
      </c>
    </row>
    <row r="695" spans="1:13" ht="15" x14ac:dyDescent="0.2">
      <c r="A695" s="12">
        <v>682</v>
      </c>
      <c r="B695" s="13" t="s">
        <v>1800</v>
      </c>
      <c r="C695" s="13" t="s">
        <v>1827</v>
      </c>
      <c r="D695" s="14" t="s">
        <v>1828</v>
      </c>
      <c r="E695" s="15" t="s">
        <v>712</v>
      </c>
      <c r="F695" s="13" t="s">
        <v>678</v>
      </c>
      <c r="G695" s="13" t="s">
        <v>128</v>
      </c>
      <c r="H695" s="21">
        <f>VLOOKUP(C695,[1]Sheet3!$B$3:$AG$3575,24,0)</f>
        <v>7.25</v>
      </c>
      <c r="I695" s="12" t="s">
        <v>33</v>
      </c>
      <c r="J695" s="12" t="s">
        <v>33</v>
      </c>
      <c r="K695" s="17" t="s">
        <v>82</v>
      </c>
      <c r="L695" s="17" t="s">
        <v>82</v>
      </c>
      <c r="M695" s="17" t="s">
        <v>82</v>
      </c>
    </row>
    <row r="696" spans="1:13" ht="15" x14ac:dyDescent="0.2">
      <c r="A696" s="12">
        <v>683</v>
      </c>
      <c r="B696" s="13" t="s">
        <v>1800</v>
      </c>
      <c r="C696" s="13" t="s">
        <v>1829</v>
      </c>
      <c r="D696" s="14" t="s">
        <v>1830</v>
      </c>
      <c r="E696" s="15" t="s">
        <v>62</v>
      </c>
      <c r="F696" s="13" t="s">
        <v>1685</v>
      </c>
      <c r="G696" s="16" t="s">
        <v>31</v>
      </c>
      <c r="H696" s="21" t="s">
        <v>32</v>
      </c>
      <c r="I696" s="12" t="s">
        <v>33</v>
      </c>
      <c r="J696" s="12" t="s">
        <v>33</v>
      </c>
      <c r="K696" s="12" t="s">
        <v>33</v>
      </c>
      <c r="L696" s="12" t="s">
        <v>33</v>
      </c>
      <c r="M696" s="12" t="s">
        <v>33</v>
      </c>
    </row>
    <row r="697" spans="1:13" ht="15" x14ac:dyDescent="0.2">
      <c r="A697" s="12">
        <v>684</v>
      </c>
      <c r="B697" s="13" t="s">
        <v>1800</v>
      </c>
      <c r="C697" s="13" t="s">
        <v>1831</v>
      </c>
      <c r="D697" s="14" t="s">
        <v>1512</v>
      </c>
      <c r="E697" s="15" t="s">
        <v>226</v>
      </c>
      <c r="F697" s="13" t="s">
        <v>1267</v>
      </c>
      <c r="G697" s="13" t="s">
        <v>128</v>
      </c>
      <c r="H697" s="21">
        <f>VLOOKUP(C697,[1]Sheet3!$B$3:$AG$3575,24,0)</f>
        <v>7</v>
      </c>
      <c r="I697" s="12" t="s">
        <v>33</v>
      </c>
      <c r="J697" s="12" t="s">
        <v>33</v>
      </c>
      <c r="K697" s="17" t="s">
        <v>82</v>
      </c>
      <c r="L697" s="17" t="s">
        <v>82</v>
      </c>
      <c r="M697" s="17" t="s">
        <v>82</v>
      </c>
    </row>
    <row r="698" spans="1:13" ht="15" x14ac:dyDescent="0.2">
      <c r="A698" s="12">
        <v>685</v>
      </c>
      <c r="B698" s="13" t="s">
        <v>1800</v>
      </c>
      <c r="C698" s="13" t="s">
        <v>1832</v>
      </c>
      <c r="D698" s="14" t="s">
        <v>1833</v>
      </c>
      <c r="E698" s="15" t="s">
        <v>78</v>
      </c>
      <c r="F698" s="13" t="s">
        <v>630</v>
      </c>
      <c r="G698" s="16" t="s">
        <v>31</v>
      </c>
      <c r="H698" s="21" t="s">
        <v>255</v>
      </c>
      <c r="I698" s="12" t="s">
        <v>33</v>
      </c>
      <c r="J698" s="12" t="s">
        <v>33</v>
      </c>
      <c r="K698" s="12" t="s">
        <v>33</v>
      </c>
      <c r="L698" s="12" t="s">
        <v>33</v>
      </c>
      <c r="M698" s="12" t="s">
        <v>33</v>
      </c>
    </row>
    <row r="699" spans="1:13" ht="15" x14ac:dyDescent="0.2">
      <c r="A699" s="12">
        <v>686</v>
      </c>
      <c r="B699" s="13" t="s">
        <v>1800</v>
      </c>
      <c r="C699" s="13" t="s">
        <v>1834</v>
      </c>
      <c r="D699" s="14" t="s">
        <v>1835</v>
      </c>
      <c r="E699" s="15" t="s">
        <v>78</v>
      </c>
      <c r="F699" s="13" t="s">
        <v>231</v>
      </c>
      <c r="G699" s="13" t="s">
        <v>128</v>
      </c>
      <c r="H699" s="21">
        <f>VLOOKUP(C699,[1]Sheet3!$B$3:$AG$3575,24,0)</f>
        <v>7.25</v>
      </c>
      <c r="I699" s="12" t="s">
        <v>33</v>
      </c>
      <c r="J699" s="12" t="s">
        <v>33</v>
      </c>
      <c r="K699" s="17" t="s">
        <v>82</v>
      </c>
      <c r="L699" s="17" t="s">
        <v>82</v>
      </c>
      <c r="M699" s="17" t="s">
        <v>82</v>
      </c>
    </row>
    <row r="700" spans="1:13" ht="15" x14ac:dyDescent="0.2">
      <c r="A700" s="12">
        <v>687</v>
      </c>
      <c r="B700" s="13" t="s">
        <v>1800</v>
      </c>
      <c r="C700" s="13" t="s">
        <v>1836</v>
      </c>
      <c r="D700" s="14" t="s">
        <v>1837</v>
      </c>
      <c r="E700" s="15" t="s">
        <v>359</v>
      </c>
      <c r="F700" s="13" t="s">
        <v>644</v>
      </c>
      <c r="G700" s="13" t="s">
        <v>128</v>
      </c>
      <c r="H700" s="21">
        <f>VLOOKUP(C700,[1]Sheet3!$B$3:$AG$3575,24,0)</f>
        <v>6.75</v>
      </c>
      <c r="I700" s="12" t="s">
        <v>33</v>
      </c>
      <c r="J700" s="12" t="s">
        <v>33</v>
      </c>
      <c r="K700" s="17" t="s">
        <v>82</v>
      </c>
      <c r="L700" s="17" t="s">
        <v>82</v>
      </c>
      <c r="M700" s="17" t="s">
        <v>82</v>
      </c>
    </row>
    <row r="701" spans="1:13" ht="15" x14ac:dyDescent="0.2">
      <c r="A701" s="12">
        <v>688</v>
      </c>
      <c r="B701" s="13" t="s">
        <v>1800</v>
      </c>
      <c r="C701" s="13" t="s">
        <v>1838</v>
      </c>
      <c r="D701" s="14" t="s">
        <v>1839</v>
      </c>
      <c r="E701" s="15" t="s">
        <v>118</v>
      </c>
      <c r="F701" s="13" t="s">
        <v>1778</v>
      </c>
      <c r="G701" s="13" t="s">
        <v>128</v>
      </c>
      <c r="H701" s="21">
        <f>VLOOKUP(C701,[1]Sheet3!$B$3:$AG$3575,24,0)</f>
        <v>6.5</v>
      </c>
      <c r="I701" s="12" t="s">
        <v>33</v>
      </c>
      <c r="J701" s="12" t="s">
        <v>33</v>
      </c>
      <c r="K701" s="17" t="s">
        <v>82</v>
      </c>
      <c r="L701" s="17" t="s">
        <v>82</v>
      </c>
      <c r="M701" s="17" t="s">
        <v>82</v>
      </c>
    </row>
    <row r="702" spans="1:13" ht="15" x14ac:dyDescent="0.2">
      <c r="A702" s="12">
        <v>689</v>
      </c>
      <c r="B702" s="13" t="s">
        <v>1800</v>
      </c>
      <c r="C702" s="13" t="s">
        <v>1840</v>
      </c>
      <c r="D702" s="14" t="s">
        <v>1841</v>
      </c>
      <c r="E702" s="15" t="s">
        <v>605</v>
      </c>
      <c r="F702" s="13" t="s">
        <v>752</v>
      </c>
      <c r="G702" s="13" t="s">
        <v>128</v>
      </c>
      <c r="H702" s="21">
        <f>VLOOKUP(C702,[1]Sheet3!$B$3:$AG$3575,24,0)</f>
        <v>6.75</v>
      </c>
      <c r="I702" s="12" t="s">
        <v>33</v>
      </c>
      <c r="J702" s="12" t="s">
        <v>33</v>
      </c>
      <c r="K702" s="17" t="s">
        <v>82</v>
      </c>
      <c r="L702" s="17" t="s">
        <v>82</v>
      </c>
      <c r="M702" s="17" t="s">
        <v>82</v>
      </c>
    </row>
    <row r="703" spans="1:13" ht="15" x14ac:dyDescent="0.2">
      <c r="A703" s="12">
        <v>690</v>
      </c>
      <c r="B703" s="13" t="s">
        <v>1842</v>
      </c>
      <c r="C703" s="13" t="s">
        <v>1843</v>
      </c>
      <c r="D703" s="14" t="s">
        <v>1844</v>
      </c>
      <c r="E703" s="15" t="s">
        <v>55</v>
      </c>
      <c r="F703" s="13" t="s">
        <v>720</v>
      </c>
      <c r="G703" s="13" t="s">
        <v>128</v>
      </c>
      <c r="H703" s="21">
        <f>VLOOKUP(C703,[1]Sheet3!$B$3:$AG$3575,24,0)</f>
        <v>6.75</v>
      </c>
      <c r="I703" s="12" t="s">
        <v>33</v>
      </c>
      <c r="J703" s="12" t="s">
        <v>33</v>
      </c>
      <c r="K703" s="17" t="s">
        <v>82</v>
      </c>
      <c r="L703" s="17" t="s">
        <v>82</v>
      </c>
      <c r="M703" s="17" t="s">
        <v>82</v>
      </c>
    </row>
    <row r="704" spans="1:13" ht="15" x14ac:dyDescent="0.2">
      <c r="A704" s="12">
        <v>691</v>
      </c>
      <c r="B704" s="13" t="s">
        <v>1842</v>
      </c>
      <c r="C704" s="13" t="s">
        <v>1845</v>
      </c>
      <c r="D704" s="14" t="s">
        <v>1846</v>
      </c>
      <c r="E704" s="15" t="s">
        <v>135</v>
      </c>
      <c r="F704" s="13" t="s">
        <v>867</v>
      </c>
      <c r="G704" s="16" t="s">
        <v>31</v>
      </c>
      <c r="H704" s="21" t="s">
        <v>71</v>
      </c>
      <c r="I704" s="12" t="s">
        <v>33</v>
      </c>
      <c r="J704" s="12" t="s">
        <v>33</v>
      </c>
      <c r="K704" s="12" t="s">
        <v>33</v>
      </c>
      <c r="L704" s="12" t="s">
        <v>33</v>
      </c>
      <c r="M704" s="12" t="s">
        <v>33</v>
      </c>
    </row>
    <row r="705" spans="1:13" ht="15" x14ac:dyDescent="0.2">
      <c r="A705" s="12">
        <v>692</v>
      </c>
      <c r="B705" s="13" t="s">
        <v>1842</v>
      </c>
      <c r="C705" s="13" t="s">
        <v>1847</v>
      </c>
      <c r="D705" s="14" t="s">
        <v>1848</v>
      </c>
      <c r="E705" s="15" t="s">
        <v>69</v>
      </c>
      <c r="F705" s="13" t="s">
        <v>1849</v>
      </c>
      <c r="G705" s="13" t="s">
        <v>128</v>
      </c>
      <c r="H705" s="21">
        <f>VLOOKUP(C705,[1]Sheet3!$B$3:$AG$3575,24,0)</f>
        <v>7</v>
      </c>
      <c r="I705" s="12" t="s">
        <v>33</v>
      </c>
      <c r="J705" s="12" t="s">
        <v>33</v>
      </c>
      <c r="K705" s="17" t="s">
        <v>82</v>
      </c>
      <c r="L705" s="17" t="s">
        <v>82</v>
      </c>
      <c r="M705" s="17" t="s">
        <v>82</v>
      </c>
    </row>
    <row r="706" spans="1:13" ht="15" x14ac:dyDescent="0.2">
      <c r="A706" s="12">
        <v>693</v>
      </c>
      <c r="B706" s="13" t="s">
        <v>1842</v>
      </c>
      <c r="C706" s="13" t="s">
        <v>1850</v>
      </c>
      <c r="D706" s="14" t="s">
        <v>1851</v>
      </c>
      <c r="E706" s="15" t="s">
        <v>201</v>
      </c>
      <c r="F706" s="13" t="s">
        <v>948</v>
      </c>
      <c r="G706" s="16" t="s">
        <v>31</v>
      </c>
      <c r="H706" s="21" t="s">
        <v>43</v>
      </c>
      <c r="I706" s="12" t="s">
        <v>33</v>
      </c>
      <c r="J706" s="12" t="s">
        <v>33</v>
      </c>
      <c r="K706" s="12" t="s">
        <v>33</v>
      </c>
      <c r="L706" s="12" t="s">
        <v>33</v>
      </c>
      <c r="M706" s="12" t="s">
        <v>33</v>
      </c>
    </row>
    <row r="707" spans="1:13" ht="15" x14ac:dyDescent="0.2">
      <c r="A707" s="12">
        <v>694</v>
      </c>
      <c r="B707" s="13" t="s">
        <v>1842</v>
      </c>
      <c r="C707" s="13" t="s">
        <v>1852</v>
      </c>
      <c r="D707" s="14" t="s">
        <v>1853</v>
      </c>
      <c r="E707" s="15" t="s">
        <v>147</v>
      </c>
      <c r="F707" s="13" t="s">
        <v>1595</v>
      </c>
      <c r="G707" s="16" t="s">
        <v>31</v>
      </c>
      <c r="H707" s="21" t="s">
        <v>48</v>
      </c>
      <c r="I707" s="12" t="s">
        <v>33</v>
      </c>
      <c r="J707" s="12" t="s">
        <v>33</v>
      </c>
      <c r="K707" s="12" t="s">
        <v>33</v>
      </c>
      <c r="L707" s="12" t="s">
        <v>33</v>
      </c>
      <c r="M707" s="12" t="s">
        <v>33</v>
      </c>
    </row>
    <row r="708" spans="1:13" ht="15" x14ac:dyDescent="0.2">
      <c r="A708" s="12">
        <v>695</v>
      </c>
      <c r="B708" s="13" t="s">
        <v>1842</v>
      </c>
      <c r="C708" s="13" t="s">
        <v>1854</v>
      </c>
      <c r="D708" s="14" t="s">
        <v>1855</v>
      </c>
      <c r="E708" s="15" t="s">
        <v>118</v>
      </c>
      <c r="F708" s="13" t="s">
        <v>1466</v>
      </c>
      <c r="G708" s="16" t="s">
        <v>31</v>
      </c>
      <c r="H708" s="21" t="s">
        <v>38</v>
      </c>
      <c r="I708" s="12" t="s">
        <v>33</v>
      </c>
      <c r="J708" s="12" t="s">
        <v>33</v>
      </c>
      <c r="K708" s="12" t="s">
        <v>33</v>
      </c>
      <c r="L708" s="12" t="s">
        <v>33</v>
      </c>
      <c r="M708" s="12" t="s">
        <v>33</v>
      </c>
    </row>
    <row r="709" spans="1:13" ht="15" x14ac:dyDescent="0.2">
      <c r="A709" s="12">
        <v>696</v>
      </c>
      <c r="B709" s="13" t="s">
        <v>1856</v>
      </c>
      <c r="C709" s="13" t="s">
        <v>1857</v>
      </c>
      <c r="D709" s="14" t="s">
        <v>1349</v>
      </c>
      <c r="E709" s="15" t="s">
        <v>1154</v>
      </c>
      <c r="F709" s="13" t="s">
        <v>558</v>
      </c>
      <c r="G709" s="13" t="s">
        <v>128</v>
      </c>
      <c r="H709" s="21">
        <f>VLOOKUP(C709,[1]Sheet3!$B$3:$AG$3575,24,0)</f>
        <v>7.5</v>
      </c>
      <c r="I709" s="12" t="s">
        <v>33</v>
      </c>
      <c r="J709" s="12" t="s">
        <v>33</v>
      </c>
      <c r="K709" s="17" t="s">
        <v>82</v>
      </c>
      <c r="L709" s="17" t="s">
        <v>82</v>
      </c>
      <c r="M709" s="17" t="s">
        <v>82</v>
      </c>
    </row>
    <row r="710" spans="1:13" ht="15" x14ac:dyDescent="0.2">
      <c r="A710" s="12">
        <v>697</v>
      </c>
      <c r="B710" s="13" t="s">
        <v>1856</v>
      </c>
      <c r="C710" s="13" t="s">
        <v>1858</v>
      </c>
      <c r="D710" s="14" t="s">
        <v>1859</v>
      </c>
      <c r="E710" s="15" t="s">
        <v>201</v>
      </c>
      <c r="F710" s="13" t="s">
        <v>310</v>
      </c>
      <c r="G710" s="13" t="s">
        <v>128</v>
      </c>
      <c r="H710" s="21">
        <f>VLOOKUP(C710,[1]Sheet3!$B$3:$AG$3575,24,0)</f>
        <v>6.75</v>
      </c>
      <c r="I710" s="12" t="s">
        <v>33</v>
      </c>
      <c r="J710" s="12" t="s">
        <v>33</v>
      </c>
      <c r="K710" s="17" t="s">
        <v>82</v>
      </c>
      <c r="L710" s="17" t="s">
        <v>82</v>
      </c>
      <c r="M710" s="17" t="s">
        <v>82</v>
      </c>
    </row>
    <row r="711" spans="1:13" ht="15" x14ac:dyDescent="0.2">
      <c r="A711" s="12">
        <v>698</v>
      </c>
      <c r="B711" s="13" t="s">
        <v>1856</v>
      </c>
      <c r="C711" s="13" t="s">
        <v>1860</v>
      </c>
      <c r="D711" s="14" t="s">
        <v>517</v>
      </c>
      <c r="E711" s="15" t="s">
        <v>107</v>
      </c>
      <c r="F711" s="13" t="s">
        <v>420</v>
      </c>
      <c r="G711" s="13" t="s">
        <v>128</v>
      </c>
      <c r="H711" s="21">
        <f>VLOOKUP(C711,[1]Sheet3!$B$3:$AG$3575,24,0)</f>
        <v>6.5</v>
      </c>
      <c r="I711" s="12" t="s">
        <v>33</v>
      </c>
      <c r="J711" s="12" t="s">
        <v>33</v>
      </c>
      <c r="K711" s="17" t="s">
        <v>82</v>
      </c>
      <c r="L711" s="17" t="s">
        <v>82</v>
      </c>
      <c r="M711" s="17" t="s">
        <v>82</v>
      </c>
    </row>
    <row r="712" spans="1:13" ht="15" x14ac:dyDescent="0.2">
      <c r="A712" s="12">
        <v>699</v>
      </c>
      <c r="B712" s="13" t="s">
        <v>1856</v>
      </c>
      <c r="C712" s="13" t="s">
        <v>1861</v>
      </c>
      <c r="D712" s="14" t="s">
        <v>1862</v>
      </c>
      <c r="E712" s="15" t="s">
        <v>115</v>
      </c>
      <c r="F712" s="13" t="s">
        <v>945</v>
      </c>
      <c r="G712" s="13" t="s">
        <v>128</v>
      </c>
      <c r="H712" s="21">
        <f>VLOOKUP(C712,[1]Sheet3!$B$3:$AG$3575,24,0)</f>
        <v>7.25</v>
      </c>
      <c r="I712" s="12" t="s">
        <v>33</v>
      </c>
      <c r="J712" s="12" t="s">
        <v>33</v>
      </c>
      <c r="K712" s="17" t="s">
        <v>82</v>
      </c>
      <c r="L712" s="17" t="s">
        <v>82</v>
      </c>
      <c r="M712" s="17" t="s">
        <v>82</v>
      </c>
    </row>
    <row r="713" spans="1:13" ht="15" x14ac:dyDescent="0.2">
      <c r="A713" s="12">
        <v>700</v>
      </c>
      <c r="B713" s="13" t="s">
        <v>1856</v>
      </c>
      <c r="C713" s="13" t="s">
        <v>1863</v>
      </c>
      <c r="D713" s="14" t="s">
        <v>220</v>
      </c>
      <c r="E713" s="15" t="s">
        <v>118</v>
      </c>
      <c r="F713" s="13" t="s">
        <v>1864</v>
      </c>
      <c r="G713" s="13" t="s">
        <v>128</v>
      </c>
      <c r="H713" s="21">
        <f>VLOOKUP(C713,[1]Sheet3!$B$3:$AG$3575,24,0)</f>
        <v>6.5</v>
      </c>
      <c r="I713" s="12" t="s">
        <v>33</v>
      </c>
      <c r="J713" s="12" t="s">
        <v>33</v>
      </c>
      <c r="K713" s="17" t="s">
        <v>82</v>
      </c>
      <c r="L713" s="17" t="s">
        <v>82</v>
      </c>
      <c r="M713" s="17" t="s">
        <v>82</v>
      </c>
    </row>
    <row r="714" spans="1:13" ht="15" x14ac:dyDescent="0.2">
      <c r="A714" s="12">
        <v>701</v>
      </c>
      <c r="B714" s="13" t="s">
        <v>1865</v>
      </c>
      <c r="C714" s="13" t="s">
        <v>1866</v>
      </c>
      <c r="D714" s="14" t="s">
        <v>1867</v>
      </c>
      <c r="E714" s="15" t="s">
        <v>693</v>
      </c>
      <c r="F714" s="13" t="s">
        <v>1685</v>
      </c>
      <c r="G714" s="16" t="s">
        <v>31</v>
      </c>
      <c r="H714" s="21" t="s">
        <v>43</v>
      </c>
      <c r="I714" s="12" t="s">
        <v>33</v>
      </c>
      <c r="J714" s="12" t="s">
        <v>33</v>
      </c>
      <c r="K714" s="12" t="s">
        <v>33</v>
      </c>
      <c r="L714" s="12" t="s">
        <v>33</v>
      </c>
      <c r="M714" s="12" t="s">
        <v>33</v>
      </c>
    </row>
    <row r="715" spans="1:13" ht="15" x14ac:dyDescent="0.2">
      <c r="A715" s="12">
        <v>702</v>
      </c>
      <c r="B715" s="13" t="s">
        <v>1865</v>
      </c>
      <c r="C715" s="13" t="s">
        <v>1868</v>
      </c>
      <c r="D715" s="14" t="s">
        <v>1869</v>
      </c>
      <c r="E715" s="15" t="s">
        <v>29</v>
      </c>
      <c r="F715" s="13" t="s">
        <v>1636</v>
      </c>
      <c r="G715" s="16" t="s">
        <v>31</v>
      </c>
      <c r="H715" s="21" t="s">
        <v>32</v>
      </c>
      <c r="I715" s="12" t="s">
        <v>33</v>
      </c>
      <c r="J715" s="12" t="s">
        <v>33</v>
      </c>
      <c r="K715" s="12" t="s">
        <v>33</v>
      </c>
      <c r="L715" s="12" t="s">
        <v>33</v>
      </c>
      <c r="M715" s="12" t="s">
        <v>33</v>
      </c>
    </row>
    <row r="716" spans="1:13" ht="15" x14ac:dyDescent="0.2">
      <c r="A716" s="12">
        <v>703</v>
      </c>
      <c r="B716" s="13" t="s">
        <v>1865</v>
      </c>
      <c r="C716" s="13" t="s">
        <v>1870</v>
      </c>
      <c r="D716" s="14" t="s">
        <v>1871</v>
      </c>
      <c r="E716" s="15" t="s">
        <v>29</v>
      </c>
      <c r="F716" s="13" t="s">
        <v>1437</v>
      </c>
      <c r="G716" s="16" t="s">
        <v>31</v>
      </c>
      <c r="H716" s="21" t="s">
        <v>71</v>
      </c>
      <c r="I716" s="12" t="s">
        <v>33</v>
      </c>
      <c r="J716" s="12" t="s">
        <v>33</v>
      </c>
      <c r="K716" s="12" t="s">
        <v>33</v>
      </c>
      <c r="L716" s="12" t="s">
        <v>33</v>
      </c>
      <c r="M716" s="12" t="s">
        <v>33</v>
      </c>
    </row>
    <row r="717" spans="1:13" ht="15" x14ac:dyDescent="0.2">
      <c r="A717" s="12">
        <v>704</v>
      </c>
      <c r="B717" s="13" t="s">
        <v>1865</v>
      </c>
      <c r="C717" s="13" t="s">
        <v>1872</v>
      </c>
      <c r="D717" s="14" t="s">
        <v>1873</v>
      </c>
      <c r="E717" s="15" t="s">
        <v>1874</v>
      </c>
      <c r="F717" s="13" t="s">
        <v>156</v>
      </c>
      <c r="G717" s="16" t="s">
        <v>31</v>
      </c>
      <c r="H717" s="21" t="s">
        <v>48</v>
      </c>
      <c r="I717" s="12" t="s">
        <v>33</v>
      </c>
      <c r="J717" s="12" t="s">
        <v>33</v>
      </c>
      <c r="K717" s="12" t="s">
        <v>33</v>
      </c>
      <c r="L717" s="12" t="s">
        <v>33</v>
      </c>
      <c r="M717" s="12" t="s">
        <v>33</v>
      </c>
    </row>
    <row r="718" spans="1:13" ht="15" x14ac:dyDescent="0.2">
      <c r="A718" s="12">
        <v>705</v>
      </c>
      <c r="B718" s="13" t="s">
        <v>1875</v>
      </c>
      <c r="C718" s="13" t="s">
        <v>1876</v>
      </c>
      <c r="D718" s="14" t="s">
        <v>714</v>
      </c>
      <c r="E718" s="15" t="s">
        <v>1397</v>
      </c>
      <c r="F718" s="13" t="s">
        <v>1238</v>
      </c>
      <c r="G718" s="16" t="s">
        <v>31</v>
      </c>
      <c r="H718" s="21" t="s">
        <v>71</v>
      </c>
      <c r="I718" s="17" t="s">
        <v>82</v>
      </c>
      <c r="J718" s="12" t="s">
        <v>33</v>
      </c>
      <c r="K718" s="12" t="s">
        <v>33</v>
      </c>
      <c r="L718" s="12" t="s">
        <v>33</v>
      </c>
      <c r="M718" s="12" t="s">
        <v>33</v>
      </c>
    </row>
    <row r="719" spans="1:13" ht="15" x14ac:dyDescent="0.2">
      <c r="A719" s="12">
        <v>706</v>
      </c>
      <c r="B719" s="13" t="s">
        <v>1875</v>
      </c>
      <c r="C719" s="13" t="s">
        <v>1877</v>
      </c>
      <c r="D719" s="14" t="s">
        <v>1878</v>
      </c>
      <c r="E719" s="15" t="s">
        <v>279</v>
      </c>
      <c r="F719" s="13" t="s">
        <v>795</v>
      </c>
      <c r="G719" s="16" t="s">
        <v>31</v>
      </c>
      <c r="H719" s="21" t="s">
        <v>32</v>
      </c>
      <c r="I719" s="17" t="s">
        <v>82</v>
      </c>
      <c r="J719" s="12" t="s">
        <v>33</v>
      </c>
      <c r="K719" s="12" t="s">
        <v>33</v>
      </c>
      <c r="L719" s="12" t="s">
        <v>33</v>
      </c>
      <c r="M719" s="12" t="s">
        <v>33</v>
      </c>
    </row>
    <row r="720" spans="1:13" ht="15" x14ac:dyDescent="0.2">
      <c r="A720" s="12">
        <v>707</v>
      </c>
      <c r="B720" s="13" t="s">
        <v>1875</v>
      </c>
      <c r="C720" s="13" t="s">
        <v>1879</v>
      </c>
      <c r="D720" s="14" t="s">
        <v>211</v>
      </c>
      <c r="E720" s="15" t="s">
        <v>1114</v>
      </c>
      <c r="F720" s="13" t="s">
        <v>1880</v>
      </c>
      <c r="G720" s="16" t="s">
        <v>31</v>
      </c>
      <c r="H720" s="21" t="s">
        <v>32</v>
      </c>
      <c r="I720" s="17" t="s">
        <v>82</v>
      </c>
      <c r="J720" s="12" t="s">
        <v>33</v>
      </c>
      <c r="K720" s="12" t="s">
        <v>33</v>
      </c>
      <c r="L720" s="12" t="s">
        <v>33</v>
      </c>
      <c r="M720" s="12" t="s">
        <v>33</v>
      </c>
    </row>
    <row r="721" spans="1:13" ht="15" x14ac:dyDescent="0.2">
      <c r="A721" s="12">
        <v>708</v>
      </c>
      <c r="B721" s="13" t="s">
        <v>1875</v>
      </c>
      <c r="C721" s="13" t="s">
        <v>1881</v>
      </c>
      <c r="D721" s="14" t="s">
        <v>1882</v>
      </c>
      <c r="E721" s="15" t="s">
        <v>131</v>
      </c>
      <c r="F721" s="13" t="s">
        <v>558</v>
      </c>
      <c r="G721" s="16" t="s">
        <v>31</v>
      </c>
      <c r="H721" s="21" t="s">
        <v>38</v>
      </c>
      <c r="I721" s="17" t="s">
        <v>82</v>
      </c>
      <c r="J721" s="12" t="s">
        <v>33</v>
      </c>
      <c r="K721" s="12" t="s">
        <v>33</v>
      </c>
      <c r="L721" s="12" t="s">
        <v>33</v>
      </c>
      <c r="M721" s="12" t="s">
        <v>33</v>
      </c>
    </row>
    <row r="722" spans="1:13" ht="15" x14ac:dyDescent="0.2">
      <c r="A722" s="12">
        <v>709</v>
      </c>
      <c r="B722" s="13" t="s">
        <v>1875</v>
      </c>
      <c r="C722" s="13" t="s">
        <v>1883</v>
      </c>
      <c r="D722" s="14" t="s">
        <v>1884</v>
      </c>
      <c r="E722" s="15" t="s">
        <v>78</v>
      </c>
      <c r="F722" s="13" t="s">
        <v>681</v>
      </c>
      <c r="G722" s="16" t="s">
        <v>31</v>
      </c>
      <c r="H722" s="21" t="s">
        <v>191</v>
      </c>
      <c r="I722" s="17" t="s">
        <v>82</v>
      </c>
      <c r="J722" s="12" t="s">
        <v>33</v>
      </c>
      <c r="K722" s="12" t="s">
        <v>33</v>
      </c>
      <c r="L722" s="12" t="s">
        <v>33</v>
      </c>
      <c r="M722" s="12" t="s">
        <v>33</v>
      </c>
    </row>
    <row r="723" spans="1:13" ht="15" x14ac:dyDescent="0.2">
      <c r="A723" s="12">
        <v>710</v>
      </c>
      <c r="B723" s="13" t="s">
        <v>1875</v>
      </c>
      <c r="C723" s="13" t="s">
        <v>1885</v>
      </c>
      <c r="D723" s="14" t="s">
        <v>734</v>
      </c>
      <c r="E723" s="15" t="s">
        <v>189</v>
      </c>
      <c r="F723" s="13" t="s">
        <v>527</v>
      </c>
      <c r="G723" s="16" t="s">
        <v>31</v>
      </c>
      <c r="H723" s="21" t="s">
        <v>32</v>
      </c>
      <c r="I723" s="17" t="s">
        <v>82</v>
      </c>
      <c r="J723" s="12" t="s">
        <v>33</v>
      </c>
      <c r="K723" s="12" t="s">
        <v>33</v>
      </c>
      <c r="L723" s="12" t="s">
        <v>33</v>
      </c>
      <c r="M723" s="12" t="s">
        <v>33</v>
      </c>
    </row>
    <row r="724" spans="1:13" ht="15" x14ac:dyDescent="0.2">
      <c r="A724" s="12">
        <v>711</v>
      </c>
      <c r="B724" s="13" t="s">
        <v>1875</v>
      </c>
      <c r="C724" s="13" t="s">
        <v>1886</v>
      </c>
      <c r="D724" s="14" t="s">
        <v>1887</v>
      </c>
      <c r="E724" s="15" t="s">
        <v>139</v>
      </c>
      <c r="F724" s="13" t="s">
        <v>432</v>
      </c>
      <c r="G724" s="16" t="s">
        <v>31</v>
      </c>
      <c r="H724" s="21" t="s">
        <v>38</v>
      </c>
      <c r="I724" s="17" t="s">
        <v>82</v>
      </c>
      <c r="J724" s="12" t="s">
        <v>33</v>
      </c>
      <c r="K724" s="12" t="s">
        <v>33</v>
      </c>
      <c r="L724" s="12" t="s">
        <v>33</v>
      </c>
      <c r="M724" s="12" t="s">
        <v>33</v>
      </c>
    </row>
    <row r="725" spans="1:13" ht="15" x14ac:dyDescent="0.2">
      <c r="A725" s="12">
        <v>712</v>
      </c>
      <c r="B725" s="13" t="s">
        <v>1875</v>
      </c>
      <c r="C725" s="13" t="s">
        <v>1888</v>
      </c>
      <c r="D725" s="14" t="s">
        <v>1889</v>
      </c>
      <c r="E725" s="15" t="s">
        <v>89</v>
      </c>
      <c r="F725" s="13" t="s">
        <v>1309</v>
      </c>
      <c r="G725" s="16" t="s">
        <v>31</v>
      </c>
      <c r="H725" s="21" t="s">
        <v>32</v>
      </c>
      <c r="I725" s="17" t="s">
        <v>82</v>
      </c>
      <c r="J725" s="12" t="s">
        <v>33</v>
      </c>
      <c r="K725" s="12" t="s">
        <v>33</v>
      </c>
      <c r="L725" s="12" t="s">
        <v>33</v>
      </c>
      <c r="M725" s="12" t="s">
        <v>33</v>
      </c>
    </row>
    <row r="726" spans="1:13" ht="15" x14ac:dyDescent="0.2">
      <c r="A726" s="12">
        <v>713</v>
      </c>
      <c r="B726" s="13" t="s">
        <v>1875</v>
      </c>
      <c r="C726" s="13" t="s">
        <v>1890</v>
      </c>
      <c r="D726" s="14" t="s">
        <v>1891</v>
      </c>
      <c r="E726" s="15" t="s">
        <v>205</v>
      </c>
      <c r="F726" s="13" t="s">
        <v>1805</v>
      </c>
      <c r="G726" s="16" t="s">
        <v>31</v>
      </c>
      <c r="H726" s="21" t="s">
        <v>48</v>
      </c>
      <c r="I726" s="17" t="s">
        <v>82</v>
      </c>
      <c r="J726" s="12" t="s">
        <v>33</v>
      </c>
      <c r="K726" s="12" t="s">
        <v>33</v>
      </c>
      <c r="L726" s="12" t="s">
        <v>33</v>
      </c>
      <c r="M726" s="12" t="s">
        <v>33</v>
      </c>
    </row>
    <row r="727" spans="1:13" ht="15" x14ac:dyDescent="0.2">
      <c r="A727" s="12">
        <v>714</v>
      </c>
      <c r="B727" s="13" t="s">
        <v>1875</v>
      </c>
      <c r="C727" s="13" t="s">
        <v>1892</v>
      </c>
      <c r="D727" s="14" t="s">
        <v>1893</v>
      </c>
      <c r="E727" s="15" t="s">
        <v>521</v>
      </c>
      <c r="F727" s="13" t="s">
        <v>1155</v>
      </c>
      <c r="G727" s="16" t="s">
        <v>31</v>
      </c>
      <c r="H727" s="21" t="s">
        <v>32</v>
      </c>
      <c r="I727" s="17" t="s">
        <v>82</v>
      </c>
      <c r="J727" s="12" t="s">
        <v>33</v>
      </c>
      <c r="K727" s="12" t="s">
        <v>33</v>
      </c>
      <c r="L727" s="12" t="s">
        <v>33</v>
      </c>
      <c r="M727" s="12" t="s">
        <v>33</v>
      </c>
    </row>
    <row r="728" spans="1:13" ht="15" x14ac:dyDescent="0.2">
      <c r="A728" s="12">
        <v>715</v>
      </c>
      <c r="B728" s="13" t="s">
        <v>1875</v>
      </c>
      <c r="C728" s="13" t="s">
        <v>1894</v>
      </c>
      <c r="D728" s="14" t="s">
        <v>657</v>
      </c>
      <c r="E728" s="15" t="s">
        <v>521</v>
      </c>
      <c r="F728" s="13" t="s">
        <v>1205</v>
      </c>
      <c r="G728" s="16" t="s">
        <v>31</v>
      </c>
      <c r="H728" s="21" t="s">
        <v>32</v>
      </c>
      <c r="I728" s="17" t="s">
        <v>82</v>
      </c>
      <c r="J728" s="12" t="s">
        <v>33</v>
      </c>
      <c r="K728" s="12" t="s">
        <v>33</v>
      </c>
      <c r="L728" s="12" t="s">
        <v>33</v>
      </c>
      <c r="M728" s="12" t="s">
        <v>33</v>
      </c>
    </row>
    <row r="729" spans="1:13" ht="15" x14ac:dyDescent="0.2">
      <c r="A729" s="12">
        <v>716</v>
      </c>
      <c r="B729" s="13" t="s">
        <v>1875</v>
      </c>
      <c r="C729" s="13" t="s">
        <v>1895</v>
      </c>
      <c r="D729" s="14" t="s">
        <v>1896</v>
      </c>
      <c r="E729" s="15" t="s">
        <v>382</v>
      </c>
      <c r="F729" s="13" t="s">
        <v>1897</v>
      </c>
      <c r="G729" s="16" t="s">
        <v>31</v>
      </c>
      <c r="H729" s="21" t="s">
        <v>32</v>
      </c>
      <c r="I729" s="17" t="s">
        <v>82</v>
      </c>
      <c r="J729" s="12" t="s">
        <v>33</v>
      </c>
      <c r="K729" s="12" t="s">
        <v>33</v>
      </c>
      <c r="L729" s="12" t="s">
        <v>33</v>
      </c>
      <c r="M729" s="12" t="s">
        <v>33</v>
      </c>
    </row>
    <row r="730" spans="1:13" ht="15" x14ac:dyDescent="0.2">
      <c r="A730" s="12">
        <v>717</v>
      </c>
      <c r="B730" s="13" t="s">
        <v>1875</v>
      </c>
      <c r="C730" s="13" t="s">
        <v>1898</v>
      </c>
      <c r="D730" s="14" t="s">
        <v>1899</v>
      </c>
      <c r="E730" s="15" t="s">
        <v>147</v>
      </c>
      <c r="F730" s="13" t="s">
        <v>573</v>
      </c>
      <c r="G730" s="16" t="s">
        <v>31</v>
      </c>
      <c r="H730" s="21" t="s">
        <v>43</v>
      </c>
      <c r="I730" s="17" t="s">
        <v>82</v>
      </c>
      <c r="J730" s="12" t="s">
        <v>33</v>
      </c>
      <c r="K730" s="12" t="s">
        <v>33</v>
      </c>
      <c r="L730" s="12" t="s">
        <v>33</v>
      </c>
      <c r="M730" s="12" t="s">
        <v>33</v>
      </c>
    </row>
    <row r="731" spans="1:13" ht="15" x14ac:dyDescent="0.2">
      <c r="A731" s="12">
        <v>718</v>
      </c>
      <c r="B731" s="13" t="s">
        <v>1875</v>
      </c>
      <c r="C731" s="13" t="s">
        <v>1900</v>
      </c>
      <c r="D731" s="14" t="s">
        <v>1901</v>
      </c>
      <c r="E731" s="15" t="s">
        <v>118</v>
      </c>
      <c r="F731" s="13" t="s">
        <v>1902</v>
      </c>
      <c r="G731" s="16" t="s">
        <v>31</v>
      </c>
      <c r="H731" s="21" t="s">
        <v>71</v>
      </c>
      <c r="I731" s="17" t="s">
        <v>82</v>
      </c>
      <c r="J731" s="12" t="s">
        <v>33</v>
      </c>
      <c r="K731" s="12" t="s">
        <v>33</v>
      </c>
      <c r="L731" s="12" t="s">
        <v>33</v>
      </c>
      <c r="M731" s="12" t="s">
        <v>33</v>
      </c>
    </row>
    <row r="732" spans="1:13" ht="15" x14ac:dyDescent="0.2">
      <c r="A732" s="12">
        <v>719</v>
      </c>
      <c r="B732" s="13" t="s">
        <v>1903</v>
      </c>
      <c r="C732" s="13" t="s">
        <v>1904</v>
      </c>
      <c r="D732" s="14" t="s">
        <v>1905</v>
      </c>
      <c r="E732" s="15" t="s">
        <v>1114</v>
      </c>
      <c r="F732" s="13" t="s">
        <v>1760</v>
      </c>
      <c r="G732" s="13" t="s">
        <v>128</v>
      </c>
      <c r="H732" s="21">
        <f>VLOOKUP(C732,[1]Sheet3!$B$3:$AG$3575,24,0)</f>
        <v>6.75</v>
      </c>
      <c r="I732" s="12" t="s">
        <v>33</v>
      </c>
      <c r="J732" s="12" t="s">
        <v>33</v>
      </c>
      <c r="K732" s="17" t="s">
        <v>82</v>
      </c>
      <c r="L732" s="17" t="s">
        <v>82</v>
      </c>
      <c r="M732" s="17" t="s">
        <v>82</v>
      </c>
    </row>
    <row r="733" spans="1:13" ht="15" x14ac:dyDescent="0.2">
      <c r="A733" s="12">
        <v>720</v>
      </c>
      <c r="B733" s="13" t="s">
        <v>1903</v>
      </c>
      <c r="C733" s="13" t="s">
        <v>1906</v>
      </c>
      <c r="D733" s="14" t="s">
        <v>1907</v>
      </c>
      <c r="E733" s="15" t="s">
        <v>1327</v>
      </c>
      <c r="F733" s="13" t="s">
        <v>923</v>
      </c>
      <c r="G733" s="13" t="s">
        <v>128</v>
      </c>
      <c r="H733" s="21">
        <f>VLOOKUP(C733,[1]Sheet3!$B$3:$AG$3575,24,0)</f>
        <v>6.5</v>
      </c>
      <c r="I733" s="12" t="s">
        <v>33</v>
      </c>
      <c r="J733" s="12" t="s">
        <v>33</v>
      </c>
      <c r="K733" s="17" t="s">
        <v>82</v>
      </c>
      <c r="L733" s="17" t="s">
        <v>82</v>
      </c>
      <c r="M733" s="17" t="s">
        <v>82</v>
      </c>
    </row>
    <row r="734" spans="1:13" ht="15" x14ac:dyDescent="0.2">
      <c r="A734" s="12">
        <v>721</v>
      </c>
      <c r="B734" s="13" t="s">
        <v>1903</v>
      </c>
      <c r="C734" s="13" t="s">
        <v>1908</v>
      </c>
      <c r="D734" s="14" t="s">
        <v>1909</v>
      </c>
      <c r="E734" s="15" t="s">
        <v>321</v>
      </c>
      <c r="F734" s="13" t="s">
        <v>1492</v>
      </c>
      <c r="G734" s="13" t="s">
        <v>128</v>
      </c>
      <c r="H734" s="21">
        <f>VLOOKUP(C734,[1]Sheet3!$B$3:$AG$3575,24,0)</f>
        <v>6.5</v>
      </c>
      <c r="I734" s="12" t="s">
        <v>33</v>
      </c>
      <c r="J734" s="12" t="s">
        <v>33</v>
      </c>
      <c r="K734" s="17" t="s">
        <v>82</v>
      </c>
      <c r="L734" s="17" t="s">
        <v>82</v>
      </c>
      <c r="M734" s="17" t="s">
        <v>82</v>
      </c>
    </row>
    <row r="735" spans="1:13" ht="15" x14ac:dyDescent="0.2">
      <c r="A735" s="12">
        <v>722</v>
      </c>
      <c r="B735" s="13" t="s">
        <v>1903</v>
      </c>
      <c r="C735" s="13" t="s">
        <v>1910</v>
      </c>
      <c r="D735" s="14" t="s">
        <v>1911</v>
      </c>
      <c r="E735" s="15" t="s">
        <v>135</v>
      </c>
      <c r="F735" s="13" t="s">
        <v>223</v>
      </c>
      <c r="G735" s="16" t="s">
        <v>31</v>
      </c>
      <c r="H735" s="21" t="s">
        <v>38</v>
      </c>
      <c r="I735" s="12" t="s">
        <v>33</v>
      </c>
      <c r="J735" s="12" t="s">
        <v>33</v>
      </c>
      <c r="K735" s="12" t="s">
        <v>33</v>
      </c>
      <c r="L735" s="12" t="s">
        <v>33</v>
      </c>
      <c r="M735" s="12" t="s">
        <v>33</v>
      </c>
    </row>
    <row r="736" spans="1:13" ht="15" x14ac:dyDescent="0.2">
      <c r="A736" s="12">
        <v>723</v>
      </c>
      <c r="B736" s="13" t="s">
        <v>1903</v>
      </c>
      <c r="C736" s="13" t="s">
        <v>1912</v>
      </c>
      <c r="D736" s="14" t="s">
        <v>1913</v>
      </c>
      <c r="E736" s="15" t="s">
        <v>78</v>
      </c>
      <c r="F736" s="13" t="s">
        <v>1241</v>
      </c>
      <c r="G736" s="13" t="s">
        <v>128</v>
      </c>
      <c r="H736" s="21">
        <f>VLOOKUP(C736,[1]Sheet3!$B$3:$AG$3575,24,0)</f>
        <v>6.75</v>
      </c>
      <c r="I736" s="12" t="s">
        <v>33</v>
      </c>
      <c r="J736" s="12" t="s">
        <v>33</v>
      </c>
      <c r="K736" s="17" t="s">
        <v>82</v>
      </c>
      <c r="L736" s="17" t="s">
        <v>82</v>
      </c>
      <c r="M736" s="17" t="s">
        <v>82</v>
      </c>
    </row>
    <row r="737" spans="1:13" ht="15" x14ac:dyDescent="0.2">
      <c r="A737" s="12">
        <v>724</v>
      </c>
      <c r="B737" s="13" t="s">
        <v>1903</v>
      </c>
      <c r="C737" s="13" t="s">
        <v>1914</v>
      </c>
      <c r="D737" s="14" t="s">
        <v>1915</v>
      </c>
      <c r="E737" s="15" t="s">
        <v>898</v>
      </c>
      <c r="F737" s="13" t="s">
        <v>1052</v>
      </c>
      <c r="G737" s="16" t="s">
        <v>31</v>
      </c>
      <c r="H737" s="21" t="s">
        <v>32</v>
      </c>
      <c r="I737" s="12" t="s">
        <v>33</v>
      </c>
      <c r="J737" s="12" t="s">
        <v>33</v>
      </c>
      <c r="K737" s="12" t="s">
        <v>33</v>
      </c>
      <c r="L737" s="12" t="s">
        <v>33</v>
      </c>
      <c r="M737" s="12" t="s">
        <v>33</v>
      </c>
    </row>
    <row r="738" spans="1:13" ht="15" x14ac:dyDescent="0.2">
      <c r="A738" s="12">
        <v>725</v>
      </c>
      <c r="B738" s="13" t="s">
        <v>1903</v>
      </c>
      <c r="C738" s="13" t="s">
        <v>1916</v>
      </c>
      <c r="D738" s="14" t="s">
        <v>1434</v>
      </c>
      <c r="E738" s="15" t="s">
        <v>572</v>
      </c>
      <c r="F738" s="13" t="s">
        <v>1917</v>
      </c>
      <c r="G738" s="13" t="s">
        <v>128</v>
      </c>
      <c r="H738" s="21">
        <f>VLOOKUP(C738,[1]Sheet3!$B$3:$AG$3575,24,0)</f>
        <v>6.5</v>
      </c>
      <c r="I738" s="12" t="s">
        <v>33</v>
      </c>
      <c r="J738" s="12" t="s">
        <v>33</v>
      </c>
      <c r="K738" s="17" t="s">
        <v>82</v>
      </c>
      <c r="L738" s="17" t="s">
        <v>82</v>
      </c>
      <c r="M738" s="17" t="s">
        <v>82</v>
      </c>
    </row>
    <row r="739" spans="1:13" ht="15" x14ac:dyDescent="0.2">
      <c r="A739" s="12">
        <v>726</v>
      </c>
      <c r="B739" s="13" t="s">
        <v>1903</v>
      </c>
      <c r="C739" s="13" t="s">
        <v>1918</v>
      </c>
      <c r="D739" s="14" t="s">
        <v>1919</v>
      </c>
      <c r="E739" s="15" t="s">
        <v>93</v>
      </c>
      <c r="F739" s="13" t="s">
        <v>262</v>
      </c>
      <c r="G739" s="13" t="s">
        <v>128</v>
      </c>
      <c r="H739" s="21">
        <f>VLOOKUP(C739,[1]Sheet3!$B$3:$AG$3575,24,0)</f>
        <v>6.75</v>
      </c>
      <c r="I739" s="12" t="s">
        <v>33</v>
      </c>
      <c r="J739" s="12" t="s">
        <v>33</v>
      </c>
      <c r="K739" s="17" t="s">
        <v>82</v>
      </c>
      <c r="L739" s="17" t="s">
        <v>82</v>
      </c>
      <c r="M739" s="17" t="s">
        <v>82</v>
      </c>
    </row>
    <row r="740" spans="1:13" ht="15" x14ac:dyDescent="0.2">
      <c r="A740" s="12">
        <v>727</v>
      </c>
      <c r="B740" s="13" t="s">
        <v>1920</v>
      </c>
      <c r="C740" s="13" t="s">
        <v>1921</v>
      </c>
      <c r="D740" s="14" t="s">
        <v>1922</v>
      </c>
      <c r="E740" s="15" t="s">
        <v>406</v>
      </c>
      <c r="F740" s="13" t="s">
        <v>832</v>
      </c>
      <c r="G740" s="13" t="s">
        <v>128</v>
      </c>
      <c r="H740" s="21">
        <f>VLOOKUP(C740,[1]Sheet3!$B$3:$AG$3575,24,0)</f>
        <v>6.5</v>
      </c>
      <c r="I740" s="12" t="s">
        <v>33</v>
      </c>
      <c r="J740" s="12" t="s">
        <v>33</v>
      </c>
      <c r="K740" s="17" t="s">
        <v>82</v>
      </c>
      <c r="L740" s="17" t="s">
        <v>82</v>
      </c>
      <c r="M740" s="17" t="s">
        <v>82</v>
      </c>
    </row>
    <row r="741" spans="1:13" ht="15" x14ac:dyDescent="0.2">
      <c r="A741" s="12">
        <v>728</v>
      </c>
      <c r="B741" s="13" t="s">
        <v>1920</v>
      </c>
      <c r="C741" s="13" t="s">
        <v>1923</v>
      </c>
      <c r="D741" s="14" t="s">
        <v>1924</v>
      </c>
      <c r="E741" s="15" t="s">
        <v>164</v>
      </c>
      <c r="F741" s="13" t="s">
        <v>1064</v>
      </c>
      <c r="G741" s="13" t="s">
        <v>128</v>
      </c>
      <c r="H741" s="21">
        <f>VLOOKUP(C741,[1]Sheet3!$B$3:$AG$3575,24,0)</f>
        <v>6.75</v>
      </c>
      <c r="I741" s="12" t="s">
        <v>33</v>
      </c>
      <c r="J741" s="12" t="s">
        <v>33</v>
      </c>
      <c r="K741" s="17" t="s">
        <v>82</v>
      </c>
      <c r="L741" s="17" t="s">
        <v>82</v>
      </c>
      <c r="M741" s="17" t="s">
        <v>82</v>
      </c>
    </row>
    <row r="742" spans="1:13" ht="15" x14ac:dyDescent="0.2">
      <c r="A742" s="12">
        <v>729</v>
      </c>
      <c r="B742" s="13" t="s">
        <v>1920</v>
      </c>
      <c r="C742" s="13" t="s">
        <v>1925</v>
      </c>
      <c r="D742" s="14" t="s">
        <v>1926</v>
      </c>
      <c r="E742" s="15" t="s">
        <v>1675</v>
      </c>
      <c r="F742" s="13" t="s">
        <v>1794</v>
      </c>
      <c r="G742" s="13" t="s">
        <v>128</v>
      </c>
      <c r="H742" s="21">
        <f>VLOOKUP(C742,[1]Sheet3!$B$3:$AG$3575,24,0)</f>
        <v>6.5</v>
      </c>
      <c r="I742" s="12" t="s">
        <v>33</v>
      </c>
      <c r="J742" s="12" t="s">
        <v>33</v>
      </c>
      <c r="K742" s="17" t="s">
        <v>82</v>
      </c>
      <c r="L742" s="17" t="s">
        <v>82</v>
      </c>
      <c r="M742" s="17" t="s">
        <v>82</v>
      </c>
    </row>
    <row r="743" spans="1:13" ht="15" x14ac:dyDescent="0.2">
      <c r="A743" s="12">
        <v>730</v>
      </c>
      <c r="B743" s="13" t="s">
        <v>1920</v>
      </c>
      <c r="C743" s="13" t="s">
        <v>1927</v>
      </c>
      <c r="D743" s="14" t="s">
        <v>1928</v>
      </c>
      <c r="E743" s="15" t="s">
        <v>1929</v>
      </c>
      <c r="F743" s="13" t="s">
        <v>371</v>
      </c>
      <c r="G743" s="16" t="s">
        <v>31</v>
      </c>
      <c r="H743" s="21" t="s">
        <v>191</v>
      </c>
      <c r="I743" s="12" t="s">
        <v>33</v>
      </c>
      <c r="J743" s="12" t="s">
        <v>33</v>
      </c>
      <c r="K743" s="12" t="s">
        <v>33</v>
      </c>
      <c r="L743" s="12" t="s">
        <v>33</v>
      </c>
      <c r="M743" s="12" t="s">
        <v>33</v>
      </c>
    </row>
    <row r="744" spans="1:13" ht="15" x14ac:dyDescent="0.2">
      <c r="A744" s="12">
        <v>731</v>
      </c>
      <c r="B744" s="13" t="s">
        <v>1920</v>
      </c>
      <c r="C744" s="13" t="s">
        <v>1930</v>
      </c>
      <c r="D744" s="14" t="s">
        <v>1931</v>
      </c>
      <c r="E744" s="15" t="s">
        <v>290</v>
      </c>
      <c r="F744" s="13" t="s">
        <v>474</v>
      </c>
      <c r="G744" s="16" t="s">
        <v>31</v>
      </c>
      <c r="H744" s="21" t="s">
        <v>32</v>
      </c>
      <c r="I744" s="12" t="s">
        <v>33</v>
      </c>
      <c r="J744" s="12" t="s">
        <v>33</v>
      </c>
      <c r="K744" s="12" t="s">
        <v>33</v>
      </c>
      <c r="L744" s="12" t="s">
        <v>33</v>
      </c>
      <c r="M744" s="12" t="s">
        <v>33</v>
      </c>
    </row>
    <row r="745" spans="1:13" ht="15" x14ac:dyDescent="0.2">
      <c r="A745" s="12">
        <v>732</v>
      </c>
      <c r="B745" s="13" t="s">
        <v>1920</v>
      </c>
      <c r="C745" s="13" t="s">
        <v>1932</v>
      </c>
      <c r="D745" s="14" t="s">
        <v>1737</v>
      </c>
      <c r="E745" s="15" t="s">
        <v>305</v>
      </c>
      <c r="F745" s="13" t="s">
        <v>1448</v>
      </c>
      <c r="G745" s="13" t="s">
        <v>128</v>
      </c>
      <c r="H745" s="21">
        <f>VLOOKUP(C745,[1]Sheet3!$B$3:$AG$3575,24,0)</f>
        <v>6.5</v>
      </c>
      <c r="I745" s="12" t="s">
        <v>33</v>
      </c>
      <c r="J745" s="12" t="s">
        <v>33</v>
      </c>
      <c r="K745" s="17" t="s">
        <v>82</v>
      </c>
      <c r="L745" s="17" t="s">
        <v>82</v>
      </c>
      <c r="M745" s="17" t="s">
        <v>82</v>
      </c>
    </row>
    <row r="746" spans="1:13" ht="15" x14ac:dyDescent="0.2">
      <c r="A746" s="12">
        <v>733</v>
      </c>
      <c r="B746" s="13" t="s">
        <v>1920</v>
      </c>
      <c r="C746" s="13" t="s">
        <v>1933</v>
      </c>
      <c r="D746" s="14" t="s">
        <v>993</v>
      </c>
      <c r="E746" s="15" t="s">
        <v>131</v>
      </c>
      <c r="F746" s="13" t="s">
        <v>581</v>
      </c>
      <c r="G746" s="13" t="s">
        <v>128</v>
      </c>
      <c r="H746" s="21">
        <f>VLOOKUP(C746,[1]Sheet3!$B$3:$AG$3575,24,0)</f>
        <v>6.5</v>
      </c>
      <c r="I746" s="12" t="s">
        <v>33</v>
      </c>
      <c r="J746" s="12" t="s">
        <v>33</v>
      </c>
      <c r="K746" s="17" t="s">
        <v>82</v>
      </c>
      <c r="L746" s="17" t="s">
        <v>82</v>
      </c>
      <c r="M746" s="17" t="s">
        <v>82</v>
      </c>
    </row>
    <row r="747" spans="1:13" ht="15" x14ac:dyDescent="0.2">
      <c r="A747" s="12">
        <v>734</v>
      </c>
      <c r="B747" s="13" t="s">
        <v>1920</v>
      </c>
      <c r="C747" s="13" t="s">
        <v>1934</v>
      </c>
      <c r="D747" s="14" t="s">
        <v>1935</v>
      </c>
      <c r="E747" s="15" t="s">
        <v>131</v>
      </c>
      <c r="F747" s="13" t="s">
        <v>792</v>
      </c>
      <c r="G747" s="16" t="s">
        <v>31</v>
      </c>
      <c r="H747" s="21" t="s">
        <v>43</v>
      </c>
      <c r="I747" s="12" t="s">
        <v>33</v>
      </c>
      <c r="J747" s="12" t="s">
        <v>33</v>
      </c>
      <c r="K747" s="12" t="s">
        <v>33</v>
      </c>
      <c r="L747" s="12" t="s">
        <v>33</v>
      </c>
      <c r="M747" s="12" t="s">
        <v>33</v>
      </c>
    </row>
    <row r="748" spans="1:13" ht="15" x14ac:dyDescent="0.2">
      <c r="A748" s="12">
        <v>735</v>
      </c>
      <c r="B748" s="13" t="s">
        <v>1920</v>
      </c>
      <c r="C748" s="13" t="s">
        <v>1936</v>
      </c>
      <c r="D748" s="14" t="s">
        <v>1937</v>
      </c>
      <c r="E748" s="15" t="s">
        <v>74</v>
      </c>
      <c r="F748" s="13" t="s">
        <v>266</v>
      </c>
      <c r="G748" s="13" t="s">
        <v>128</v>
      </c>
      <c r="H748" s="21">
        <f>VLOOKUP(C748,[1]Sheet3!$B$3:$AG$3575,24,0)</f>
        <v>7.25</v>
      </c>
      <c r="I748" s="12" t="s">
        <v>33</v>
      </c>
      <c r="J748" s="12" t="s">
        <v>33</v>
      </c>
      <c r="K748" s="17" t="s">
        <v>82</v>
      </c>
      <c r="L748" s="17" t="s">
        <v>82</v>
      </c>
      <c r="M748" s="17" t="s">
        <v>82</v>
      </c>
    </row>
    <row r="749" spans="1:13" ht="15" x14ac:dyDescent="0.2">
      <c r="A749" s="12">
        <v>736</v>
      </c>
      <c r="B749" s="13" t="s">
        <v>1920</v>
      </c>
      <c r="C749" s="13" t="s">
        <v>1938</v>
      </c>
      <c r="D749" s="14" t="s">
        <v>181</v>
      </c>
      <c r="E749" s="15" t="s">
        <v>1607</v>
      </c>
      <c r="F749" s="13" t="s">
        <v>795</v>
      </c>
      <c r="G749" s="13" t="s">
        <v>128</v>
      </c>
      <c r="H749" s="21">
        <f>VLOOKUP(C749,[1]Sheet3!$B$3:$AG$3575,24,0)</f>
        <v>7.25</v>
      </c>
      <c r="I749" s="12" t="s">
        <v>33</v>
      </c>
      <c r="J749" s="12" t="s">
        <v>33</v>
      </c>
      <c r="K749" s="17" t="s">
        <v>82</v>
      </c>
      <c r="L749" s="17" t="s">
        <v>82</v>
      </c>
      <c r="M749" s="17" t="s">
        <v>82</v>
      </c>
    </row>
    <row r="750" spans="1:13" ht="15" x14ac:dyDescent="0.2">
      <c r="A750" s="12">
        <v>737</v>
      </c>
      <c r="B750" s="13" t="s">
        <v>1939</v>
      </c>
      <c r="C750" s="13" t="s">
        <v>1940</v>
      </c>
      <c r="D750" s="14" t="s">
        <v>1941</v>
      </c>
      <c r="E750" s="15" t="s">
        <v>29</v>
      </c>
      <c r="F750" s="13" t="s">
        <v>314</v>
      </c>
      <c r="G750" s="16" t="s">
        <v>31</v>
      </c>
      <c r="H750" s="21" t="s">
        <v>48</v>
      </c>
      <c r="I750" s="12" t="s">
        <v>33</v>
      </c>
      <c r="J750" s="12" t="s">
        <v>33</v>
      </c>
      <c r="K750" s="12" t="s">
        <v>33</v>
      </c>
      <c r="L750" s="12" t="s">
        <v>33</v>
      </c>
      <c r="M750" s="12" t="s">
        <v>33</v>
      </c>
    </row>
    <row r="751" spans="1:13" ht="15" x14ac:dyDescent="0.2">
      <c r="A751" s="12">
        <v>738</v>
      </c>
      <c r="B751" s="13" t="s">
        <v>1939</v>
      </c>
      <c r="C751" s="13" t="s">
        <v>1942</v>
      </c>
      <c r="D751" s="14" t="s">
        <v>1943</v>
      </c>
      <c r="E751" s="15" t="s">
        <v>29</v>
      </c>
      <c r="F751" s="13" t="s">
        <v>1568</v>
      </c>
      <c r="G751" s="16" t="s">
        <v>31</v>
      </c>
      <c r="H751" s="21" t="s">
        <v>43</v>
      </c>
      <c r="I751" s="12" t="s">
        <v>33</v>
      </c>
      <c r="J751" s="12" t="s">
        <v>33</v>
      </c>
      <c r="K751" s="12" t="s">
        <v>33</v>
      </c>
      <c r="L751" s="12" t="s">
        <v>33</v>
      </c>
      <c r="M751" s="12" t="s">
        <v>33</v>
      </c>
    </row>
    <row r="752" spans="1:13" ht="15" x14ac:dyDescent="0.2">
      <c r="A752" s="12">
        <v>739</v>
      </c>
      <c r="B752" s="13" t="s">
        <v>1939</v>
      </c>
      <c r="C752" s="13" t="s">
        <v>1944</v>
      </c>
      <c r="D752" s="14" t="s">
        <v>1945</v>
      </c>
      <c r="E752" s="15" t="s">
        <v>696</v>
      </c>
      <c r="F752" s="13" t="s">
        <v>602</v>
      </c>
      <c r="G752" s="16" t="s">
        <v>31</v>
      </c>
      <c r="H752" s="21" t="s">
        <v>191</v>
      </c>
      <c r="I752" s="12" t="s">
        <v>33</v>
      </c>
      <c r="J752" s="12" t="s">
        <v>33</v>
      </c>
      <c r="K752" s="12" t="s">
        <v>33</v>
      </c>
      <c r="L752" s="12" t="s">
        <v>33</v>
      </c>
      <c r="M752" s="12" t="s">
        <v>33</v>
      </c>
    </row>
    <row r="753" spans="1:13" ht="15" x14ac:dyDescent="0.2">
      <c r="A753" s="12">
        <v>740</v>
      </c>
      <c r="B753" s="13" t="s">
        <v>1939</v>
      </c>
      <c r="C753" s="13" t="s">
        <v>1946</v>
      </c>
      <c r="D753" s="14" t="s">
        <v>1947</v>
      </c>
      <c r="E753" s="15" t="s">
        <v>1252</v>
      </c>
      <c r="F753" s="13" t="s">
        <v>262</v>
      </c>
      <c r="G753" s="16" t="s">
        <v>31</v>
      </c>
      <c r="H753" s="21" t="s">
        <v>48</v>
      </c>
      <c r="I753" s="12" t="s">
        <v>33</v>
      </c>
      <c r="J753" s="12" t="s">
        <v>33</v>
      </c>
      <c r="K753" s="12" t="s">
        <v>33</v>
      </c>
      <c r="L753" s="12" t="s">
        <v>33</v>
      </c>
      <c r="M753" s="12" t="s">
        <v>33</v>
      </c>
    </row>
    <row r="754" spans="1:13" ht="15" x14ac:dyDescent="0.2">
      <c r="A754" s="12">
        <v>741</v>
      </c>
      <c r="B754" s="13" t="s">
        <v>1939</v>
      </c>
      <c r="C754" s="13" t="s">
        <v>1948</v>
      </c>
      <c r="D754" s="14" t="s">
        <v>1949</v>
      </c>
      <c r="E754" s="15" t="s">
        <v>305</v>
      </c>
      <c r="F754" s="13" t="s">
        <v>340</v>
      </c>
      <c r="G754" s="16" t="s">
        <v>31</v>
      </c>
      <c r="H754" s="21" t="s">
        <v>32</v>
      </c>
      <c r="I754" s="12" t="s">
        <v>33</v>
      </c>
      <c r="J754" s="12" t="s">
        <v>33</v>
      </c>
      <c r="K754" s="12" t="s">
        <v>33</v>
      </c>
      <c r="L754" s="12" t="s">
        <v>33</v>
      </c>
      <c r="M754" s="12" t="s">
        <v>33</v>
      </c>
    </row>
    <row r="755" spans="1:13" ht="15" x14ac:dyDescent="0.2">
      <c r="A755" s="12">
        <v>742</v>
      </c>
      <c r="B755" s="13" t="s">
        <v>1939</v>
      </c>
      <c r="C755" s="13" t="s">
        <v>1950</v>
      </c>
      <c r="D755" s="14" t="s">
        <v>1256</v>
      </c>
      <c r="E755" s="15" t="s">
        <v>135</v>
      </c>
      <c r="F755" s="13" t="s">
        <v>1951</v>
      </c>
      <c r="G755" s="16" t="s">
        <v>31</v>
      </c>
      <c r="H755" s="21" t="s">
        <v>32</v>
      </c>
      <c r="I755" s="12" t="s">
        <v>33</v>
      </c>
      <c r="J755" s="12" t="s">
        <v>33</v>
      </c>
      <c r="K755" s="12" t="s">
        <v>33</v>
      </c>
      <c r="L755" s="12" t="s">
        <v>33</v>
      </c>
      <c r="M755" s="12" t="s">
        <v>33</v>
      </c>
    </row>
    <row r="756" spans="1:13" ht="15" x14ac:dyDescent="0.2">
      <c r="A756" s="12">
        <v>743</v>
      </c>
      <c r="B756" s="13" t="s">
        <v>1939</v>
      </c>
      <c r="C756" s="13" t="s">
        <v>1952</v>
      </c>
      <c r="D756" s="14" t="s">
        <v>1953</v>
      </c>
      <c r="E756" s="15" t="s">
        <v>135</v>
      </c>
      <c r="F756" s="13" t="s">
        <v>1954</v>
      </c>
      <c r="G756" s="16" t="s">
        <v>31</v>
      </c>
      <c r="H756" s="21" t="s">
        <v>43</v>
      </c>
      <c r="I756" s="12" t="s">
        <v>33</v>
      </c>
      <c r="J756" s="12" t="s">
        <v>33</v>
      </c>
      <c r="K756" s="12" t="s">
        <v>33</v>
      </c>
      <c r="L756" s="12" t="s">
        <v>33</v>
      </c>
      <c r="M756" s="12" t="s">
        <v>33</v>
      </c>
    </row>
    <row r="757" spans="1:13" ht="15" x14ac:dyDescent="0.2">
      <c r="A757" s="12">
        <v>744</v>
      </c>
      <c r="B757" s="13" t="s">
        <v>1939</v>
      </c>
      <c r="C757" s="13" t="s">
        <v>1955</v>
      </c>
      <c r="D757" s="14" t="s">
        <v>1956</v>
      </c>
      <c r="E757" s="15" t="s">
        <v>1957</v>
      </c>
      <c r="F757" s="13" t="s">
        <v>720</v>
      </c>
      <c r="G757" s="13" t="s">
        <v>80</v>
      </c>
      <c r="H757" s="21" t="s">
        <v>345</v>
      </c>
      <c r="I757" s="12" t="s">
        <v>33</v>
      </c>
      <c r="J757" s="12" t="s">
        <v>33</v>
      </c>
      <c r="K757" s="17" t="s">
        <v>82</v>
      </c>
      <c r="L757" s="17" t="s">
        <v>82</v>
      </c>
      <c r="M757" s="12" t="s">
        <v>33</v>
      </c>
    </row>
    <row r="758" spans="1:13" ht="15" x14ac:dyDescent="0.2">
      <c r="A758" s="12">
        <v>745</v>
      </c>
      <c r="B758" s="13" t="s">
        <v>1939</v>
      </c>
      <c r="C758" s="13" t="s">
        <v>1958</v>
      </c>
      <c r="D758" s="14" t="s">
        <v>1959</v>
      </c>
      <c r="E758" s="15" t="s">
        <v>74</v>
      </c>
      <c r="F758" s="13" t="s">
        <v>1960</v>
      </c>
      <c r="G758" s="16" t="s">
        <v>31</v>
      </c>
      <c r="H758" s="21" t="s">
        <v>191</v>
      </c>
      <c r="I758" s="12" t="s">
        <v>33</v>
      </c>
      <c r="J758" s="12" t="s">
        <v>33</v>
      </c>
      <c r="K758" s="12" t="s">
        <v>33</v>
      </c>
      <c r="L758" s="12" t="s">
        <v>33</v>
      </c>
      <c r="M758" s="12" t="s">
        <v>33</v>
      </c>
    </row>
    <row r="759" spans="1:13" ht="15" x14ac:dyDescent="0.2">
      <c r="A759" s="12">
        <v>746</v>
      </c>
      <c r="B759" s="13" t="s">
        <v>1939</v>
      </c>
      <c r="C759" s="13" t="s">
        <v>1961</v>
      </c>
      <c r="D759" s="14" t="s">
        <v>1962</v>
      </c>
      <c r="E759" s="15" t="s">
        <v>572</v>
      </c>
      <c r="F759" s="13" t="s">
        <v>221</v>
      </c>
      <c r="G759" s="16" t="s">
        <v>31</v>
      </c>
      <c r="H759" s="21" t="s">
        <v>32</v>
      </c>
      <c r="I759" s="12" t="s">
        <v>33</v>
      </c>
      <c r="J759" s="12" t="s">
        <v>33</v>
      </c>
      <c r="K759" s="12" t="s">
        <v>33</v>
      </c>
      <c r="L759" s="12" t="s">
        <v>33</v>
      </c>
      <c r="M759" s="12" t="s">
        <v>33</v>
      </c>
    </row>
    <row r="760" spans="1:13" ht="15" x14ac:dyDescent="0.2">
      <c r="A760" s="12">
        <v>747</v>
      </c>
      <c r="B760" s="13" t="s">
        <v>1939</v>
      </c>
      <c r="C760" s="13" t="s">
        <v>1963</v>
      </c>
      <c r="D760" s="14" t="s">
        <v>1964</v>
      </c>
      <c r="E760" s="15" t="s">
        <v>359</v>
      </c>
      <c r="F760" s="13" t="s">
        <v>1574</v>
      </c>
      <c r="G760" s="16" t="s">
        <v>31</v>
      </c>
      <c r="H760" s="21" t="s">
        <v>38</v>
      </c>
      <c r="I760" s="12" t="s">
        <v>33</v>
      </c>
      <c r="J760" s="12" t="s">
        <v>33</v>
      </c>
      <c r="K760" s="12" t="s">
        <v>33</v>
      </c>
      <c r="L760" s="12" t="s">
        <v>33</v>
      </c>
      <c r="M760" s="12" t="s">
        <v>33</v>
      </c>
    </row>
    <row r="761" spans="1:13" ht="15" x14ac:dyDescent="0.2">
      <c r="A761" s="12">
        <v>748</v>
      </c>
      <c r="B761" s="13" t="s">
        <v>1939</v>
      </c>
      <c r="C761" s="13" t="s">
        <v>1965</v>
      </c>
      <c r="D761" s="14" t="s">
        <v>1966</v>
      </c>
      <c r="E761" s="15" t="s">
        <v>89</v>
      </c>
      <c r="F761" s="13" t="s">
        <v>1967</v>
      </c>
      <c r="G761" s="16" t="s">
        <v>31</v>
      </c>
      <c r="H761" s="21" t="s">
        <v>255</v>
      </c>
      <c r="I761" s="12" t="s">
        <v>33</v>
      </c>
      <c r="J761" s="12" t="s">
        <v>33</v>
      </c>
      <c r="K761" s="12" t="s">
        <v>33</v>
      </c>
      <c r="L761" s="12" t="s">
        <v>33</v>
      </c>
      <c r="M761" s="12" t="s">
        <v>33</v>
      </c>
    </row>
    <row r="762" spans="1:13" ht="15" x14ac:dyDescent="0.2">
      <c r="A762" s="12">
        <v>749</v>
      </c>
      <c r="B762" s="13" t="s">
        <v>1939</v>
      </c>
      <c r="C762" s="13" t="s">
        <v>1968</v>
      </c>
      <c r="D762" s="14" t="s">
        <v>734</v>
      </c>
      <c r="E762" s="15" t="s">
        <v>241</v>
      </c>
      <c r="F762" s="13" t="s">
        <v>1969</v>
      </c>
      <c r="G762" s="16" t="s">
        <v>31</v>
      </c>
      <c r="H762" s="21" t="s">
        <v>191</v>
      </c>
      <c r="I762" s="12" t="s">
        <v>33</v>
      </c>
      <c r="J762" s="12" t="s">
        <v>33</v>
      </c>
      <c r="K762" s="12" t="s">
        <v>33</v>
      </c>
      <c r="L762" s="12" t="s">
        <v>33</v>
      </c>
      <c r="M762" s="12" t="s">
        <v>33</v>
      </c>
    </row>
    <row r="763" spans="1:13" ht="15" x14ac:dyDescent="0.2">
      <c r="A763" s="12">
        <v>750</v>
      </c>
      <c r="B763" s="13" t="s">
        <v>1939</v>
      </c>
      <c r="C763" s="13" t="s">
        <v>1970</v>
      </c>
      <c r="D763" s="14" t="s">
        <v>1554</v>
      </c>
      <c r="E763" s="15" t="s">
        <v>97</v>
      </c>
      <c r="F763" s="13" t="s">
        <v>1309</v>
      </c>
      <c r="G763" s="16" t="s">
        <v>31</v>
      </c>
      <c r="H763" s="21" t="s">
        <v>48</v>
      </c>
      <c r="I763" s="12" t="s">
        <v>33</v>
      </c>
      <c r="J763" s="12" t="s">
        <v>33</v>
      </c>
      <c r="K763" s="12" t="s">
        <v>33</v>
      </c>
      <c r="L763" s="12" t="s">
        <v>33</v>
      </c>
      <c r="M763" s="12" t="s">
        <v>33</v>
      </c>
    </row>
    <row r="764" spans="1:13" ht="15" x14ac:dyDescent="0.2">
      <c r="A764" s="12">
        <v>751</v>
      </c>
      <c r="B764" s="13" t="s">
        <v>1971</v>
      </c>
      <c r="C764" s="13" t="s">
        <v>1972</v>
      </c>
      <c r="D764" s="14" t="s">
        <v>1973</v>
      </c>
      <c r="E764" s="15" t="s">
        <v>164</v>
      </c>
      <c r="F764" s="13" t="s">
        <v>432</v>
      </c>
      <c r="G764" s="13" t="s">
        <v>128</v>
      </c>
      <c r="H764" s="21">
        <f>VLOOKUP(C764,[1]Sheet3!$B$3:$AG$3575,24,0)</f>
        <v>7</v>
      </c>
      <c r="I764" s="12" t="s">
        <v>33</v>
      </c>
      <c r="J764" s="12" t="s">
        <v>33</v>
      </c>
      <c r="K764" s="17" t="s">
        <v>82</v>
      </c>
      <c r="L764" s="17" t="s">
        <v>82</v>
      </c>
      <c r="M764" s="17" t="s">
        <v>82</v>
      </c>
    </row>
    <row r="765" spans="1:13" ht="15" x14ac:dyDescent="0.2">
      <c r="A765" s="12">
        <v>752</v>
      </c>
      <c r="B765" s="13" t="s">
        <v>1971</v>
      </c>
      <c r="C765" s="13" t="s">
        <v>1974</v>
      </c>
      <c r="D765" s="14" t="s">
        <v>586</v>
      </c>
      <c r="E765" s="15" t="s">
        <v>1672</v>
      </c>
      <c r="F765" s="13" t="s">
        <v>930</v>
      </c>
      <c r="G765" s="13" t="s">
        <v>128</v>
      </c>
      <c r="H765" s="21">
        <f>VLOOKUP(C765,[1]Sheet3!$B$3:$AG$3575,24,0)</f>
        <v>9</v>
      </c>
      <c r="I765" s="12" t="s">
        <v>33</v>
      </c>
      <c r="J765" s="12" t="s">
        <v>33</v>
      </c>
      <c r="K765" s="17" t="s">
        <v>82</v>
      </c>
      <c r="L765" s="17" t="s">
        <v>82</v>
      </c>
      <c r="M765" s="17" t="s">
        <v>82</v>
      </c>
    </row>
    <row r="766" spans="1:13" ht="15" x14ac:dyDescent="0.2">
      <c r="A766" s="12">
        <v>753</v>
      </c>
      <c r="B766" s="13" t="s">
        <v>1971</v>
      </c>
      <c r="C766" s="13" t="s">
        <v>1975</v>
      </c>
      <c r="D766" s="14" t="s">
        <v>1976</v>
      </c>
      <c r="E766" s="15" t="s">
        <v>62</v>
      </c>
      <c r="F766" s="13" t="s">
        <v>98</v>
      </c>
      <c r="G766" s="13" t="s">
        <v>128</v>
      </c>
      <c r="H766" s="21">
        <f>VLOOKUP(C766,[1]Sheet3!$B$3:$AG$3575,24,0)</f>
        <v>7</v>
      </c>
      <c r="I766" s="12" t="s">
        <v>33</v>
      </c>
      <c r="J766" s="12" t="s">
        <v>33</v>
      </c>
      <c r="K766" s="17" t="s">
        <v>82</v>
      </c>
      <c r="L766" s="17" t="s">
        <v>82</v>
      </c>
      <c r="M766" s="17" t="s">
        <v>82</v>
      </c>
    </row>
    <row r="767" spans="1:13" ht="15" x14ac:dyDescent="0.2">
      <c r="A767" s="12">
        <v>754</v>
      </c>
      <c r="B767" s="13" t="s">
        <v>1971</v>
      </c>
      <c r="C767" s="13" t="s">
        <v>1977</v>
      </c>
      <c r="D767" s="14" t="s">
        <v>264</v>
      </c>
      <c r="E767" s="15" t="s">
        <v>226</v>
      </c>
      <c r="F767" s="13" t="s">
        <v>577</v>
      </c>
      <c r="G767" s="13" t="s">
        <v>128</v>
      </c>
      <c r="H767" s="21">
        <f>VLOOKUP(C767,[1]Sheet3!$B$3:$AG$3575,24,0)</f>
        <v>6.5</v>
      </c>
      <c r="I767" s="12" t="s">
        <v>33</v>
      </c>
      <c r="J767" s="12" t="s">
        <v>33</v>
      </c>
      <c r="K767" s="17" t="s">
        <v>82</v>
      </c>
      <c r="L767" s="17" t="s">
        <v>82</v>
      </c>
      <c r="M767" s="17" t="s">
        <v>82</v>
      </c>
    </row>
    <row r="768" spans="1:13" ht="15" x14ac:dyDescent="0.2">
      <c r="A768" s="12">
        <v>755</v>
      </c>
      <c r="B768" s="13" t="s">
        <v>1971</v>
      </c>
      <c r="C768" s="13" t="s">
        <v>1978</v>
      </c>
      <c r="D768" s="14" t="s">
        <v>1979</v>
      </c>
      <c r="E768" s="15" t="s">
        <v>844</v>
      </c>
      <c r="F768" s="13" t="s">
        <v>706</v>
      </c>
      <c r="G768" s="13" t="s">
        <v>128</v>
      </c>
      <c r="H768" s="21">
        <f>VLOOKUP(C768,[1]Sheet3!$B$3:$AG$3575,24,0)</f>
        <v>6.5</v>
      </c>
      <c r="I768" s="12" t="s">
        <v>33</v>
      </c>
      <c r="J768" s="12" t="s">
        <v>33</v>
      </c>
      <c r="K768" s="17" t="s">
        <v>82</v>
      </c>
      <c r="L768" s="17" t="s">
        <v>82</v>
      </c>
      <c r="M768" s="17" t="s">
        <v>82</v>
      </c>
    </row>
    <row r="769" spans="1:13" ht="15" x14ac:dyDescent="0.2">
      <c r="A769" s="12">
        <v>756</v>
      </c>
      <c r="B769" s="13" t="s">
        <v>1971</v>
      </c>
      <c r="C769" s="13" t="s">
        <v>1980</v>
      </c>
      <c r="D769" s="14" t="s">
        <v>1981</v>
      </c>
      <c r="E769" s="15" t="s">
        <v>898</v>
      </c>
      <c r="F769" s="13" t="s">
        <v>506</v>
      </c>
      <c r="G769" s="13" t="s">
        <v>128</v>
      </c>
      <c r="H769" s="21">
        <f>VLOOKUP(C769,[1]Sheet3!$B$3:$AG$3575,24,0)</f>
        <v>7</v>
      </c>
      <c r="I769" s="12" t="s">
        <v>33</v>
      </c>
      <c r="J769" s="12" t="s">
        <v>33</v>
      </c>
      <c r="K769" s="17" t="s">
        <v>82</v>
      </c>
      <c r="L769" s="17" t="s">
        <v>82</v>
      </c>
      <c r="M769" s="17" t="s">
        <v>82</v>
      </c>
    </row>
    <row r="770" spans="1:13" ht="15" x14ac:dyDescent="0.2">
      <c r="A770" s="12">
        <v>757</v>
      </c>
      <c r="B770" s="13" t="s">
        <v>1971</v>
      </c>
      <c r="C770" s="13" t="s">
        <v>1982</v>
      </c>
      <c r="D770" s="14" t="s">
        <v>685</v>
      </c>
      <c r="E770" s="15" t="s">
        <v>139</v>
      </c>
      <c r="F770" s="13" t="s">
        <v>1025</v>
      </c>
      <c r="G770" s="13" t="s">
        <v>128</v>
      </c>
      <c r="H770" s="21">
        <f>VLOOKUP(C770,[1]Sheet3!$B$3:$AG$3575,24,0)</f>
        <v>8</v>
      </c>
      <c r="I770" s="12" t="s">
        <v>33</v>
      </c>
      <c r="J770" s="12" t="s">
        <v>33</v>
      </c>
      <c r="K770" s="17" t="s">
        <v>82</v>
      </c>
      <c r="L770" s="17" t="s">
        <v>82</v>
      </c>
      <c r="M770" s="17" t="s">
        <v>82</v>
      </c>
    </row>
    <row r="771" spans="1:13" ht="15" x14ac:dyDescent="0.2">
      <c r="A771" s="12">
        <v>758</v>
      </c>
      <c r="B771" s="13" t="s">
        <v>1971</v>
      </c>
      <c r="C771" s="13" t="s">
        <v>1983</v>
      </c>
      <c r="D771" s="14" t="s">
        <v>751</v>
      </c>
      <c r="E771" s="15" t="s">
        <v>241</v>
      </c>
      <c r="F771" s="13" t="s">
        <v>254</v>
      </c>
      <c r="G771" s="13" t="s">
        <v>128</v>
      </c>
      <c r="H771" s="21">
        <f>VLOOKUP(C771,[1]Sheet3!$B$3:$AG$3575,24,0)</f>
        <v>6.75</v>
      </c>
      <c r="I771" s="12" t="s">
        <v>33</v>
      </c>
      <c r="J771" s="12" t="s">
        <v>33</v>
      </c>
      <c r="K771" s="17" t="s">
        <v>82</v>
      </c>
      <c r="L771" s="17" t="s">
        <v>82</v>
      </c>
      <c r="M771" s="17" t="s">
        <v>82</v>
      </c>
    </row>
    <row r="772" spans="1:13" ht="15" x14ac:dyDescent="0.2">
      <c r="A772" s="12">
        <v>759</v>
      </c>
      <c r="B772" s="13" t="s">
        <v>1971</v>
      </c>
      <c r="C772" s="13" t="s">
        <v>1984</v>
      </c>
      <c r="D772" s="14" t="s">
        <v>1985</v>
      </c>
      <c r="E772" s="15" t="s">
        <v>97</v>
      </c>
      <c r="F772" s="13" t="s">
        <v>148</v>
      </c>
      <c r="G772" s="13" t="s">
        <v>128</v>
      </c>
      <c r="H772" s="21">
        <f>VLOOKUP(C772,[1]Sheet3!$B$3:$AG$3575,24,0)</f>
        <v>6.5</v>
      </c>
      <c r="I772" s="12" t="s">
        <v>33</v>
      </c>
      <c r="J772" s="12" t="s">
        <v>33</v>
      </c>
      <c r="K772" s="17" t="s">
        <v>82</v>
      </c>
      <c r="L772" s="17" t="s">
        <v>82</v>
      </c>
      <c r="M772" s="17" t="s">
        <v>82</v>
      </c>
    </row>
    <row r="773" spans="1:13" ht="15" x14ac:dyDescent="0.2">
      <c r="A773" s="12">
        <v>760</v>
      </c>
      <c r="B773" s="13" t="s">
        <v>1986</v>
      </c>
      <c r="C773" s="13" t="s">
        <v>1987</v>
      </c>
      <c r="D773" s="14" t="s">
        <v>1988</v>
      </c>
      <c r="E773" s="15" t="s">
        <v>178</v>
      </c>
      <c r="F773" s="13" t="s">
        <v>1989</v>
      </c>
      <c r="G773" s="13" t="s">
        <v>128</v>
      </c>
      <c r="H773" s="21">
        <f>VLOOKUP(C773,[1]Sheet3!$B$3:$AG$3575,24,0)</f>
        <v>7</v>
      </c>
      <c r="I773" s="12" t="s">
        <v>33</v>
      </c>
      <c r="J773" s="12" t="s">
        <v>33</v>
      </c>
      <c r="K773" s="17" t="s">
        <v>82</v>
      </c>
      <c r="L773" s="17" t="s">
        <v>82</v>
      </c>
      <c r="M773" s="17" t="s">
        <v>82</v>
      </c>
    </row>
    <row r="774" spans="1:13" ht="15" x14ac:dyDescent="0.2">
      <c r="A774" s="12">
        <v>761</v>
      </c>
      <c r="B774" s="13" t="s">
        <v>1986</v>
      </c>
      <c r="C774" s="13" t="s">
        <v>1990</v>
      </c>
      <c r="D774" s="14" t="s">
        <v>524</v>
      </c>
      <c r="E774" s="15" t="s">
        <v>135</v>
      </c>
      <c r="F774" s="13" t="s">
        <v>86</v>
      </c>
      <c r="G774" s="16" t="s">
        <v>31</v>
      </c>
      <c r="H774" s="21" t="s">
        <v>32</v>
      </c>
      <c r="I774" s="12" t="s">
        <v>33</v>
      </c>
      <c r="J774" s="12" t="s">
        <v>33</v>
      </c>
      <c r="K774" s="12" t="s">
        <v>33</v>
      </c>
      <c r="L774" s="12" t="s">
        <v>33</v>
      </c>
      <c r="M774" s="12" t="s">
        <v>33</v>
      </c>
    </row>
    <row r="775" spans="1:13" ht="15" x14ac:dyDescent="0.2">
      <c r="A775" s="12">
        <v>762</v>
      </c>
      <c r="B775" s="13" t="s">
        <v>1986</v>
      </c>
      <c r="C775" s="13" t="s">
        <v>1991</v>
      </c>
      <c r="D775" s="14" t="s">
        <v>1992</v>
      </c>
      <c r="E775" s="15" t="s">
        <v>69</v>
      </c>
      <c r="F775" s="13" t="s">
        <v>1653</v>
      </c>
      <c r="G775" s="13" t="s">
        <v>128</v>
      </c>
      <c r="H775" s="21">
        <f>VLOOKUP(C775,[1]Sheet3!$B$3:$AG$3575,24,0)</f>
        <v>6.75</v>
      </c>
      <c r="I775" s="12" t="s">
        <v>33</v>
      </c>
      <c r="J775" s="12" t="s">
        <v>33</v>
      </c>
      <c r="K775" s="17" t="s">
        <v>82</v>
      </c>
      <c r="L775" s="17" t="s">
        <v>82</v>
      </c>
      <c r="M775" s="17" t="s">
        <v>82</v>
      </c>
    </row>
    <row r="776" spans="1:13" ht="15" x14ac:dyDescent="0.2">
      <c r="A776" s="12">
        <v>763</v>
      </c>
      <c r="B776" s="13" t="s">
        <v>1986</v>
      </c>
      <c r="C776" s="13" t="s">
        <v>1993</v>
      </c>
      <c r="D776" s="14" t="s">
        <v>1994</v>
      </c>
      <c r="E776" s="15" t="s">
        <v>234</v>
      </c>
      <c r="F776" s="13" t="s">
        <v>322</v>
      </c>
      <c r="G776" s="13" t="s">
        <v>128</v>
      </c>
      <c r="H776" s="21">
        <f>VLOOKUP(C776,[1]Sheet3!$B$3:$AG$3575,24,0)</f>
        <v>6.5</v>
      </c>
      <c r="I776" s="12" t="s">
        <v>33</v>
      </c>
      <c r="J776" s="12" t="s">
        <v>33</v>
      </c>
      <c r="K776" s="17" t="s">
        <v>82</v>
      </c>
      <c r="L776" s="17" t="s">
        <v>82</v>
      </c>
      <c r="M776" s="17" t="s">
        <v>82</v>
      </c>
    </row>
    <row r="777" spans="1:13" ht="15" x14ac:dyDescent="0.2">
      <c r="A777" s="12">
        <v>764</v>
      </c>
      <c r="B777" s="13" t="s">
        <v>1986</v>
      </c>
      <c r="C777" s="13" t="s">
        <v>1995</v>
      </c>
      <c r="D777" s="14" t="s">
        <v>993</v>
      </c>
      <c r="E777" s="15" t="s">
        <v>89</v>
      </c>
      <c r="F777" s="13" t="s">
        <v>953</v>
      </c>
      <c r="G777" s="13" t="s">
        <v>128</v>
      </c>
      <c r="H777" s="21">
        <f>VLOOKUP(C777,[1]Sheet3!$B$3:$AG$3575,24,0)</f>
        <v>7.25</v>
      </c>
      <c r="I777" s="12" t="s">
        <v>33</v>
      </c>
      <c r="J777" s="12" t="s">
        <v>33</v>
      </c>
      <c r="K777" s="17" t="s">
        <v>82</v>
      </c>
      <c r="L777" s="17" t="s">
        <v>82</v>
      </c>
      <c r="M777" s="17" t="s">
        <v>82</v>
      </c>
    </row>
    <row r="778" spans="1:13" ht="15" x14ac:dyDescent="0.2">
      <c r="A778" s="12">
        <v>765</v>
      </c>
      <c r="B778" s="13" t="s">
        <v>1986</v>
      </c>
      <c r="C778" s="13" t="s">
        <v>1996</v>
      </c>
      <c r="D778" s="14" t="s">
        <v>1997</v>
      </c>
      <c r="E778" s="15" t="s">
        <v>107</v>
      </c>
      <c r="F778" s="13" t="s">
        <v>75</v>
      </c>
      <c r="G778" s="13" t="s">
        <v>128</v>
      </c>
      <c r="H778" s="21">
        <f>VLOOKUP(C778,[1]Sheet3!$B$3:$AG$3575,24,0)</f>
        <v>7.75</v>
      </c>
      <c r="I778" s="12" t="s">
        <v>33</v>
      </c>
      <c r="J778" s="12" t="s">
        <v>33</v>
      </c>
      <c r="K778" s="17" t="s">
        <v>82</v>
      </c>
      <c r="L778" s="17" t="s">
        <v>82</v>
      </c>
      <c r="M778" s="17" t="s">
        <v>82</v>
      </c>
    </row>
    <row r="779" spans="1:13" ht="15" x14ac:dyDescent="0.2">
      <c r="A779" s="12">
        <v>766</v>
      </c>
      <c r="B779" s="13" t="s">
        <v>1986</v>
      </c>
      <c r="C779" s="13" t="s">
        <v>1998</v>
      </c>
      <c r="D779" s="14" t="s">
        <v>1999</v>
      </c>
      <c r="E779" s="15" t="s">
        <v>521</v>
      </c>
      <c r="F779" s="13" t="s">
        <v>1969</v>
      </c>
      <c r="G779" s="16" t="s">
        <v>31</v>
      </c>
      <c r="H779" s="21" t="s">
        <v>255</v>
      </c>
      <c r="I779" s="12" t="s">
        <v>33</v>
      </c>
      <c r="J779" s="12" t="s">
        <v>33</v>
      </c>
      <c r="K779" s="12" t="s">
        <v>33</v>
      </c>
      <c r="L779" s="12" t="s">
        <v>33</v>
      </c>
      <c r="M779" s="12" t="s">
        <v>33</v>
      </c>
    </row>
    <row r="780" spans="1:13" ht="15" x14ac:dyDescent="0.2">
      <c r="A780" s="12">
        <v>767</v>
      </c>
      <c r="B780" s="13" t="s">
        <v>1986</v>
      </c>
      <c r="C780" s="13" t="s">
        <v>2000</v>
      </c>
      <c r="D780" s="14" t="s">
        <v>2001</v>
      </c>
      <c r="E780" s="15" t="s">
        <v>118</v>
      </c>
      <c r="F780" s="13" t="s">
        <v>593</v>
      </c>
      <c r="G780" s="13" t="s">
        <v>128</v>
      </c>
      <c r="H780" s="21">
        <f>VLOOKUP(C780,[1]Sheet3!$B$3:$AG$3575,24,0)</f>
        <v>6.75</v>
      </c>
      <c r="I780" s="12" t="s">
        <v>33</v>
      </c>
      <c r="J780" s="12" t="s">
        <v>33</v>
      </c>
      <c r="K780" s="17" t="s">
        <v>82</v>
      </c>
      <c r="L780" s="17" t="s">
        <v>82</v>
      </c>
      <c r="M780" s="17" t="s">
        <v>82</v>
      </c>
    </row>
    <row r="781" spans="1:13" ht="15" x14ac:dyDescent="0.2">
      <c r="A781" s="12">
        <v>768</v>
      </c>
      <c r="B781" s="13" t="s">
        <v>2002</v>
      </c>
      <c r="C781" s="13" t="s">
        <v>2003</v>
      </c>
      <c r="D781" s="14" t="s">
        <v>592</v>
      </c>
      <c r="E781" s="15" t="s">
        <v>46</v>
      </c>
      <c r="F781" s="13" t="s">
        <v>119</v>
      </c>
      <c r="G781" s="13" t="s">
        <v>128</v>
      </c>
      <c r="H781" s="21">
        <f>VLOOKUP(C781,[1]Sheet3!$B$3:$AG$3575,24,0)</f>
        <v>7.5</v>
      </c>
      <c r="I781" s="12" t="s">
        <v>33</v>
      </c>
      <c r="J781" s="12" t="s">
        <v>33</v>
      </c>
      <c r="K781" s="17" t="s">
        <v>82</v>
      </c>
      <c r="L781" s="17" t="s">
        <v>82</v>
      </c>
      <c r="M781" s="17" t="s">
        <v>82</v>
      </c>
    </row>
    <row r="782" spans="1:13" ht="15" x14ac:dyDescent="0.2">
      <c r="A782" s="12">
        <v>769</v>
      </c>
      <c r="B782" s="13" t="s">
        <v>2002</v>
      </c>
      <c r="C782" s="13" t="s">
        <v>2004</v>
      </c>
      <c r="D782" s="14" t="s">
        <v>1158</v>
      </c>
      <c r="E782" s="15" t="s">
        <v>226</v>
      </c>
      <c r="F782" s="13" t="s">
        <v>136</v>
      </c>
      <c r="G782" s="13" t="s">
        <v>128</v>
      </c>
      <c r="H782" s="21">
        <f>VLOOKUP(C782,[1]Sheet3!$B$3:$AG$3575,24,0)</f>
        <v>6.75</v>
      </c>
      <c r="I782" s="12" t="s">
        <v>33</v>
      </c>
      <c r="J782" s="12" t="s">
        <v>33</v>
      </c>
      <c r="K782" s="17" t="s">
        <v>82</v>
      </c>
      <c r="L782" s="17" t="s">
        <v>82</v>
      </c>
      <c r="M782" s="17" t="s">
        <v>82</v>
      </c>
    </row>
    <row r="783" spans="1:13" ht="15" x14ac:dyDescent="0.2">
      <c r="A783" s="12">
        <v>770</v>
      </c>
      <c r="B783" s="13" t="s">
        <v>2002</v>
      </c>
      <c r="C783" s="13" t="s">
        <v>2005</v>
      </c>
      <c r="D783" s="14" t="s">
        <v>1027</v>
      </c>
      <c r="E783" s="15" t="s">
        <v>74</v>
      </c>
      <c r="F783" s="13" t="s">
        <v>1492</v>
      </c>
      <c r="G783" s="16" t="s">
        <v>31</v>
      </c>
      <c r="H783" s="21" t="s">
        <v>38</v>
      </c>
      <c r="I783" s="12" t="s">
        <v>33</v>
      </c>
      <c r="J783" s="12" t="s">
        <v>33</v>
      </c>
      <c r="K783" s="12" t="s">
        <v>33</v>
      </c>
      <c r="L783" s="12" t="s">
        <v>33</v>
      </c>
      <c r="M783" s="12" t="s">
        <v>33</v>
      </c>
    </row>
    <row r="784" spans="1:13" ht="15" x14ac:dyDescent="0.2">
      <c r="A784" s="12">
        <v>771</v>
      </c>
      <c r="B784" s="13" t="s">
        <v>2002</v>
      </c>
      <c r="C784" s="13" t="s">
        <v>2006</v>
      </c>
      <c r="D784" s="14" t="s">
        <v>2007</v>
      </c>
      <c r="E784" s="15" t="s">
        <v>2008</v>
      </c>
      <c r="F784" s="13" t="s">
        <v>2009</v>
      </c>
      <c r="G784" s="13" t="s">
        <v>128</v>
      </c>
      <c r="H784" s="21">
        <f>VLOOKUP(C784,[1]Sheet3!$B$3:$AG$3575,24,0)</f>
        <v>6.75</v>
      </c>
      <c r="I784" s="12" t="s">
        <v>33</v>
      </c>
      <c r="J784" s="12" t="s">
        <v>33</v>
      </c>
      <c r="K784" s="17" t="s">
        <v>82</v>
      </c>
      <c r="L784" s="17" t="s">
        <v>82</v>
      </c>
      <c r="M784" s="17" t="s">
        <v>82</v>
      </c>
    </row>
    <row r="785" spans="1:13" ht="15" x14ac:dyDescent="0.2">
      <c r="A785" s="12">
        <v>772</v>
      </c>
      <c r="B785" s="13" t="s">
        <v>2002</v>
      </c>
      <c r="C785" s="13" t="s">
        <v>2010</v>
      </c>
      <c r="D785" s="14" t="s">
        <v>1190</v>
      </c>
      <c r="E785" s="15" t="s">
        <v>2011</v>
      </c>
      <c r="F785" s="13" t="s">
        <v>47</v>
      </c>
      <c r="G785" s="13" t="s">
        <v>128</v>
      </c>
      <c r="H785" s="21">
        <f>VLOOKUP(C785,[1]Sheet3!$B$3:$AG$3575,24,0)</f>
        <v>7</v>
      </c>
      <c r="I785" s="12" t="s">
        <v>33</v>
      </c>
      <c r="J785" s="12" t="s">
        <v>33</v>
      </c>
      <c r="K785" s="17" t="s">
        <v>82</v>
      </c>
      <c r="L785" s="17" t="s">
        <v>82</v>
      </c>
      <c r="M785" s="17" t="s">
        <v>82</v>
      </c>
    </row>
    <row r="786" spans="1:13" ht="15" x14ac:dyDescent="0.2">
      <c r="A786" s="12">
        <v>773</v>
      </c>
      <c r="B786" s="13" t="s">
        <v>2002</v>
      </c>
      <c r="C786" s="13" t="s">
        <v>2012</v>
      </c>
      <c r="D786" s="14" t="s">
        <v>2013</v>
      </c>
      <c r="E786" s="15" t="s">
        <v>386</v>
      </c>
      <c r="F786" s="13" t="s">
        <v>1864</v>
      </c>
      <c r="G786" s="16" t="s">
        <v>31</v>
      </c>
      <c r="H786" s="21" t="s">
        <v>48</v>
      </c>
      <c r="I786" s="12" t="s">
        <v>33</v>
      </c>
      <c r="J786" s="12" t="s">
        <v>33</v>
      </c>
      <c r="K786" s="12" t="s">
        <v>33</v>
      </c>
      <c r="L786" s="12" t="s">
        <v>33</v>
      </c>
      <c r="M786" s="12" t="s">
        <v>33</v>
      </c>
    </row>
    <row r="787" spans="1:13" ht="15" x14ac:dyDescent="0.2">
      <c r="A787" s="12">
        <v>774</v>
      </c>
      <c r="B787" s="13" t="s">
        <v>2002</v>
      </c>
      <c r="C787" s="13" t="s">
        <v>2014</v>
      </c>
      <c r="D787" s="14" t="s">
        <v>517</v>
      </c>
      <c r="E787" s="15" t="s">
        <v>118</v>
      </c>
      <c r="F787" s="13" t="s">
        <v>1159</v>
      </c>
      <c r="G787" s="13" t="s">
        <v>128</v>
      </c>
      <c r="H787" s="21">
        <f>VLOOKUP(C787,[1]Sheet3!$B$3:$AG$3575,24,0)</f>
        <v>6.5</v>
      </c>
      <c r="I787" s="12" t="s">
        <v>33</v>
      </c>
      <c r="J787" s="12" t="s">
        <v>33</v>
      </c>
      <c r="K787" s="17" t="s">
        <v>82</v>
      </c>
      <c r="L787" s="17" t="s">
        <v>82</v>
      </c>
      <c r="M787" s="17" t="s">
        <v>82</v>
      </c>
    </row>
    <row r="788" spans="1:13" ht="15" x14ac:dyDescent="0.2">
      <c r="A788" s="12">
        <v>775</v>
      </c>
      <c r="B788" s="13" t="s">
        <v>2002</v>
      </c>
      <c r="C788" s="13" t="s">
        <v>2015</v>
      </c>
      <c r="D788" s="14" t="s">
        <v>2016</v>
      </c>
      <c r="E788" s="15" t="s">
        <v>605</v>
      </c>
      <c r="F788" s="13" t="s">
        <v>1508</v>
      </c>
      <c r="G788" s="16" t="s">
        <v>31</v>
      </c>
      <c r="H788" s="21" t="s">
        <v>48</v>
      </c>
      <c r="I788" s="12" t="s">
        <v>33</v>
      </c>
      <c r="J788" s="12" t="s">
        <v>33</v>
      </c>
      <c r="K788" s="12" t="s">
        <v>33</v>
      </c>
      <c r="L788" s="12" t="s">
        <v>33</v>
      </c>
      <c r="M788" s="12" t="s">
        <v>33</v>
      </c>
    </row>
    <row r="789" spans="1:13" ht="15" x14ac:dyDescent="0.2">
      <c r="A789" s="12">
        <v>776</v>
      </c>
      <c r="B789" s="13" t="s">
        <v>2017</v>
      </c>
      <c r="C789" s="13" t="s">
        <v>2018</v>
      </c>
      <c r="D789" s="14" t="s">
        <v>2019</v>
      </c>
      <c r="E789" s="15" t="s">
        <v>29</v>
      </c>
      <c r="F789" s="13" t="s">
        <v>977</v>
      </c>
      <c r="G789" s="13" t="s">
        <v>128</v>
      </c>
      <c r="H789" s="21">
        <f>VLOOKUP(C789,[1]Sheet3!$B$3:$AG$3575,24,0)</f>
        <v>7.25</v>
      </c>
      <c r="I789" s="12" t="s">
        <v>33</v>
      </c>
      <c r="J789" s="12" t="s">
        <v>33</v>
      </c>
      <c r="K789" s="17" t="s">
        <v>82</v>
      </c>
      <c r="L789" s="17" t="s">
        <v>82</v>
      </c>
      <c r="M789" s="17" t="s">
        <v>82</v>
      </c>
    </row>
    <row r="790" spans="1:13" ht="15" x14ac:dyDescent="0.2">
      <c r="A790" s="12">
        <v>777</v>
      </c>
      <c r="B790" s="13" t="s">
        <v>2017</v>
      </c>
      <c r="C790" s="13" t="s">
        <v>2020</v>
      </c>
      <c r="D790" s="14" t="s">
        <v>2021</v>
      </c>
      <c r="E790" s="15" t="s">
        <v>164</v>
      </c>
      <c r="F790" s="13" t="s">
        <v>1260</v>
      </c>
      <c r="G790" s="13" t="s">
        <v>128</v>
      </c>
      <c r="H790" s="21">
        <f>VLOOKUP(C790,[1]Sheet3!$B$3:$AG$3575,24,0)</f>
        <v>6.75</v>
      </c>
      <c r="I790" s="12" t="s">
        <v>33</v>
      </c>
      <c r="J790" s="12" t="s">
        <v>33</v>
      </c>
      <c r="K790" s="17" t="s">
        <v>82</v>
      </c>
      <c r="L790" s="17" t="s">
        <v>82</v>
      </c>
      <c r="M790" s="17" t="s">
        <v>82</v>
      </c>
    </row>
    <row r="791" spans="1:13" ht="15" x14ac:dyDescent="0.2">
      <c r="A791" s="12">
        <v>778</v>
      </c>
      <c r="B791" s="13" t="s">
        <v>2017</v>
      </c>
      <c r="C791" s="13" t="s">
        <v>2022</v>
      </c>
      <c r="D791" s="14" t="s">
        <v>579</v>
      </c>
      <c r="E791" s="15" t="s">
        <v>46</v>
      </c>
      <c r="F791" s="13" t="s">
        <v>1685</v>
      </c>
      <c r="G791" s="13" t="s">
        <v>128</v>
      </c>
      <c r="H791" s="21">
        <f>VLOOKUP(C791,[1]Sheet3!$B$3:$AG$3575,24,0)</f>
        <v>7.75</v>
      </c>
      <c r="I791" s="12" t="s">
        <v>33</v>
      </c>
      <c r="J791" s="12" t="s">
        <v>33</v>
      </c>
      <c r="K791" s="17" t="s">
        <v>82</v>
      </c>
      <c r="L791" s="17" t="s">
        <v>82</v>
      </c>
      <c r="M791" s="17" t="s">
        <v>82</v>
      </c>
    </row>
    <row r="792" spans="1:13" ht="15" x14ac:dyDescent="0.2">
      <c r="A792" s="12">
        <v>779</v>
      </c>
      <c r="B792" s="13" t="s">
        <v>2017</v>
      </c>
      <c r="C792" s="13" t="s">
        <v>2023</v>
      </c>
      <c r="D792" s="14" t="s">
        <v>2024</v>
      </c>
      <c r="E792" s="15" t="s">
        <v>1416</v>
      </c>
      <c r="F792" s="13" t="s">
        <v>1260</v>
      </c>
      <c r="G792" s="16" t="s">
        <v>31</v>
      </c>
      <c r="H792" s="21" t="s">
        <v>48</v>
      </c>
      <c r="I792" s="12" t="s">
        <v>33</v>
      </c>
      <c r="J792" s="12" t="s">
        <v>33</v>
      </c>
      <c r="K792" s="12" t="s">
        <v>33</v>
      </c>
      <c r="L792" s="12" t="s">
        <v>33</v>
      </c>
      <c r="M792" s="12" t="s">
        <v>33</v>
      </c>
    </row>
    <row r="793" spans="1:13" ht="15" x14ac:dyDescent="0.2">
      <c r="A793" s="12">
        <v>780</v>
      </c>
      <c r="B793" s="13" t="s">
        <v>2017</v>
      </c>
      <c r="C793" s="13" t="s">
        <v>2025</v>
      </c>
      <c r="D793" s="14" t="s">
        <v>2026</v>
      </c>
      <c r="E793" s="15" t="s">
        <v>78</v>
      </c>
      <c r="F793" s="13" t="s">
        <v>540</v>
      </c>
      <c r="G793" s="13" t="s">
        <v>128</v>
      </c>
      <c r="H793" s="21">
        <f>VLOOKUP(C793,[1]Sheet3!$B$3:$AG$3575,24,0)</f>
        <v>8</v>
      </c>
      <c r="I793" s="12" t="s">
        <v>33</v>
      </c>
      <c r="J793" s="12" t="s">
        <v>33</v>
      </c>
      <c r="K793" s="17" t="s">
        <v>82</v>
      </c>
      <c r="L793" s="17" t="s">
        <v>82</v>
      </c>
      <c r="M793" s="17" t="s">
        <v>82</v>
      </c>
    </row>
    <row r="794" spans="1:13" ht="15" x14ac:dyDescent="0.2">
      <c r="A794" s="12">
        <v>781</v>
      </c>
      <c r="B794" s="13" t="s">
        <v>2017</v>
      </c>
      <c r="C794" s="13" t="s">
        <v>2027</v>
      </c>
      <c r="D794" s="14" t="s">
        <v>2028</v>
      </c>
      <c r="E794" s="15" t="s">
        <v>78</v>
      </c>
      <c r="F794" s="13" t="s">
        <v>79</v>
      </c>
      <c r="G794" s="13" t="s">
        <v>128</v>
      </c>
      <c r="H794" s="21">
        <f>VLOOKUP(C794,[1]Sheet3!$B$3:$AG$3575,24,0)</f>
        <v>6.75</v>
      </c>
      <c r="I794" s="12" t="s">
        <v>33</v>
      </c>
      <c r="J794" s="12" t="s">
        <v>33</v>
      </c>
      <c r="K794" s="17" t="s">
        <v>82</v>
      </c>
      <c r="L794" s="17" t="s">
        <v>82</v>
      </c>
      <c r="M794" s="17" t="s">
        <v>82</v>
      </c>
    </row>
    <row r="795" spans="1:13" ht="15" x14ac:dyDescent="0.2">
      <c r="A795" s="12">
        <v>782</v>
      </c>
      <c r="B795" s="13" t="s">
        <v>2017</v>
      </c>
      <c r="C795" s="13" t="s">
        <v>2029</v>
      </c>
      <c r="D795" s="14" t="s">
        <v>100</v>
      </c>
      <c r="E795" s="15" t="s">
        <v>115</v>
      </c>
      <c r="F795" s="13" t="s">
        <v>482</v>
      </c>
      <c r="G795" s="13" t="s">
        <v>128</v>
      </c>
      <c r="H795" s="21">
        <f>VLOOKUP(C795,[1]Sheet3!$B$3:$AG$3575,24,0)</f>
        <v>6.5</v>
      </c>
      <c r="I795" s="12" t="s">
        <v>33</v>
      </c>
      <c r="J795" s="12" t="s">
        <v>33</v>
      </c>
      <c r="K795" s="17" t="s">
        <v>82</v>
      </c>
      <c r="L795" s="17" t="s">
        <v>82</v>
      </c>
      <c r="M795" s="17" t="s">
        <v>82</v>
      </c>
    </row>
    <row r="796" spans="1:13" ht="15" x14ac:dyDescent="0.2">
      <c r="A796" s="12">
        <v>783</v>
      </c>
      <c r="B796" s="13" t="s">
        <v>2017</v>
      </c>
      <c r="C796" s="13" t="s">
        <v>2030</v>
      </c>
      <c r="D796" s="14" t="s">
        <v>2031</v>
      </c>
      <c r="E796" s="15" t="s">
        <v>118</v>
      </c>
      <c r="F796" s="13" t="s">
        <v>581</v>
      </c>
      <c r="G796" s="13" t="s">
        <v>128</v>
      </c>
      <c r="H796" s="21">
        <f>VLOOKUP(C796,[1]Sheet3!$B$3:$AG$3575,24,0)</f>
        <v>7</v>
      </c>
      <c r="I796" s="12" t="s">
        <v>33</v>
      </c>
      <c r="J796" s="12" t="s">
        <v>33</v>
      </c>
      <c r="K796" s="17" t="s">
        <v>82</v>
      </c>
      <c r="L796" s="17" t="s">
        <v>82</v>
      </c>
      <c r="M796" s="17" t="s">
        <v>82</v>
      </c>
    </row>
    <row r="797" spans="1:13" ht="15" x14ac:dyDescent="0.2">
      <c r="A797" s="12">
        <v>784</v>
      </c>
      <c r="B797" s="13" t="s">
        <v>2017</v>
      </c>
      <c r="C797" s="13" t="s">
        <v>2032</v>
      </c>
      <c r="D797" s="14" t="s">
        <v>1599</v>
      </c>
      <c r="E797" s="15" t="s">
        <v>605</v>
      </c>
      <c r="F797" s="13" t="s">
        <v>340</v>
      </c>
      <c r="G797" s="16" t="s">
        <v>31</v>
      </c>
      <c r="H797" s="21" t="s">
        <v>38</v>
      </c>
      <c r="I797" s="12" t="s">
        <v>33</v>
      </c>
      <c r="J797" s="12" t="s">
        <v>33</v>
      </c>
      <c r="K797" s="12" t="s">
        <v>33</v>
      </c>
      <c r="L797" s="12" t="s">
        <v>33</v>
      </c>
      <c r="M797" s="12" t="s">
        <v>33</v>
      </c>
    </row>
    <row r="798" spans="1:13" ht="15" x14ac:dyDescent="0.2">
      <c r="A798" s="12">
        <v>785</v>
      </c>
      <c r="B798" s="13" t="s">
        <v>2033</v>
      </c>
      <c r="C798" s="13" t="s">
        <v>2034</v>
      </c>
      <c r="D798" s="14" t="s">
        <v>737</v>
      </c>
      <c r="E798" s="15" t="s">
        <v>675</v>
      </c>
      <c r="F798" s="13" t="s">
        <v>1426</v>
      </c>
      <c r="G798" s="13" t="s">
        <v>128</v>
      </c>
      <c r="H798" s="21">
        <f>VLOOKUP(C798,[1]Sheet3!$B$3:$AG$3575,24,0)</f>
        <v>7.25</v>
      </c>
      <c r="I798" s="12" t="s">
        <v>33</v>
      </c>
      <c r="J798" s="12" t="s">
        <v>33</v>
      </c>
      <c r="K798" s="17" t="s">
        <v>82</v>
      </c>
      <c r="L798" s="17" t="s">
        <v>82</v>
      </c>
      <c r="M798" s="17" t="s">
        <v>82</v>
      </c>
    </row>
    <row r="799" spans="1:13" ht="15" x14ac:dyDescent="0.2">
      <c r="A799" s="12">
        <v>786</v>
      </c>
      <c r="B799" s="13" t="s">
        <v>2033</v>
      </c>
      <c r="C799" s="13" t="s">
        <v>2035</v>
      </c>
      <c r="D799" s="14" t="s">
        <v>2036</v>
      </c>
      <c r="E799" s="15" t="s">
        <v>922</v>
      </c>
      <c r="F799" s="13" t="s">
        <v>2037</v>
      </c>
      <c r="G799" s="13" t="s">
        <v>128</v>
      </c>
      <c r="H799" s="21">
        <f>VLOOKUP(C799,[1]Sheet3!$B$3:$AG$3575,24,0)</f>
        <v>7</v>
      </c>
      <c r="I799" s="12" t="s">
        <v>33</v>
      </c>
      <c r="J799" s="12" t="s">
        <v>33</v>
      </c>
      <c r="K799" s="17" t="s">
        <v>82</v>
      </c>
      <c r="L799" s="17" t="s">
        <v>82</v>
      </c>
      <c r="M799" s="17" t="s">
        <v>82</v>
      </c>
    </row>
    <row r="800" spans="1:13" ht="15" x14ac:dyDescent="0.2">
      <c r="A800" s="12">
        <v>787</v>
      </c>
      <c r="B800" s="13" t="s">
        <v>2033</v>
      </c>
      <c r="C800" s="13" t="s">
        <v>2038</v>
      </c>
      <c r="D800" s="14" t="s">
        <v>1674</v>
      </c>
      <c r="E800" s="15" t="s">
        <v>1483</v>
      </c>
      <c r="F800" s="13" t="s">
        <v>1096</v>
      </c>
      <c r="G800" s="16" t="s">
        <v>31</v>
      </c>
      <c r="H800" s="21" t="s">
        <v>48</v>
      </c>
      <c r="I800" s="12" t="s">
        <v>33</v>
      </c>
      <c r="J800" s="12" t="s">
        <v>33</v>
      </c>
      <c r="K800" s="12" t="s">
        <v>33</v>
      </c>
      <c r="L800" s="12" t="s">
        <v>33</v>
      </c>
      <c r="M800" s="12" t="s">
        <v>33</v>
      </c>
    </row>
    <row r="801" spans="1:13" ht="15" x14ac:dyDescent="0.2">
      <c r="A801" s="12">
        <v>788</v>
      </c>
      <c r="B801" s="13" t="s">
        <v>2033</v>
      </c>
      <c r="C801" s="13" t="s">
        <v>2039</v>
      </c>
      <c r="D801" s="14" t="s">
        <v>2040</v>
      </c>
      <c r="E801" s="15" t="s">
        <v>78</v>
      </c>
      <c r="F801" s="13" t="s">
        <v>144</v>
      </c>
      <c r="G801" s="13" t="s">
        <v>128</v>
      </c>
      <c r="H801" s="21">
        <f>VLOOKUP(C801,[1]Sheet3!$B$3:$AG$3575,24,0)</f>
        <v>6.5</v>
      </c>
      <c r="I801" s="12" t="s">
        <v>33</v>
      </c>
      <c r="J801" s="12" t="s">
        <v>33</v>
      </c>
      <c r="K801" s="17" t="s">
        <v>82</v>
      </c>
      <c r="L801" s="17" t="s">
        <v>82</v>
      </c>
      <c r="M801" s="17" t="s">
        <v>82</v>
      </c>
    </row>
    <row r="802" spans="1:13" ht="15" x14ac:dyDescent="0.2">
      <c r="A802" s="12">
        <v>789</v>
      </c>
      <c r="B802" s="13" t="s">
        <v>2033</v>
      </c>
      <c r="C802" s="13" t="s">
        <v>2041</v>
      </c>
      <c r="D802" s="14" t="s">
        <v>2042</v>
      </c>
      <c r="E802" s="15" t="s">
        <v>189</v>
      </c>
      <c r="F802" s="13" t="s">
        <v>1238</v>
      </c>
      <c r="G802" s="16" t="s">
        <v>31</v>
      </c>
      <c r="H802" s="21" t="s">
        <v>48</v>
      </c>
      <c r="I802" s="12" t="s">
        <v>33</v>
      </c>
      <c r="J802" s="12" t="s">
        <v>33</v>
      </c>
      <c r="K802" s="12" t="s">
        <v>33</v>
      </c>
      <c r="L802" s="12" t="s">
        <v>33</v>
      </c>
      <c r="M802" s="12" t="s">
        <v>33</v>
      </c>
    </row>
    <row r="803" spans="1:13" ht="15" x14ac:dyDescent="0.2">
      <c r="A803" s="12">
        <v>790</v>
      </c>
      <c r="B803" s="13" t="s">
        <v>2033</v>
      </c>
      <c r="C803" s="13" t="s">
        <v>2043</v>
      </c>
      <c r="D803" s="14" t="s">
        <v>2044</v>
      </c>
      <c r="E803" s="15" t="s">
        <v>498</v>
      </c>
      <c r="F803" s="13" t="s">
        <v>479</v>
      </c>
      <c r="G803" s="13" t="s">
        <v>128</v>
      </c>
      <c r="H803" s="21">
        <f>VLOOKUP(C803,[1]Sheet3!$B$3:$AG$3575,24,0)</f>
        <v>7.5</v>
      </c>
      <c r="I803" s="12" t="s">
        <v>33</v>
      </c>
      <c r="J803" s="12" t="s">
        <v>33</v>
      </c>
      <c r="K803" s="17" t="s">
        <v>82</v>
      </c>
      <c r="L803" s="17" t="s">
        <v>82</v>
      </c>
      <c r="M803" s="17" t="s">
        <v>82</v>
      </c>
    </row>
    <row r="804" spans="1:13" ht="15" x14ac:dyDescent="0.2">
      <c r="A804" s="12">
        <v>791</v>
      </c>
      <c r="B804" s="13" t="s">
        <v>2033</v>
      </c>
      <c r="C804" s="13" t="s">
        <v>2045</v>
      </c>
      <c r="D804" s="14" t="s">
        <v>181</v>
      </c>
      <c r="E804" s="15" t="s">
        <v>359</v>
      </c>
      <c r="F804" s="13" t="s">
        <v>432</v>
      </c>
      <c r="G804" s="13" t="s">
        <v>128</v>
      </c>
      <c r="H804" s="21">
        <f>VLOOKUP(C804,[1]Sheet3!$B$3:$AG$3575,24,0)</f>
        <v>7</v>
      </c>
      <c r="I804" s="12" t="s">
        <v>33</v>
      </c>
      <c r="J804" s="12" t="s">
        <v>33</v>
      </c>
      <c r="K804" s="17" t="s">
        <v>82</v>
      </c>
      <c r="L804" s="17" t="s">
        <v>82</v>
      </c>
      <c r="M804" s="17" t="s">
        <v>82</v>
      </c>
    </row>
    <row r="805" spans="1:13" ht="15" x14ac:dyDescent="0.2">
      <c r="A805" s="12">
        <v>792</v>
      </c>
      <c r="B805" s="13" t="s">
        <v>2033</v>
      </c>
      <c r="C805" s="13" t="s">
        <v>2046</v>
      </c>
      <c r="D805" s="14" t="s">
        <v>2047</v>
      </c>
      <c r="E805" s="15" t="s">
        <v>605</v>
      </c>
      <c r="F805" s="13" t="s">
        <v>2048</v>
      </c>
      <c r="G805" s="16" t="s">
        <v>31</v>
      </c>
      <c r="H805" s="21" t="s">
        <v>38</v>
      </c>
      <c r="I805" s="12" t="s">
        <v>33</v>
      </c>
      <c r="J805" s="12" t="s">
        <v>33</v>
      </c>
      <c r="K805" s="12" t="s">
        <v>33</v>
      </c>
      <c r="L805" s="12" t="s">
        <v>33</v>
      </c>
      <c r="M805" s="12" t="s">
        <v>33</v>
      </c>
    </row>
    <row r="806" spans="1:13" ht="15" x14ac:dyDescent="0.2">
      <c r="A806" s="12">
        <v>793</v>
      </c>
      <c r="B806" s="13" t="s">
        <v>2049</v>
      </c>
      <c r="C806" s="13" t="s">
        <v>2050</v>
      </c>
      <c r="D806" s="14" t="s">
        <v>2051</v>
      </c>
      <c r="E806" s="15" t="s">
        <v>273</v>
      </c>
      <c r="F806" s="13" t="s">
        <v>1365</v>
      </c>
      <c r="G806" s="16" t="s">
        <v>31</v>
      </c>
      <c r="H806" s="21" t="s">
        <v>38</v>
      </c>
      <c r="I806" s="12" t="s">
        <v>33</v>
      </c>
      <c r="J806" s="12" t="s">
        <v>33</v>
      </c>
      <c r="K806" s="12" t="s">
        <v>33</v>
      </c>
      <c r="L806" s="12" t="s">
        <v>33</v>
      </c>
      <c r="M806" s="12" t="s">
        <v>33</v>
      </c>
    </row>
    <row r="807" spans="1:13" ht="15" x14ac:dyDescent="0.2">
      <c r="A807" s="12">
        <v>794</v>
      </c>
      <c r="B807" s="13" t="s">
        <v>2049</v>
      </c>
      <c r="C807" s="13" t="s">
        <v>2052</v>
      </c>
      <c r="D807" s="14" t="s">
        <v>2053</v>
      </c>
      <c r="E807" s="15" t="s">
        <v>309</v>
      </c>
      <c r="F807" s="13" t="s">
        <v>1437</v>
      </c>
      <c r="G807" s="13" t="s">
        <v>128</v>
      </c>
      <c r="H807" s="21">
        <f>VLOOKUP(C807,[1]Sheet3!$B$3:$AG$3575,24,0)</f>
        <v>7</v>
      </c>
      <c r="I807" s="12" t="s">
        <v>33</v>
      </c>
      <c r="J807" s="12" t="s">
        <v>33</v>
      </c>
      <c r="K807" s="17" t="s">
        <v>82</v>
      </c>
      <c r="L807" s="17" t="s">
        <v>82</v>
      </c>
      <c r="M807" s="17" t="s">
        <v>82</v>
      </c>
    </row>
    <row r="808" spans="1:13" ht="15" x14ac:dyDescent="0.2">
      <c r="A808" s="12">
        <v>795</v>
      </c>
      <c r="B808" s="13" t="s">
        <v>2049</v>
      </c>
      <c r="C808" s="13" t="s">
        <v>2054</v>
      </c>
      <c r="D808" s="14" t="s">
        <v>2055</v>
      </c>
      <c r="E808" s="15" t="s">
        <v>362</v>
      </c>
      <c r="F808" s="13" t="s">
        <v>469</v>
      </c>
      <c r="G808" s="16" t="s">
        <v>31</v>
      </c>
      <c r="H808" s="21" t="s">
        <v>38</v>
      </c>
      <c r="I808" s="12" t="s">
        <v>33</v>
      </c>
      <c r="J808" s="12" t="s">
        <v>33</v>
      </c>
      <c r="K808" s="12" t="s">
        <v>33</v>
      </c>
      <c r="L808" s="12" t="s">
        <v>33</v>
      </c>
      <c r="M808" s="12" t="s">
        <v>33</v>
      </c>
    </row>
    <row r="809" spans="1:13" ht="15" x14ac:dyDescent="0.2">
      <c r="A809" s="12">
        <v>796</v>
      </c>
      <c r="B809" s="13" t="s">
        <v>2049</v>
      </c>
      <c r="C809" s="13" t="s">
        <v>2056</v>
      </c>
      <c r="D809" s="14" t="s">
        <v>248</v>
      </c>
      <c r="E809" s="15" t="s">
        <v>362</v>
      </c>
      <c r="F809" s="13" t="s">
        <v>923</v>
      </c>
      <c r="G809" s="13" t="s">
        <v>80</v>
      </c>
      <c r="H809" s="21" t="s">
        <v>345</v>
      </c>
      <c r="I809" s="12" t="s">
        <v>33</v>
      </c>
      <c r="J809" s="12" t="s">
        <v>33</v>
      </c>
      <c r="K809" s="17" t="s">
        <v>82</v>
      </c>
      <c r="L809" s="17" t="s">
        <v>82</v>
      </c>
      <c r="M809" s="12" t="s">
        <v>33</v>
      </c>
    </row>
    <row r="810" spans="1:13" ht="15" x14ac:dyDescent="0.2">
      <c r="A810" s="12">
        <v>797</v>
      </c>
      <c r="B810" s="13" t="s">
        <v>2057</v>
      </c>
      <c r="C810" s="13" t="s">
        <v>2058</v>
      </c>
      <c r="D810" s="14" t="s">
        <v>2059</v>
      </c>
      <c r="E810" s="15" t="s">
        <v>693</v>
      </c>
      <c r="F810" s="13" t="s">
        <v>968</v>
      </c>
      <c r="G810" s="16" t="s">
        <v>31</v>
      </c>
      <c r="H810" s="21" t="s">
        <v>38</v>
      </c>
      <c r="I810" s="12" t="s">
        <v>33</v>
      </c>
      <c r="J810" s="12" t="s">
        <v>33</v>
      </c>
      <c r="K810" s="12" t="s">
        <v>33</v>
      </c>
      <c r="L810" s="12" t="s">
        <v>33</v>
      </c>
      <c r="M810" s="12" t="s">
        <v>33</v>
      </c>
    </row>
    <row r="811" spans="1:13" ht="15" x14ac:dyDescent="0.2">
      <c r="A811" s="12">
        <v>798</v>
      </c>
      <c r="B811" s="13" t="s">
        <v>2057</v>
      </c>
      <c r="C811" s="13" t="s">
        <v>2060</v>
      </c>
      <c r="D811" s="14" t="s">
        <v>2061</v>
      </c>
      <c r="E811" s="15" t="s">
        <v>675</v>
      </c>
      <c r="F811" s="13" t="s">
        <v>2062</v>
      </c>
      <c r="G811" s="16" t="s">
        <v>31</v>
      </c>
      <c r="H811" s="21" t="s">
        <v>38</v>
      </c>
      <c r="I811" s="12" t="s">
        <v>33</v>
      </c>
      <c r="J811" s="12" t="s">
        <v>33</v>
      </c>
      <c r="K811" s="12" t="s">
        <v>33</v>
      </c>
      <c r="L811" s="12" t="s">
        <v>33</v>
      </c>
      <c r="M811" s="12" t="s">
        <v>33</v>
      </c>
    </row>
    <row r="812" spans="1:13" ht="15" x14ac:dyDescent="0.2">
      <c r="A812" s="12">
        <v>799</v>
      </c>
      <c r="B812" s="13" t="s">
        <v>2057</v>
      </c>
      <c r="C812" s="13" t="s">
        <v>2063</v>
      </c>
      <c r="D812" s="14" t="s">
        <v>2064</v>
      </c>
      <c r="E812" s="15" t="s">
        <v>918</v>
      </c>
      <c r="F812" s="13" t="s">
        <v>965</v>
      </c>
      <c r="G812" s="16" t="s">
        <v>31</v>
      </c>
      <c r="H812" s="21" t="s">
        <v>38</v>
      </c>
      <c r="I812" s="12" t="s">
        <v>33</v>
      </c>
      <c r="J812" s="12" t="s">
        <v>33</v>
      </c>
      <c r="K812" s="12" t="s">
        <v>33</v>
      </c>
      <c r="L812" s="12" t="s">
        <v>33</v>
      </c>
      <c r="M812" s="12" t="s">
        <v>33</v>
      </c>
    </row>
    <row r="813" spans="1:13" ht="15" x14ac:dyDescent="0.2">
      <c r="A813" s="12">
        <v>800</v>
      </c>
      <c r="B813" s="13" t="s">
        <v>2057</v>
      </c>
      <c r="C813" s="13" t="s">
        <v>2065</v>
      </c>
      <c r="D813" s="14" t="s">
        <v>2066</v>
      </c>
      <c r="E813" s="15" t="s">
        <v>167</v>
      </c>
      <c r="F813" s="13" t="s">
        <v>47</v>
      </c>
      <c r="G813" s="16" t="s">
        <v>31</v>
      </c>
      <c r="H813" s="21" t="s">
        <v>43</v>
      </c>
      <c r="I813" s="12" t="s">
        <v>33</v>
      </c>
      <c r="J813" s="12" t="s">
        <v>33</v>
      </c>
      <c r="K813" s="12" t="s">
        <v>33</v>
      </c>
      <c r="L813" s="12" t="s">
        <v>33</v>
      </c>
      <c r="M813" s="12" t="s">
        <v>33</v>
      </c>
    </row>
    <row r="814" spans="1:13" ht="15" x14ac:dyDescent="0.2">
      <c r="A814" s="12">
        <v>801</v>
      </c>
      <c r="B814" s="13" t="s">
        <v>2057</v>
      </c>
      <c r="C814" s="13" t="s">
        <v>2067</v>
      </c>
      <c r="D814" s="14" t="s">
        <v>734</v>
      </c>
      <c r="E814" s="15" t="s">
        <v>46</v>
      </c>
      <c r="F814" s="13" t="s">
        <v>919</v>
      </c>
      <c r="G814" s="13" t="s">
        <v>80</v>
      </c>
      <c r="H814" s="21" t="s">
        <v>81</v>
      </c>
      <c r="I814" s="12" t="s">
        <v>33</v>
      </c>
      <c r="J814" s="12" t="s">
        <v>33</v>
      </c>
      <c r="K814" s="17" t="s">
        <v>82</v>
      </c>
      <c r="L814" s="17" t="s">
        <v>82</v>
      </c>
      <c r="M814" s="17" t="s">
        <v>82</v>
      </c>
    </row>
    <row r="815" spans="1:13" ht="15" x14ac:dyDescent="0.2">
      <c r="A815" s="12">
        <v>802</v>
      </c>
      <c r="B815" s="13" t="s">
        <v>2057</v>
      </c>
      <c r="C815" s="13" t="s">
        <v>2068</v>
      </c>
      <c r="D815" s="14" t="s">
        <v>524</v>
      </c>
      <c r="E815" s="15" t="s">
        <v>1929</v>
      </c>
      <c r="F815" s="13" t="s">
        <v>540</v>
      </c>
      <c r="G815" s="16" t="s">
        <v>31</v>
      </c>
      <c r="H815" s="21" t="s">
        <v>38</v>
      </c>
      <c r="I815" s="12" t="s">
        <v>33</v>
      </c>
      <c r="J815" s="12" t="s">
        <v>33</v>
      </c>
      <c r="K815" s="12" t="s">
        <v>33</v>
      </c>
      <c r="L815" s="12" t="s">
        <v>33</v>
      </c>
      <c r="M815" s="12" t="s">
        <v>33</v>
      </c>
    </row>
    <row r="816" spans="1:13" ht="15" x14ac:dyDescent="0.2">
      <c r="A816" s="12">
        <v>803</v>
      </c>
      <c r="B816" s="13" t="s">
        <v>2057</v>
      </c>
      <c r="C816" s="13" t="s">
        <v>2069</v>
      </c>
      <c r="D816" s="14" t="s">
        <v>2070</v>
      </c>
      <c r="E816" s="15" t="s">
        <v>309</v>
      </c>
      <c r="F816" s="13" t="s">
        <v>2071</v>
      </c>
      <c r="G816" s="16" t="s">
        <v>31</v>
      </c>
      <c r="H816" s="21" t="s">
        <v>38</v>
      </c>
      <c r="I816" s="12" t="s">
        <v>33</v>
      </c>
      <c r="J816" s="12" t="s">
        <v>33</v>
      </c>
      <c r="K816" s="12" t="s">
        <v>33</v>
      </c>
      <c r="L816" s="12" t="s">
        <v>33</v>
      </c>
      <c r="M816" s="12" t="s">
        <v>33</v>
      </c>
    </row>
    <row r="817" spans="1:13" ht="15" x14ac:dyDescent="0.2">
      <c r="A817" s="12">
        <v>804</v>
      </c>
      <c r="B817" s="13" t="s">
        <v>2057</v>
      </c>
      <c r="C817" s="13" t="s">
        <v>2072</v>
      </c>
      <c r="D817" s="14" t="s">
        <v>2073</v>
      </c>
      <c r="E817" s="15" t="s">
        <v>55</v>
      </c>
      <c r="F817" s="13" t="s">
        <v>694</v>
      </c>
      <c r="G817" s="16" t="s">
        <v>31</v>
      </c>
      <c r="H817" s="21" t="s">
        <v>255</v>
      </c>
      <c r="I817" s="12" t="s">
        <v>33</v>
      </c>
      <c r="J817" s="12" t="s">
        <v>33</v>
      </c>
      <c r="K817" s="12" t="s">
        <v>33</v>
      </c>
      <c r="L817" s="12" t="s">
        <v>33</v>
      </c>
      <c r="M817" s="12" t="s">
        <v>33</v>
      </c>
    </row>
    <row r="818" spans="1:13" ht="15" x14ac:dyDescent="0.2">
      <c r="A818" s="12">
        <v>805</v>
      </c>
      <c r="B818" s="13" t="s">
        <v>2057</v>
      </c>
      <c r="C818" s="13" t="s">
        <v>2074</v>
      </c>
      <c r="D818" s="14" t="s">
        <v>1674</v>
      </c>
      <c r="E818" s="15" t="s">
        <v>226</v>
      </c>
      <c r="F818" s="13" t="s">
        <v>442</v>
      </c>
      <c r="G818" s="16" t="s">
        <v>31</v>
      </c>
      <c r="H818" s="21" t="s">
        <v>32</v>
      </c>
      <c r="I818" s="12" t="s">
        <v>33</v>
      </c>
      <c r="J818" s="12" t="s">
        <v>33</v>
      </c>
      <c r="K818" s="12" t="s">
        <v>33</v>
      </c>
      <c r="L818" s="12" t="s">
        <v>33</v>
      </c>
      <c r="M818" s="12" t="s">
        <v>33</v>
      </c>
    </row>
    <row r="819" spans="1:13" ht="15" x14ac:dyDescent="0.2">
      <c r="A819" s="12">
        <v>806</v>
      </c>
      <c r="B819" s="13" t="s">
        <v>2057</v>
      </c>
      <c r="C819" s="13" t="s">
        <v>2075</v>
      </c>
      <c r="D819" s="14" t="s">
        <v>2076</v>
      </c>
      <c r="E819" s="15" t="s">
        <v>2077</v>
      </c>
      <c r="F819" s="13" t="s">
        <v>991</v>
      </c>
      <c r="G819" s="16" t="s">
        <v>31</v>
      </c>
      <c r="H819" s="21" t="s">
        <v>38</v>
      </c>
      <c r="I819" s="12" t="s">
        <v>33</v>
      </c>
      <c r="J819" s="12" t="s">
        <v>33</v>
      </c>
      <c r="K819" s="12" t="s">
        <v>33</v>
      </c>
      <c r="L819" s="12" t="s">
        <v>33</v>
      </c>
      <c r="M819" s="12" t="s">
        <v>33</v>
      </c>
    </row>
    <row r="820" spans="1:13" ht="15" x14ac:dyDescent="0.2">
      <c r="A820" s="12">
        <v>807</v>
      </c>
      <c r="B820" s="13" t="s">
        <v>2057</v>
      </c>
      <c r="C820" s="13" t="s">
        <v>2078</v>
      </c>
      <c r="D820" s="14" t="s">
        <v>2079</v>
      </c>
      <c r="E820" s="15" t="s">
        <v>69</v>
      </c>
      <c r="F820" s="13" t="s">
        <v>254</v>
      </c>
      <c r="G820" s="16" t="s">
        <v>31</v>
      </c>
      <c r="H820" s="21" t="s">
        <v>48</v>
      </c>
      <c r="I820" s="12" t="s">
        <v>33</v>
      </c>
      <c r="J820" s="12" t="s">
        <v>33</v>
      </c>
      <c r="K820" s="12" t="s">
        <v>33</v>
      </c>
      <c r="L820" s="12" t="s">
        <v>33</v>
      </c>
      <c r="M820" s="12" t="s">
        <v>33</v>
      </c>
    </row>
    <row r="821" spans="1:13" ht="15" x14ac:dyDescent="0.2">
      <c r="A821" s="12">
        <v>808</v>
      </c>
      <c r="B821" s="13" t="s">
        <v>2057</v>
      </c>
      <c r="C821" s="13" t="s">
        <v>2080</v>
      </c>
      <c r="D821" s="14" t="s">
        <v>2081</v>
      </c>
      <c r="E821" s="15" t="s">
        <v>78</v>
      </c>
      <c r="F821" s="13" t="s">
        <v>2082</v>
      </c>
      <c r="G821" s="16" t="s">
        <v>31</v>
      </c>
      <c r="H821" s="21" t="s">
        <v>799</v>
      </c>
      <c r="I821" s="12" t="s">
        <v>33</v>
      </c>
      <c r="J821" s="12" t="s">
        <v>33</v>
      </c>
      <c r="K821" s="12" t="s">
        <v>33</v>
      </c>
      <c r="L821" s="12" t="s">
        <v>33</v>
      </c>
      <c r="M821" s="12" t="s">
        <v>33</v>
      </c>
    </row>
    <row r="822" spans="1:13" ht="15" x14ac:dyDescent="0.2">
      <c r="A822" s="12">
        <v>809</v>
      </c>
      <c r="B822" s="13" t="s">
        <v>2057</v>
      </c>
      <c r="C822" s="13" t="s">
        <v>2083</v>
      </c>
      <c r="D822" s="14" t="s">
        <v>1515</v>
      </c>
      <c r="E822" s="15" t="s">
        <v>78</v>
      </c>
      <c r="F822" s="13" t="s">
        <v>1267</v>
      </c>
      <c r="G822" s="16" t="s">
        <v>31</v>
      </c>
      <c r="H822" s="21" t="s">
        <v>43</v>
      </c>
      <c r="I822" s="12" t="s">
        <v>33</v>
      </c>
      <c r="J822" s="12" t="s">
        <v>33</v>
      </c>
      <c r="K822" s="12" t="s">
        <v>33</v>
      </c>
      <c r="L822" s="12" t="s">
        <v>33</v>
      </c>
      <c r="M822" s="12" t="s">
        <v>33</v>
      </c>
    </row>
    <row r="823" spans="1:13" ht="15" x14ac:dyDescent="0.2">
      <c r="A823" s="12">
        <v>810</v>
      </c>
      <c r="B823" s="13" t="s">
        <v>2057</v>
      </c>
      <c r="C823" s="13" t="s">
        <v>2084</v>
      </c>
      <c r="D823" s="14" t="s">
        <v>2085</v>
      </c>
      <c r="E823" s="15" t="s">
        <v>78</v>
      </c>
      <c r="F823" s="13" t="s">
        <v>238</v>
      </c>
      <c r="G823" s="16" t="s">
        <v>31</v>
      </c>
      <c r="H823" s="21" t="s">
        <v>38</v>
      </c>
      <c r="I823" s="12" t="s">
        <v>33</v>
      </c>
      <c r="J823" s="12" t="s">
        <v>33</v>
      </c>
      <c r="K823" s="12" t="s">
        <v>33</v>
      </c>
      <c r="L823" s="12" t="s">
        <v>33</v>
      </c>
      <c r="M823" s="12" t="s">
        <v>33</v>
      </c>
    </row>
    <row r="824" spans="1:13" ht="15" x14ac:dyDescent="0.2">
      <c r="A824" s="12">
        <v>811</v>
      </c>
      <c r="B824" s="13" t="s">
        <v>2057</v>
      </c>
      <c r="C824" s="13" t="s">
        <v>2086</v>
      </c>
      <c r="D824" s="14" t="s">
        <v>2087</v>
      </c>
      <c r="E824" s="15" t="s">
        <v>2088</v>
      </c>
      <c r="F824" s="13" t="s">
        <v>602</v>
      </c>
      <c r="G824" s="16" t="s">
        <v>31</v>
      </c>
      <c r="H824" s="21" t="s">
        <v>32</v>
      </c>
      <c r="I824" s="12" t="s">
        <v>33</v>
      </c>
      <c r="J824" s="12" t="s">
        <v>33</v>
      </c>
      <c r="K824" s="12" t="s">
        <v>33</v>
      </c>
      <c r="L824" s="12" t="s">
        <v>33</v>
      </c>
      <c r="M824" s="12" t="s">
        <v>33</v>
      </c>
    </row>
    <row r="825" spans="1:13" ht="15" x14ac:dyDescent="0.2">
      <c r="A825" s="12">
        <v>812</v>
      </c>
      <c r="B825" s="13" t="s">
        <v>2057</v>
      </c>
      <c r="C825" s="13" t="s">
        <v>2089</v>
      </c>
      <c r="D825" s="14" t="s">
        <v>2090</v>
      </c>
      <c r="E825" s="15" t="s">
        <v>362</v>
      </c>
      <c r="F825" s="13" t="s">
        <v>1513</v>
      </c>
      <c r="G825" s="16" t="s">
        <v>31</v>
      </c>
      <c r="H825" s="21" t="s">
        <v>71</v>
      </c>
      <c r="I825" s="12" t="s">
        <v>33</v>
      </c>
      <c r="J825" s="12" t="s">
        <v>33</v>
      </c>
      <c r="K825" s="12" t="s">
        <v>33</v>
      </c>
      <c r="L825" s="12" t="s">
        <v>33</v>
      </c>
      <c r="M825" s="12" t="s">
        <v>33</v>
      </c>
    </row>
    <row r="826" spans="1:13" ht="15" x14ac:dyDescent="0.2">
      <c r="A826" s="12">
        <v>813</v>
      </c>
      <c r="B826" s="13" t="s">
        <v>2057</v>
      </c>
      <c r="C826" s="13" t="s">
        <v>2091</v>
      </c>
      <c r="D826" s="14" t="s">
        <v>2092</v>
      </c>
      <c r="E826" s="15" t="s">
        <v>2093</v>
      </c>
      <c r="F826" s="13" t="s">
        <v>1917</v>
      </c>
      <c r="G826" s="16" t="s">
        <v>31</v>
      </c>
      <c r="H826" s="21" t="s">
        <v>48</v>
      </c>
      <c r="I826" s="12" t="s">
        <v>33</v>
      </c>
      <c r="J826" s="12" t="s">
        <v>33</v>
      </c>
      <c r="K826" s="12" t="s">
        <v>33</v>
      </c>
      <c r="L826" s="12" t="s">
        <v>33</v>
      </c>
      <c r="M826" s="12" t="s">
        <v>33</v>
      </c>
    </row>
    <row r="827" spans="1:13" ht="15" x14ac:dyDescent="0.2">
      <c r="A827" s="12">
        <v>814</v>
      </c>
      <c r="B827" s="13" t="s">
        <v>2057</v>
      </c>
      <c r="C827" s="13" t="s">
        <v>2094</v>
      </c>
      <c r="D827" s="14" t="s">
        <v>2095</v>
      </c>
      <c r="E827" s="15" t="s">
        <v>584</v>
      </c>
      <c r="F827" s="13" t="s">
        <v>1302</v>
      </c>
      <c r="G827" s="16" t="s">
        <v>31</v>
      </c>
      <c r="H827" s="21" t="s">
        <v>48</v>
      </c>
      <c r="I827" s="12" t="s">
        <v>33</v>
      </c>
      <c r="J827" s="12" t="s">
        <v>33</v>
      </c>
      <c r="K827" s="12" t="s">
        <v>33</v>
      </c>
      <c r="L827" s="12" t="s">
        <v>33</v>
      </c>
      <c r="M827" s="12" t="s">
        <v>33</v>
      </c>
    </row>
    <row r="828" spans="1:13" ht="15" x14ac:dyDescent="0.2">
      <c r="A828" s="12">
        <v>815</v>
      </c>
      <c r="B828" s="13" t="s">
        <v>2057</v>
      </c>
      <c r="C828" s="13" t="s">
        <v>2096</v>
      </c>
      <c r="D828" s="14" t="s">
        <v>2097</v>
      </c>
      <c r="E828" s="15" t="s">
        <v>111</v>
      </c>
      <c r="F828" s="13" t="s">
        <v>70</v>
      </c>
      <c r="G828" s="16" t="s">
        <v>31</v>
      </c>
      <c r="H828" s="21" t="s">
        <v>32</v>
      </c>
      <c r="I828" s="12" t="s">
        <v>33</v>
      </c>
      <c r="J828" s="12" t="s">
        <v>33</v>
      </c>
      <c r="K828" s="12" t="s">
        <v>33</v>
      </c>
      <c r="L828" s="12" t="s">
        <v>33</v>
      </c>
      <c r="M828" s="12" t="s">
        <v>33</v>
      </c>
    </row>
    <row r="829" spans="1:13" ht="15" x14ac:dyDescent="0.2">
      <c r="A829" s="12">
        <v>816</v>
      </c>
      <c r="B829" s="13" t="s">
        <v>2057</v>
      </c>
      <c r="C829" s="13" t="s">
        <v>2098</v>
      </c>
      <c r="D829" s="14" t="s">
        <v>2099</v>
      </c>
      <c r="E829" s="15" t="s">
        <v>2100</v>
      </c>
      <c r="F829" s="13" t="s">
        <v>340</v>
      </c>
      <c r="G829" s="16" t="s">
        <v>31</v>
      </c>
      <c r="H829" s="21" t="s">
        <v>32</v>
      </c>
      <c r="I829" s="12" t="s">
        <v>33</v>
      </c>
      <c r="J829" s="12" t="s">
        <v>33</v>
      </c>
      <c r="K829" s="12" t="s">
        <v>33</v>
      </c>
      <c r="L829" s="12" t="s">
        <v>33</v>
      </c>
      <c r="M829" s="12" t="s">
        <v>33</v>
      </c>
    </row>
    <row r="830" spans="1:13" ht="15" x14ac:dyDescent="0.2">
      <c r="A830" s="12">
        <v>817</v>
      </c>
      <c r="B830" s="13" t="s">
        <v>2057</v>
      </c>
      <c r="C830" s="13" t="s">
        <v>2101</v>
      </c>
      <c r="D830" s="14" t="s">
        <v>2102</v>
      </c>
      <c r="E830" s="15" t="s">
        <v>118</v>
      </c>
      <c r="F830" s="13" t="s">
        <v>1595</v>
      </c>
      <c r="G830" s="16" t="s">
        <v>31</v>
      </c>
      <c r="H830" s="21" t="s">
        <v>48</v>
      </c>
      <c r="I830" s="12" t="s">
        <v>33</v>
      </c>
      <c r="J830" s="12" t="s">
        <v>33</v>
      </c>
      <c r="K830" s="12" t="s">
        <v>33</v>
      </c>
      <c r="L830" s="12" t="s">
        <v>33</v>
      </c>
      <c r="M830" s="12" t="s">
        <v>33</v>
      </c>
    </row>
    <row r="831" spans="1:13" ht="15" x14ac:dyDescent="0.2">
      <c r="A831" s="12">
        <v>818</v>
      </c>
      <c r="B831" s="13" t="s">
        <v>2057</v>
      </c>
      <c r="C831" s="13" t="s">
        <v>2103</v>
      </c>
      <c r="D831" s="14" t="s">
        <v>2104</v>
      </c>
      <c r="E831" s="15" t="s">
        <v>118</v>
      </c>
      <c r="F831" s="13" t="s">
        <v>1298</v>
      </c>
      <c r="G831" s="16" t="s">
        <v>31</v>
      </c>
      <c r="H831" s="21" t="s">
        <v>32</v>
      </c>
      <c r="I831" s="12" t="s">
        <v>33</v>
      </c>
      <c r="J831" s="12" t="s">
        <v>33</v>
      </c>
      <c r="K831" s="12" t="s">
        <v>33</v>
      </c>
      <c r="L831" s="12" t="s">
        <v>33</v>
      </c>
      <c r="M831" s="12" t="s">
        <v>33</v>
      </c>
    </row>
    <row r="832" spans="1:13" ht="15" x14ac:dyDescent="0.2">
      <c r="A832" s="12">
        <v>819</v>
      </c>
      <c r="B832" s="13" t="s">
        <v>2105</v>
      </c>
      <c r="C832" s="13" t="s">
        <v>2106</v>
      </c>
      <c r="D832" s="14" t="s">
        <v>2107</v>
      </c>
      <c r="E832" s="15" t="s">
        <v>51</v>
      </c>
      <c r="F832" s="13" t="s">
        <v>778</v>
      </c>
      <c r="G832" s="13" t="s">
        <v>128</v>
      </c>
      <c r="H832" s="21">
        <f>VLOOKUP(C832,[1]Sheet3!$B$3:$AG$3575,24,0)</f>
        <v>7</v>
      </c>
      <c r="I832" s="12" t="s">
        <v>33</v>
      </c>
      <c r="J832" s="12" t="s">
        <v>33</v>
      </c>
      <c r="K832" s="17" t="s">
        <v>82</v>
      </c>
      <c r="L832" s="17" t="s">
        <v>82</v>
      </c>
      <c r="M832" s="17" t="s">
        <v>82</v>
      </c>
    </row>
    <row r="833" spans="1:13" ht="15" x14ac:dyDescent="0.2">
      <c r="A833" s="12">
        <v>820</v>
      </c>
      <c r="B833" s="13" t="s">
        <v>2105</v>
      </c>
      <c r="C833" s="13" t="s">
        <v>2108</v>
      </c>
      <c r="D833" s="14" t="s">
        <v>2109</v>
      </c>
      <c r="E833" s="15" t="s">
        <v>1327</v>
      </c>
      <c r="F833" s="13" t="s">
        <v>132</v>
      </c>
      <c r="G833" s="13" t="s">
        <v>128</v>
      </c>
      <c r="H833" s="21">
        <f>VLOOKUP(C833,[1]Sheet3!$B$3:$AG$3575,24,0)</f>
        <v>6.5</v>
      </c>
      <c r="I833" s="12" t="s">
        <v>33</v>
      </c>
      <c r="J833" s="12" t="s">
        <v>33</v>
      </c>
      <c r="K833" s="17" t="s">
        <v>82</v>
      </c>
      <c r="L833" s="17" t="s">
        <v>82</v>
      </c>
      <c r="M833" s="17" t="s">
        <v>82</v>
      </c>
    </row>
    <row r="834" spans="1:13" ht="15" x14ac:dyDescent="0.2">
      <c r="A834" s="12">
        <v>821</v>
      </c>
      <c r="B834" s="13" t="s">
        <v>2105</v>
      </c>
      <c r="C834" s="13" t="s">
        <v>2110</v>
      </c>
      <c r="D834" s="14" t="s">
        <v>2111</v>
      </c>
      <c r="E834" s="15" t="s">
        <v>131</v>
      </c>
      <c r="F834" s="13" t="s">
        <v>156</v>
      </c>
      <c r="G834" s="13" t="s">
        <v>128</v>
      </c>
      <c r="H834" s="21">
        <f>VLOOKUP(C834,[1]Sheet3!$B$3:$AG$3575,24,0)</f>
        <v>7</v>
      </c>
      <c r="I834" s="12" t="s">
        <v>33</v>
      </c>
      <c r="J834" s="12" t="s">
        <v>33</v>
      </c>
      <c r="K834" s="17" t="s">
        <v>82</v>
      </c>
      <c r="L834" s="17" t="s">
        <v>82</v>
      </c>
      <c r="M834" s="17" t="s">
        <v>82</v>
      </c>
    </row>
    <row r="835" spans="1:13" ht="15" x14ac:dyDescent="0.2">
      <c r="A835" s="12">
        <v>822</v>
      </c>
      <c r="B835" s="13" t="s">
        <v>2105</v>
      </c>
      <c r="C835" s="13" t="s">
        <v>2112</v>
      </c>
      <c r="D835" s="14" t="s">
        <v>2113</v>
      </c>
      <c r="E835" s="15" t="s">
        <v>74</v>
      </c>
      <c r="F835" s="13" t="s">
        <v>630</v>
      </c>
      <c r="G835" s="16" t="s">
        <v>31</v>
      </c>
      <c r="H835" s="21" t="s">
        <v>48</v>
      </c>
      <c r="I835" s="12" t="s">
        <v>33</v>
      </c>
      <c r="J835" s="12" t="s">
        <v>33</v>
      </c>
      <c r="K835" s="12" t="s">
        <v>33</v>
      </c>
      <c r="L835" s="12" t="s">
        <v>33</v>
      </c>
      <c r="M835" s="12" t="s">
        <v>33</v>
      </c>
    </row>
    <row r="836" spans="1:13" ht="15" x14ac:dyDescent="0.2">
      <c r="A836" s="12">
        <v>823</v>
      </c>
      <c r="B836" s="13" t="s">
        <v>2105</v>
      </c>
      <c r="C836" s="13" t="s">
        <v>2114</v>
      </c>
      <c r="D836" s="14" t="s">
        <v>170</v>
      </c>
      <c r="E836" s="15" t="s">
        <v>74</v>
      </c>
      <c r="F836" s="13" t="s">
        <v>1008</v>
      </c>
      <c r="G836" s="13" t="s">
        <v>128</v>
      </c>
      <c r="H836" s="21">
        <f>VLOOKUP(C836,[1]Sheet3!$B$3:$AG$3575,24,0)</f>
        <v>7</v>
      </c>
      <c r="I836" s="12" t="s">
        <v>33</v>
      </c>
      <c r="J836" s="12" t="s">
        <v>33</v>
      </c>
      <c r="K836" s="17" t="s">
        <v>82</v>
      </c>
      <c r="L836" s="17" t="s">
        <v>82</v>
      </c>
      <c r="M836" s="17" t="s">
        <v>82</v>
      </c>
    </row>
    <row r="837" spans="1:13" ht="15" x14ac:dyDescent="0.2">
      <c r="A837" s="12">
        <v>824</v>
      </c>
      <c r="B837" s="13" t="s">
        <v>2105</v>
      </c>
      <c r="C837" s="13" t="s">
        <v>2115</v>
      </c>
      <c r="D837" s="14" t="s">
        <v>2116</v>
      </c>
      <c r="E837" s="15" t="s">
        <v>2117</v>
      </c>
      <c r="F837" s="13" t="s">
        <v>1278</v>
      </c>
      <c r="G837" s="13" t="s">
        <v>128</v>
      </c>
      <c r="H837" s="21">
        <f>VLOOKUP(C837,[1]Sheet3!$B$3:$AG$3575,24,0)</f>
        <v>7.25</v>
      </c>
      <c r="I837" s="12" t="s">
        <v>33</v>
      </c>
      <c r="J837" s="12" t="s">
        <v>33</v>
      </c>
      <c r="K837" s="17" t="s">
        <v>82</v>
      </c>
      <c r="L837" s="17" t="s">
        <v>82</v>
      </c>
      <c r="M837" s="17" t="s">
        <v>82</v>
      </c>
    </row>
    <row r="838" spans="1:13" ht="15" x14ac:dyDescent="0.2">
      <c r="A838" s="12">
        <v>825</v>
      </c>
      <c r="B838" s="13" t="s">
        <v>2105</v>
      </c>
      <c r="C838" s="13" t="s">
        <v>2118</v>
      </c>
      <c r="D838" s="14" t="s">
        <v>2119</v>
      </c>
      <c r="E838" s="15" t="s">
        <v>2120</v>
      </c>
      <c r="F838" s="13" t="s">
        <v>768</v>
      </c>
      <c r="G838" s="13" t="s">
        <v>128</v>
      </c>
      <c r="H838" s="21">
        <f>VLOOKUP(C838,[1]Sheet3!$B$3:$AG$3575,24,0)</f>
        <v>6.5</v>
      </c>
      <c r="I838" s="12" t="s">
        <v>33</v>
      </c>
      <c r="J838" s="12" t="s">
        <v>33</v>
      </c>
      <c r="K838" s="17" t="s">
        <v>82</v>
      </c>
      <c r="L838" s="17" t="s">
        <v>82</v>
      </c>
      <c r="M838" s="17" t="s">
        <v>82</v>
      </c>
    </row>
    <row r="839" spans="1:13" ht="15" x14ac:dyDescent="0.2">
      <c r="A839" s="12">
        <v>826</v>
      </c>
      <c r="B839" s="13" t="s">
        <v>2105</v>
      </c>
      <c r="C839" s="13" t="s">
        <v>2121</v>
      </c>
      <c r="D839" s="14" t="s">
        <v>2122</v>
      </c>
      <c r="E839" s="15" t="s">
        <v>605</v>
      </c>
      <c r="F839" s="13" t="s">
        <v>1052</v>
      </c>
      <c r="G839" s="16" t="s">
        <v>31</v>
      </c>
      <c r="H839" s="21" t="s">
        <v>32</v>
      </c>
      <c r="I839" s="12" t="s">
        <v>33</v>
      </c>
      <c r="J839" s="12" t="s">
        <v>33</v>
      </c>
      <c r="K839" s="12" t="s">
        <v>33</v>
      </c>
      <c r="L839" s="12" t="s">
        <v>33</v>
      </c>
      <c r="M839" s="12" t="s">
        <v>33</v>
      </c>
    </row>
    <row r="840" spans="1:13" ht="15" x14ac:dyDescent="0.2">
      <c r="A840" s="12">
        <v>827</v>
      </c>
      <c r="B840" s="13" t="s">
        <v>2123</v>
      </c>
      <c r="C840" s="13" t="s">
        <v>2124</v>
      </c>
      <c r="D840" s="14" t="s">
        <v>2125</v>
      </c>
      <c r="E840" s="15" t="s">
        <v>321</v>
      </c>
      <c r="F840" s="13" t="s">
        <v>156</v>
      </c>
      <c r="G840" s="13" t="s">
        <v>128</v>
      </c>
      <c r="H840" s="21">
        <f>VLOOKUP(C840,[1]Sheet3!$B$3:$AG$3575,24,0)</f>
        <v>6.5</v>
      </c>
      <c r="I840" s="12" t="s">
        <v>33</v>
      </c>
      <c r="J840" s="12" t="s">
        <v>33</v>
      </c>
      <c r="K840" s="17" t="s">
        <v>82</v>
      </c>
      <c r="L840" s="17" t="s">
        <v>82</v>
      </c>
      <c r="M840" s="17" t="s">
        <v>82</v>
      </c>
    </row>
    <row r="841" spans="1:13" ht="15" x14ac:dyDescent="0.2">
      <c r="A841" s="12">
        <v>828</v>
      </c>
      <c r="B841" s="13" t="s">
        <v>2123</v>
      </c>
      <c r="C841" s="13" t="s">
        <v>2126</v>
      </c>
      <c r="D841" s="14" t="s">
        <v>714</v>
      </c>
      <c r="E841" s="15" t="s">
        <v>74</v>
      </c>
      <c r="F841" s="13" t="s">
        <v>1820</v>
      </c>
      <c r="G841" s="13" t="s">
        <v>128</v>
      </c>
      <c r="H841" s="21">
        <f>VLOOKUP(C841,[1]Sheet3!$B$3:$AG$3575,24,0)</f>
        <v>6.75</v>
      </c>
      <c r="I841" s="12" t="s">
        <v>33</v>
      </c>
      <c r="J841" s="12" t="s">
        <v>33</v>
      </c>
      <c r="K841" s="17" t="s">
        <v>82</v>
      </c>
      <c r="L841" s="17" t="s">
        <v>82</v>
      </c>
      <c r="M841" s="17" t="s">
        <v>82</v>
      </c>
    </row>
    <row r="842" spans="1:13" ht="15" x14ac:dyDescent="0.2">
      <c r="A842" s="12">
        <v>829</v>
      </c>
      <c r="B842" s="13" t="s">
        <v>2127</v>
      </c>
      <c r="C842" s="13" t="s">
        <v>2128</v>
      </c>
      <c r="D842" s="14" t="s">
        <v>1790</v>
      </c>
      <c r="E842" s="15" t="s">
        <v>123</v>
      </c>
      <c r="F842" s="13" t="s">
        <v>665</v>
      </c>
      <c r="G842" s="13" t="s">
        <v>128</v>
      </c>
      <c r="H842" s="21">
        <f>VLOOKUP(C842,[1]Sheet3!$B$3:$AG$3575,24,0)</f>
        <v>6.5</v>
      </c>
      <c r="I842" s="12" t="s">
        <v>33</v>
      </c>
      <c r="J842" s="12" t="s">
        <v>33</v>
      </c>
      <c r="K842" s="17" t="s">
        <v>82</v>
      </c>
      <c r="L842" s="17" t="s">
        <v>82</v>
      </c>
      <c r="M842" s="17" t="s">
        <v>82</v>
      </c>
    </row>
    <row r="843" spans="1:13" ht="15" x14ac:dyDescent="0.2">
      <c r="A843" s="12">
        <v>830</v>
      </c>
      <c r="B843" s="13" t="s">
        <v>2127</v>
      </c>
      <c r="C843" s="13" t="s">
        <v>2129</v>
      </c>
      <c r="D843" s="14" t="s">
        <v>2130</v>
      </c>
      <c r="E843" s="15" t="s">
        <v>160</v>
      </c>
      <c r="F843" s="13" t="s">
        <v>1043</v>
      </c>
      <c r="G843" s="16" t="s">
        <v>298</v>
      </c>
      <c r="H843" s="21" t="s">
        <v>32</v>
      </c>
      <c r="I843" s="12" t="s">
        <v>33</v>
      </c>
      <c r="J843" s="12" t="s">
        <v>33</v>
      </c>
      <c r="K843" s="12" t="s">
        <v>33</v>
      </c>
      <c r="L843" s="12" t="s">
        <v>33</v>
      </c>
      <c r="M843" s="12" t="s">
        <v>33</v>
      </c>
    </row>
    <row r="844" spans="1:13" ht="15" x14ac:dyDescent="0.2">
      <c r="A844" s="12">
        <v>831</v>
      </c>
      <c r="B844" s="13" t="s">
        <v>2127</v>
      </c>
      <c r="C844" s="13" t="s">
        <v>2131</v>
      </c>
      <c r="D844" s="14" t="s">
        <v>993</v>
      </c>
      <c r="E844" s="15" t="s">
        <v>167</v>
      </c>
      <c r="F844" s="13" t="s">
        <v>1424</v>
      </c>
      <c r="G844" s="13" t="s">
        <v>128</v>
      </c>
      <c r="H844" s="21">
        <f>VLOOKUP(C844,[1]Sheet3!$B$3:$AG$3575,24,0)</f>
        <v>7.25</v>
      </c>
      <c r="I844" s="12" t="s">
        <v>33</v>
      </c>
      <c r="J844" s="12" t="s">
        <v>33</v>
      </c>
      <c r="K844" s="17" t="s">
        <v>82</v>
      </c>
      <c r="L844" s="17" t="s">
        <v>82</v>
      </c>
      <c r="M844" s="17" t="s">
        <v>82</v>
      </c>
    </row>
    <row r="845" spans="1:13" ht="15" x14ac:dyDescent="0.2">
      <c r="A845" s="12">
        <v>832</v>
      </c>
      <c r="B845" s="13" t="s">
        <v>2127</v>
      </c>
      <c r="C845" s="13" t="s">
        <v>2132</v>
      </c>
      <c r="D845" s="14" t="s">
        <v>2133</v>
      </c>
      <c r="E845" s="15" t="s">
        <v>51</v>
      </c>
      <c r="F845" s="13" t="s">
        <v>1426</v>
      </c>
      <c r="G845" s="16" t="s">
        <v>31</v>
      </c>
      <c r="H845" s="21" t="s">
        <v>38</v>
      </c>
      <c r="I845" s="12" t="s">
        <v>33</v>
      </c>
      <c r="J845" s="12" t="s">
        <v>33</v>
      </c>
      <c r="K845" s="12" t="s">
        <v>33</v>
      </c>
      <c r="L845" s="12" t="s">
        <v>33</v>
      </c>
      <c r="M845" s="12" t="s">
        <v>33</v>
      </c>
    </row>
    <row r="846" spans="1:13" ht="15" x14ac:dyDescent="0.2">
      <c r="A846" s="12">
        <v>833</v>
      </c>
      <c r="B846" s="13" t="s">
        <v>2127</v>
      </c>
      <c r="C846" s="13" t="s">
        <v>2134</v>
      </c>
      <c r="D846" s="14" t="s">
        <v>2135</v>
      </c>
      <c r="E846" s="15" t="s">
        <v>55</v>
      </c>
      <c r="F846" s="13" t="s">
        <v>250</v>
      </c>
      <c r="G846" s="16" t="s">
        <v>31</v>
      </c>
      <c r="H846" s="21" t="s">
        <v>71</v>
      </c>
      <c r="I846" s="12" t="s">
        <v>33</v>
      </c>
      <c r="J846" s="12" t="s">
        <v>33</v>
      </c>
      <c r="K846" s="12" t="s">
        <v>33</v>
      </c>
      <c r="L846" s="12" t="s">
        <v>33</v>
      </c>
      <c r="M846" s="12" t="s">
        <v>33</v>
      </c>
    </row>
    <row r="847" spans="1:13" ht="15" x14ac:dyDescent="0.2">
      <c r="A847" s="12">
        <v>834</v>
      </c>
      <c r="B847" s="13" t="s">
        <v>2127</v>
      </c>
      <c r="C847" s="13" t="s">
        <v>2136</v>
      </c>
      <c r="D847" s="14" t="s">
        <v>2102</v>
      </c>
      <c r="E847" s="15" t="s">
        <v>1483</v>
      </c>
      <c r="F847" s="13" t="s">
        <v>2137</v>
      </c>
      <c r="G847" s="13" t="s">
        <v>128</v>
      </c>
      <c r="H847" s="21">
        <f>VLOOKUP(C847,[1]Sheet3!$B$3:$AG$3575,24,0)</f>
        <v>6.75</v>
      </c>
      <c r="I847" s="12" t="s">
        <v>33</v>
      </c>
      <c r="J847" s="12" t="s">
        <v>33</v>
      </c>
      <c r="K847" s="17" t="s">
        <v>82</v>
      </c>
      <c r="L847" s="17" t="s">
        <v>82</v>
      </c>
      <c r="M847" s="17" t="s">
        <v>82</v>
      </c>
    </row>
    <row r="848" spans="1:13" ht="15" x14ac:dyDescent="0.2">
      <c r="A848" s="12">
        <v>835</v>
      </c>
      <c r="B848" s="13" t="s">
        <v>2127</v>
      </c>
      <c r="C848" s="13" t="s">
        <v>2138</v>
      </c>
      <c r="D848" s="14" t="s">
        <v>2139</v>
      </c>
      <c r="E848" s="15" t="s">
        <v>131</v>
      </c>
      <c r="F848" s="13" t="s">
        <v>772</v>
      </c>
      <c r="G848" s="13" t="s">
        <v>128</v>
      </c>
      <c r="H848" s="21">
        <f>VLOOKUP(C848,[1]Sheet3!$B$3:$AG$3575,24,0)</f>
        <v>6.75</v>
      </c>
      <c r="I848" s="12" t="s">
        <v>33</v>
      </c>
      <c r="J848" s="12" t="s">
        <v>33</v>
      </c>
      <c r="K848" s="17" t="s">
        <v>82</v>
      </c>
      <c r="L848" s="17" t="s">
        <v>82</v>
      </c>
      <c r="M848" s="17" t="s">
        <v>82</v>
      </c>
    </row>
    <row r="849" spans="1:13" ht="15" x14ac:dyDescent="0.2">
      <c r="A849" s="12">
        <v>836</v>
      </c>
      <c r="B849" s="13" t="s">
        <v>2127</v>
      </c>
      <c r="C849" s="13" t="s">
        <v>2140</v>
      </c>
      <c r="D849" s="14" t="s">
        <v>2141</v>
      </c>
      <c r="E849" s="15" t="s">
        <v>62</v>
      </c>
      <c r="F849" s="13" t="s">
        <v>957</v>
      </c>
      <c r="G849" s="13" t="s">
        <v>128</v>
      </c>
      <c r="H849" s="21">
        <f>VLOOKUP(C849,[1]Sheet3!$B$3:$AG$3575,24,0)</f>
        <v>6.5</v>
      </c>
      <c r="I849" s="12" t="s">
        <v>33</v>
      </c>
      <c r="J849" s="12" t="s">
        <v>33</v>
      </c>
      <c r="K849" s="17" t="s">
        <v>82</v>
      </c>
      <c r="L849" s="17" t="s">
        <v>82</v>
      </c>
      <c r="M849" s="17" t="s">
        <v>82</v>
      </c>
    </row>
    <row r="850" spans="1:13" ht="15" x14ac:dyDescent="0.2">
      <c r="A850" s="12">
        <v>837</v>
      </c>
      <c r="B850" s="13" t="s">
        <v>2127</v>
      </c>
      <c r="C850" s="13" t="s">
        <v>2142</v>
      </c>
      <c r="D850" s="14" t="s">
        <v>2143</v>
      </c>
      <c r="E850" s="15" t="s">
        <v>226</v>
      </c>
      <c r="F850" s="13" t="s">
        <v>94</v>
      </c>
      <c r="G850" s="13" t="s">
        <v>128</v>
      </c>
      <c r="H850" s="21">
        <f>VLOOKUP(C850,[1]Sheet3!$B$3:$AG$3575,24,0)</f>
        <v>6.5</v>
      </c>
      <c r="I850" s="12" t="s">
        <v>33</v>
      </c>
      <c r="J850" s="12" t="s">
        <v>33</v>
      </c>
      <c r="K850" s="17" t="s">
        <v>82</v>
      </c>
      <c r="L850" s="17" t="s">
        <v>82</v>
      </c>
      <c r="M850" s="17" t="s">
        <v>82</v>
      </c>
    </row>
    <row r="851" spans="1:13" ht="15" x14ac:dyDescent="0.2">
      <c r="A851" s="12">
        <v>838</v>
      </c>
      <c r="B851" s="13" t="s">
        <v>2127</v>
      </c>
      <c r="C851" s="13" t="s">
        <v>2144</v>
      </c>
      <c r="D851" s="14" t="s">
        <v>2145</v>
      </c>
      <c r="E851" s="15" t="s">
        <v>78</v>
      </c>
      <c r="F851" s="13" t="s">
        <v>390</v>
      </c>
      <c r="G851" s="13" t="s">
        <v>128</v>
      </c>
      <c r="H851" s="21">
        <f>VLOOKUP(C851,[1]Sheet3!$B$3:$AG$3575,24,0)</f>
        <v>6.5</v>
      </c>
      <c r="I851" s="12" t="s">
        <v>33</v>
      </c>
      <c r="J851" s="12" t="s">
        <v>33</v>
      </c>
      <c r="K851" s="17" t="s">
        <v>82</v>
      </c>
      <c r="L851" s="17" t="s">
        <v>82</v>
      </c>
      <c r="M851" s="17" t="s">
        <v>82</v>
      </c>
    </row>
    <row r="852" spans="1:13" ht="15" x14ac:dyDescent="0.2">
      <c r="A852" s="12">
        <v>839</v>
      </c>
      <c r="B852" s="13" t="s">
        <v>2127</v>
      </c>
      <c r="C852" s="13" t="s">
        <v>2146</v>
      </c>
      <c r="D852" s="14" t="s">
        <v>2147</v>
      </c>
      <c r="E852" s="15" t="s">
        <v>359</v>
      </c>
      <c r="F852" s="13" t="s">
        <v>658</v>
      </c>
      <c r="G852" s="16" t="s">
        <v>31</v>
      </c>
      <c r="H852" s="21" t="s">
        <v>38</v>
      </c>
      <c r="I852" s="12" t="s">
        <v>33</v>
      </c>
      <c r="J852" s="12" t="s">
        <v>33</v>
      </c>
      <c r="K852" s="12" t="s">
        <v>33</v>
      </c>
      <c r="L852" s="12" t="s">
        <v>33</v>
      </c>
      <c r="M852" s="12" t="s">
        <v>33</v>
      </c>
    </row>
    <row r="853" spans="1:13" ht="15" x14ac:dyDescent="0.2">
      <c r="A853" s="12">
        <v>840</v>
      </c>
      <c r="B853" s="13" t="s">
        <v>2127</v>
      </c>
      <c r="C853" s="13" t="s">
        <v>2148</v>
      </c>
      <c r="D853" s="14" t="s">
        <v>1859</v>
      </c>
      <c r="E853" s="15" t="s">
        <v>365</v>
      </c>
      <c r="F853" s="13" t="s">
        <v>456</v>
      </c>
      <c r="G853" s="16" t="s">
        <v>31</v>
      </c>
      <c r="H853" s="21" t="s">
        <v>38</v>
      </c>
      <c r="I853" s="12" t="s">
        <v>33</v>
      </c>
      <c r="J853" s="12" t="s">
        <v>33</v>
      </c>
      <c r="K853" s="12" t="s">
        <v>33</v>
      </c>
      <c r="L853" s="12" t="s">
        <v>33</v>
      </c>
      <c r="M853" s="12" t="s">
        <v>33</v>
      </c>
    </row>
    <row r="854" spans="1:13" ht="15" x14ac:dyDescent="0.2">
      <c r="A854" s="12">
        <v>841</v>
      </c>
      <c r="B854" s="13" t="s">
        <v>2127</v>
      </c>
      <c r="C854" s="13" t="s">
        <v>2149</v>
      </c>
      <c r="D854" s="14" t="s">
        <v>2150</v>
      </c>
      <c r="E854" s="15" t="s">
        <v>382</v>
      </c>
      <c r="F854" s="13" t="s">
        <v>590</v>
      </c>
      <c r="G854" s="13" t="s">
        <v>128</v>
      </c>
      <c r="H854" s="21">
        <f>VLOOKUP(C854,[1]Sheet3!$B$3:$AG$3575,24,0)</f>
        <v>6.5</v>
      </c>
      <c r="I854" s="12" t="s">
        <v>33</v>
      </c>
      <c r="J854" s="12" t="s">
        <v>33</v>
      </c>
      <c r="K854" s="17" t="s">
        <v>82</v>
      </c>
      <c r="L854" s="17" t="s">
        <v>82</v>
      </c>
      <c r="M854" s="17" t="s">
        <v>82</v>
      </c>
    </row>
    <row r="855" spans="1:13" ht="15" x14ac:dyDescent="0.2">
      <c r="A855" s="12">
        <v>842</v>
      </c>
      <c r="B855" s="13" t="s">
        <v>2127</v>
      </c>
      <c r="C855" s="13" t="s">
        <v>2151</v>
      </c>
      <c r="D855" s="14" t="s">
        <v>1643</v>
      </c>
      <c r="E855" s="15" t="s">
        <v>386</v>
      </c>
      <c r="F855" s="13" t="s">
        <v>518</v>
      </c>
      <c r="G855" s="13" t="s">
        <v>128</v>
      </c>
      <c r="H855" s="21">
        <f>VLOOKUP(C855,[1]Sheet3!$B$3:$AG$3575,24,0)</f>
        <v>7.5</v>
      </c>
      <c r="I855" s="12" t="s">
        <v>33</v>
      </c>
      <c r="J855" s="12" t="s">
        <v>33</v>
      </c>
      <c r="K855" s="17" t="s">
        <v>82</v>
      </c>
      <c r="L855" s="17" t="s">
        <v>82</v>
      </c>
      <c r="M855" s="17" t="s">
        <v>82</v>
      </c>
    </row>
    <row r="856" spans="1:13" ht="15" x14ac:dyDescent="0.2">
      <c r="A856" s="12">
        <v>843</v>
      </c>
      <c r="B856" s="13" t="s">
        <v>2127</v>
      </c>
      <c r="C856" s="13" t="s">
        <v>2152</v>
      </c>
      <c r="D856" s="14" t="s">
        <v>2153</v>
      </c>
      <c r="E856" s="15" t="s">
        <v>118</v>
      </c>
      <c r="F856" s="13" t="s">
        <v>1797</v>
      </c>
      <c r="G856" s="16" t="s">
        <v>31</v>
      </c>
      <c r="H856" s="21" t="s">
        <v>32</v>
      </c>
      <c r="I856" s="12" t="s">
        <v>33</v>
      </c>
      <c r="J856" s="12" t="s">
        <v>33</v>
      </c>
      <c r="K856" s="12" t="s">
        <v>33</v>
      </c>
      <c r="L856" s="12" t="s">
        <v>33</v>
      </c>
      <c r="M856" s="12" t="s">
        <v>33</v>
      </c>
    </row>
    <row r="857" spans="1:13" ht="15" x14ac:dyDescent="0.2">
      <c r="A857" s="12">
        <v>844</v>
      </c>
      <c r="B857" s="13" t="s">
        <v>2154</v>
      </c>
      <c r="C857" s="13" t="s">
        <v>2155</v>
      </c>
      <c r="D857" s="14" t="s">
        <v>2156</v>
      </c>
      <c r="E857" s="15" t="s">
        <v>2157</v>
      </c>
      <c r="F857" s="13" t="s">
        <v>1267</v>
      </c>
      <c r="G857" s="13" t="s">
        <v>128</v>
      </c>
      <c r="H857" s="21">
        <f>VLOOKUP(C857,[1]Sheet3!$B$3:$AG$3575,24,0)</f>
        <v>6.5</v>
      </c>
      <c r="I857" s="12" t="s">
        <v>33</v>
      </c>
      <c r="J857" s="12" t="s">
        <v>33</v>
      </c>
      <c r="K857" s="17" t="s">
        <v>82</v>
      </c>
      <c r="L857" s="17" t="s">
        <v>82</v>
      </c>
      <c r="M857" s="17" t="s">
        <v>82</v>
      </c>
    </row>
    <row r="858" spans="1:13" ht="15" x14ac:dyDescent="0.2">
      <c r="A858" s="12">
        <v>845</v>
      </c>
      <c r="B858" s="13" t="s">
        <v>2154</v>
      </c>
      <c r="C858" s="13" t="s">
        <v>2158</v>
      </c>
      <c r="D858" s="14" t="s">
        <v>2159</v>
      </c>
      <c r="E858" s="15" t="s">
        <v>2160</v>
      </c>
      <c r="F858" s="13" t="s">
        <v>1639</v>
      </c>
      <c r="G858" s="16" t="s">
        <v>31</v>
      </c>
      <c r="H858" s="21" t="s">
        <v>191</v>
      </c>
      <c r="I858" s="12" t="s">
        <v>33</v>
      </c>
      <c r="J858" s="12" t="s">
        <v>33</v>
      </c>
      <c r="K858" s="12" t="s">
        <v>33</v>
      </c>
      <c r="L858" s="12" t="s">
        <v>33</v>
      </c>
      <c r="M858" s="12" t="s">
        <v>33</v>
      </c>
    </row>
    <row r="859" spans="1:13" ht="15" x14ac:dyDescent="0.2">
      <c r="A859" s="12">
        <v>846</v>
      </c>
      <c r="B859" s="13" t="s">
        <v>2154</v>
      </c>
      <c r="C859" s="13" t="s">
        <v>2161</v>
      </c>
      <c r="D859" s="14" t="s">
        <v>927</v>
      </c>
      <c r="E859" s="15" t="s">
        <v>164</v>
      </c>
      <c r="F859" s="13" t="s">
        <v>1644</v>
      </c>
      <c r="G859" s="13" t="s">
        <v>128</v>
      </c>
      <c r="H859" s="21">
        <f>VLOOKUP(C859,[1]Sheet3!$B$3:$AG$3575,24,0)</f>
        <v>7.5</v>
      </c>
      <c r="I859" s="12" t="s">
        <v>33</v>
      </c>
      <c r="J859" s="12" t="s">
        <v>33</v>
      </c>
      <c r="K859" s="17" t="s">
        <v>82</v>
      </c>
      <c r="L859" s="17" t="s">
        <v>82</v>
      </c>
      <c r="M859" s="17" t="s">
        <v>82</v>
      </c>
    </row>
    <row r="860" spans="1:13" ht="15" x14ac:dyDescent="0.2">
      <c r="A860" s="12">
        <v>847</v>
      </c>
      <c r="B860" s="13" t="s">
        <v>2154</v>
      </c>
      <c r="C860" s="13" t="s">
        <v>2162</v>
      </c>
      <c r="D860" s="14" t="s">
        <v>2163</v>
      </c>
      <c r="E860" s="15" t="s">
        <v>279</v>
      </c>
      <c r="F860" s="13" t="s">
        <v>101</v>
      </c>
      <c r="G860" s="13" t="s">
        <v>128</v>
      </c>
      <c r="H860" s="21">
        <f>VLOOKUP(C860,[1]Sheet3!$B$3:$AG$3575,24,0)</f>
        <v>7</v>
      </c>
      <c r="I860" s="12" t="s">
        <v>33</v>
      </c>
      <c r="J860" s="12" t="s">
        <v>33</v>
      </c>
      <c r="K860" s="17" t="s">
        <v>82</v>
      </c>
      <c r="L860" s="17" t="s">
        <v>82</v>
      </c>
      <c r="M860" s="17" t="s">
        <v>82</v>
      </c>
    </row>
    <row r="861" spans="1:13" ht="15" x14ac:dyDescent="0.2">
      <c r="A861" s="12">
        <v>848</v>
      </c>
      <c r="B861" s="13" t="s">
        <v>2154</v>
      </c>
      <c r="C861" s="13" t="s">
        <v>2164</v>
      </c>
      <c r="D861" s="14" t="s">
        <v>122</v>
      </c>
      <c r="E861" s="15" t="s">
        <v>51</v>
      </c>
      <c r="F861" s="13" t="s">
        <v>653</v>
      </c>
      <c r="G861" s="13" t="s">
        <v>128</v>
      </c>
      <c r="H861" s="21">
        <f>VLOOKUP(C861,[1]Sheet3!$B$3:$AG$3575,24,0)</f>
        <v>7.5</v>
      </c>
      <c r="I861" s="12" t="s">
        <v>33</v>
      </c>
      <c r="J861" s="12" t="s">
        <v>33</v>
      </c>
      <c r="K861" s="17" t="s">
        <v>82</v>
      </c>
      <c r="L861" s="17" t="s">
        <v>82</v>
      </c>
      <c r="M861" s="17" t="s">
        <v>82</v>
      </c>
    </row>
    <row r="862" spans="1:13" ht="15" x14ac:dyDescent="0.2">
      <c r="A862" s="12">
        <v>849</v>
      </c>
      <c r="B862" s="13" t="s">
        <v>2154</v>
      </c>
      <c r="C862" s="13" t="s">
        <v>2165</v>
      </c>
      <c r="D862" s="14" t="s">
        <v>2166</v>
      </c>
      <c r="E862" s="15" t="s">
        <v>62</v>
      </c>
      <c r="F862" s="13" t="s">
        <v>803</v>
      </c>
      <c r="G862" s="13" t="s">
        <v>128</v>
      </c>
      <c r="H862" s="21">
        <f>VLOOKUP(C862,[1]Sheet3!$B$3:$AG$3575,24,0)</f>
        <v>6.75</v>
      </c>
      <c r="I862" s="12" t="s">
        <v>33</v>
      </c>
      <c r="J862" s="12" t="s">
        <v>33</v>
      </c>
      <c r="K862" s="17" t="s">
        <v>82</v>
      </c>
      <c r="L862" s="17" t="s">
        <v>82</v>
      </c>
      <c r="M862" s="17" t="s">
        <v>82</v>
      </c>
    </row>
    <row r="863" spans="1:13" ht="15" x14ac:dyDescent="0.2">
      <c r="A863" s="12">
        <v>850</v>
      </c>
      <c r="B863" s="13" t="s">
        <v>2154</v>
      </c>
      <c r="C863" s="13" t="s">
        <v>2167</v>
      </c>
      <c r="D863" s="14" t="s">
        <v>569</v>
      </c>
      <c r="E863" s="15" t="s">
        <v>226</v>
      </c>
      <c r="F863" s="13" t="s">
        <v>614</v>
      </c>
      <c r="G863" s="13" t="s">
        <v>128</v>
      </c>
      <c r="H863" s="21">
        <f>VLOOKUP(C863,[1]Sheet3!$B$3:$AG$3575,24,0)</f>
        <v>7.25</v>
      </c>
      <c r="I863" s="12" t="s">
        <v>33</v>
      </c>
      <c r="J863" s="12" t="s">
        <v>33</v>
      </c>
      <c r="K863" s="17" t="s">
        <v>82</v>
      </c>
      <c r="L863" s="17" t="s">
        <v>82</v>
      </c>
      <c r="M863" s="17" t="s">
        <v>82</v>
      </c>
    </row>
    <row r="864" spans="1:13" ht="15" x14ac:dyDescent="0.2">
      <c r="A864" s="12">
        <v>851</v>
      </c>
      <c r="B864" s="13" t="s">
        <v>2154</v>
      </c>
      <c r="C864" s="13" t="s">
        <v>2168</v>
      </c>
      <c r="D864" s="14" t="s">
        <v>2169</v>
      </c>
      <c r="E864" s="15" t="s">
        <v>234</v>
      </c>
      <c r="F864" s="13" t="s">
        <v>1393</v>
      </c>
      <c r="G864" s="13" t="s">
        <v>128</v>
      </c>
      <c r="H864" s="21">
        <f>VLOOKUP(C864,[1]Sheet3!$B$3:$AG$3575,24,0)</f>
        <v>6.75</v>
      </c>
      <c r="I864" s="12" t="s">
        <v>33</v>
      </c>
      <c r="J864" s="12" t="s">
        <v>33</v>
      </c>
      <c r="K864" s="17" t="s">
        <v>82</v>
      </c>
      <c r="L864" s="17" t="s">
        <v>82</v>
      </c>
      <c r="M864" s="17" t="s">
        <v>82</v>
      </c>
    </row>
    <row r="865" spans="1:13" ht="15" x14ac:dyDescent="0.2">
      <c r="A865" s="12">
        <v>852</v>
      </c>
      <c r="B865" s="13" t="s">
        <v>2154</v>
      </c>
      <c r="C865" s="13" t="s">
        <v>2170</v>
      </c>
      <c r="D865" s="14" t="s">
        <v>2171</v>
      </c>
      <c r="E865" s="15" t="s">
        <v>78</v>
      </c>
      <c r="F865" s="13" t="s">
        <v>1618</v>
      </c>
      <c r="G865" s="16" t="s">
        <v>31</v>
      </c>
      <c r="H865" s="21" t="s">
        <v>48</v>
      </c>
      <c r="I865" s="12" t="s">
        <v>33</v>
      </c>
      <c r="J865" s="12" t="s">
        <v>33</v>
      </c>
      <c r="K865" s="12" t="s">
        <v>33</v>
      </c>
      <c r="L865" s="12" t="s">
        <v>33</v>
      </c>
      <c r="M865" s="12" t="s">
        <v>33</v>
      </c>
    </row>
    <row r="866" spans="1:13" ht="15" x14ac:dyDescent="0.2">
      <c r="A866" s="12">
        <v>853</v>
      </c>
      <c r="B866" s="13" t="s">
        <v>2154</v>
      </c>
      <c r="C866" s="13" t="s">
        <v>2172</v>
      </c>
      <c r="D866" s="14" t="s">
        <v>2173</v>
      </c>
      <c r="E866" s="15" t="s">
        <v>78</v>
      </c>
      <c r="F866" s="13" t="s">
        <v>179</v>
      </c>
      <c r="G866" s="16" t="s">
        <v>31</v>
      </c>
      <c r="H866" s="21" t="s">
        <v>191</v>
      </c>
      <c r="I866" s="12" t="s">
        <v>33</v>
      </c>
      <c r="J866" s="12" t="s">
        <v>33</v>
      </c>
      <c r="K866" s="12" t="s">
        <v>33</v>
      </c>
      <c r="L866" s="12" t="s">
        <v>33</v>
      </c>
      <c r="M866" s="12" t="s">
        <v>33</v>
      </c>
    </row>
    <row r="867" spans="1:13" ht="15" x14ac:dyDescent="0.2">
      <c r="A867" s="12">
        <v>854</v>
      </c>
      <c r="B867" s="13" t="s">
        <v>2154</v>
      </c>
      <c r="C867" s="13" t="s">
        <v>2174</v>
      </c>
      <c r="D867" s="14" t="s">
        <v>2175</v>
      </c>
      <c r="E867" s="15" t="s">
        <v>362</v>
      </c>
      <c r="F867" s="13" t="s">
        <v>104</v>
      </c>
      <c r="G867" s="13" t="s">
        <v>128</v>
      </c>
      <c r="H867" s="21">
        <f>VLOOKUP(C867,[1]Sheet3!$B$3:$AG$3575,24,0)</f>
        <v>7</v>
      </c>
      <c r="I867" s="12" t="s">
        <v>33</v>
      </c>
      <c r="J867" s="12" t="s">
        <v>33</v>
      </c>
      <c r="K867" s="17" t="s">
        <v>82</v>
      </c>
      <c r="L867" s="17" t="s">
        <v>82</v>
      </c>
      <c r="M867" s="17" t="s">
        <v>82</v>
      </c>
    </row>
    <row r="868" spans="1:13" ht="15" x14ac:dyDescent="0.2">
      <c r="A868" s="12">
        <v>855</v>
      </c>
      <c r="B868" s="13" t="s">
        <v>2154</v>
      </c>
      <c r="C868" s="13" t="s">
        <v>2176</v>
      </c>
      <c r="D868" s="14" t="s">
        <v>2125</v>
      </c>
      <c r="E868" s="15" t="s">
        <v>89</v>
      </c>
      <c r="F868" s="13" t="s">
        <v>371</v>
      </c>
      <c r="G868" s="13" t="s">
        <v>128</v>
      </c>
      <c r="H868" s="21">
        <f>VLOOKUP(C868,[1]Sheet3!$B$3:$AG$3575,24,0)</f>
        <v>6.5</v>
      </c>
      <c r="I868" s="12" t="s">
        <v>33</v>
      </c>
      <c r="J868" s="12" t="s">
        <v>33</v>
      </c>
      <c r="K868" s="17" t="s">
        <v>82</v>
      </c>
      <c r="L868" s="17" t="s">
        <v>82</v>
      </c>
      <c r="M868" s="17" t="s">
        <v>82</v>
      </c>
    </row>
    <row r="869" spans="1:13" ht="15" x14ac:dyDescent="0.2">
      <c r="A869" s="12">
        <v>856</v>
      </c>
      <c r="B869" s="13" t="s">
        <v>2154</v>
      </c>
      <c r="C869" s="13" t="s">
        <v>2177</v>
      </c>
      <c r="D869" s="14" t="s">
        <v>2178</v>
      </c>
      <c r="E869" s="15" t="s">
        <v>2093</v>
      </c>
      <c r="F869" s="13" t="s">
        <v>1229</v>
      </c>
      <c r="G869" s="16" t="s">
        <v>31</v>
      </c>
      <c r="H869" s="21" t="s">
        <v>38</v>
      </c>
      <c r="I869" s="12" t="s">
        <v>33</v>
      </c>
      <c r="J869" s="12" t="s">
        <v>33</v>
      </c>
      <c r="K869" s="12" t="s">
        <v>33</v>
      </c>
      <c r="L869" s="12" t="s">
        <v>33</v>
      </c>
      <c r="M869" s="12" t="s">
        <v>33</v>
      </c>
    </row>
    <row r="870" spans="1:13" ht="15" x14ac:dyDescent="0.2">
      <c r="A870" s="12">
        <v>857</v>
      </c>
      <c r="B870" s="13" t="s">
        <v>2154</v>
      </c>
      <c r="C870" s="13" t="s">
        <v>2179</v>
      </c>
      <c r="D870" s="14" t="s">
        <v>2180</v>
      </c>
      <c r="E870" s="15" t="s">
        <v>97</v>
      </c>
      <c r="F870" s="13" t="s">
        <v>689</v>
      </c>
      <c r="G870" s="16" t="s">
        <v>31</v>
      </c>
      <c r="H870" s="21" t="s">
        <v>38</v>
      </c>
      <c r="I870" s="12" t="s">
        <v>33</v>
      </c>
      <c r="J870" s="12" t="s">
        <v>33</v>
      </c>
      <c r="K870" s="12" t="s">
        <v>33</v>
      </c>
      <c r="L870" s="12" t="s">
        <v>33</v>
      </c>
      <c r="M870" s="12" t="s">
        <v>33</v>
      </c>
    </row>
    <row r="871" spans="1:13" ht="15" x14ac:dyDescent="0.2">
      <c r="A871" s="12">
        <v>858</v>
      </c>
      <c r="B871" s="13" t="s">
        <v>2154</v>
      </c>
      <c r="C871" s="13" t="s">
        <v>2181</v>
      </c>
      <c r="D871" s="14" t="s">
        <v>1522</v>
      </c>
      <c r="E871" s="15" t="s">
        <v>115</v>
      </c>
      <c r="F871" s="13" t="s">
        <v>2182</v>
      </c>
      <c r="G871" s="16" t="s">
        <v>31</v>
      </c>
      <c r="H871" s="21" t="s">
        <v>38</v>
      </c>
      <c r="I871" s="12" t="s">
        <v>33</v>
      </c>
      <c r="J871" s="12" t="s">
        <v>33</v>
      </c>
      <c r="K871" s="12" t="s">
        <v>33</v>
      </c>
      <c r="L871" s="12" t="s">
        <v>33</v>
      </c>
      <c r="M871" s="12" t="s">
        <v>33</v>
      </c>
    </row>
    <row r="872" spans="1:13" ht="15" x14ac:dyDescent="0.2">
      <c r="A872" s="12">
        <v>859</v>
      </c>
      <c r="B872" s="13" t="s">
        <v>2183</v>
      </c>
      <c r="C872" s="13" t="s">
        <v>2184</v>
      </c>
      <c r="D872" s="14" t="s">
        <v>2185</v>
      </c>
      <c r="E872" s="15" t="s">
        <v>46</v>
      </c>
      <c r="F872" s="13" t="s">
        <v>1778</v>
      </c>
      <c r="G872" s="13" t="s">
        <v>128</v>
      </c>
      <c r="H872" s="21">
        <f>VLOOKUP(C872,[1]Sheet3!$B$3:$AG$3575,24,0)</f>
        <v>6.75</v>
      </c>
      <c r="I872" s="12" t="s">
        <v>33</v>
      </c>
      <c r="J872" s="12" t="s">
        <v>33</v>
      </c>
      <c r="K872" s="17" t="s">
        <v>82</v>
      </c>
      <c r="L872" s="17" t="s">
        <v>82</v>
      </c>
      <c r="M872" s="17" t="s">
        <v>82</v>
      </c>
    </row>
    <row r="873" spans="1:13" ht="15" x14ac:dyDescent="0.2">
      <c r="A873" s="12">
        <v>860</v>
      </c>
      <c r="B873" s="13" t="s">
        <v>2183</v>
      </c>
      <c r="C873" s="13" t="s">
        <v>2186</v>
      </c>
      <c r="D873" s="14" t="s">
        <v>2187</v>
      </c>
      <c r="E873" s="15" t="s">
        <v>55</v>
      </c>
      <c r="F873" s="13" t="s">
        <v>644</v>
      </c>
      <c r="G873" s="16" t="s">
        <v>31</v>
      </c>
      <c r="H873" s="21" t="s">
        <v>38</v>
      </c>
      <c r="I873" s="12" t="s">
        <v>33</v>
      </c>
      <c r="J873" s="12" t="s">
        <v>33</v>
      </c>
      <c r="K873" s="12" t="s">
        <v>33</v>
      </c>
      <c r="L873" s="12" t="s">
        <v>33</v>
      </c>
      <c r="M873" s="12" t="s">
        <v>33</v>
      </c>
    </row>
    <row r="874" spans="1:13" ht="15" x14ac:dyDescent="0.2">
      <c r="A874" s="12">
        <v>861</v>
      </c>
      <c r="B874" s="13" t="s">
        <v>2183</v>
      </c>
      <c r="C874" s="13" t="s">
        <v>2188</v>
      </c>
      <c r="D874" s="14" t="s">
        <v>2189</v>
      </c>
      <c r="E874" s="15" t="s">
        <v>55</v>
      </c>
      <c r="F874" s="13" t="s">
        <v>1055</v>
      </c>
      <c r="G874" s="16" t="s">
        <v>298</v>
      </c>
      <c r="H874" s="21" t="s">
        <v>32</v>
      </c>
      <c r="I874" s="12" t="s">
        <v>33</v>
      </c>
      <c r="J874" s="12" t="s">
        <v>33</v>
      </c>
      <c r="K874" s="12" t="s">
        <v>33</v>
      </c>
      <c r="L874" s="12" t="s">
        <v>33</v>
      </c>
      <c r="M874" s="12" t="s">
        <v>33</v>
      </c>
    </row>
    <row r="875" spans="1:13" ht="15" x14ac:dyDescent="0.2">
      <c r="A875" s="12">
        <v>862</v>
      </c>
      <c r="B875" s="13" t="s">
        <v>2183</v>
      </c>
      <c r="C875" s="13" t="s">
        <v>2190</v>
      </c>
      <c r="D875" s="14" t="s">
        <v>2191</v>
      </c>
      <c r="E875" s="15" t="s">
        <v>960</v>
      </c>
      <c r="F875" s="13" t="s">
        <v>1618</v>
      </c>
      <c r="G875" s="13" t="s">
        <v>128</v>
      </c>
      <c r="H875" s="21">
        <f>VLOOKUP(C875,[1]Sheet3!$B$3:$AG$3575,24,0)</f>
        <v>6.75</v>
      </c>
      <c r="I875" s="12" t="s">
        <v>33</v>
      </c>
      <c r="J875" s="12" t="s">
        <v>33</v>
      </c>
      <c r="K875" s="17" t="s">
        <v>82</v>
      </c>
      <c r="L875" s="17" t="s">
        <v>82</v>
      </c>
      <c r="M875" s="17" t="s">
        <v>82</v>
      </c>
    </row>
    <row r="876" spans="1:13" ht="15" x14ac:dyDescent="0.2">
      <c r="A876" s="12">
        <v>863</v>
      </c>
      <c r="B876" s="13" t="s">
        <v>2183</v>
      </c>
      <c r="C876" s="13" t="s">
        <v>2192</v>
      </c>
      <c r="D876" s="14" t="s">
        <v>2193</v>
      </c>
      <c r="E876" s="15" t="s">
        <v>62</v>
      </c>
      <c r="F876" s="13" t="s">
        <v>2194</v>
      </c>
      <c r="G876" s="13" t="s">
        <v>128</v>
      </c>
      <c r="H876" s="21">
        <f>VLOOKUP(C876,[1]Sheet3!$B$3:$AG$3575,24,0)</f>
        <v>7.5</v>
      </c>
      <c r="I876" s="12" t="s">
        <v>33</v>
      </c>
      <c r="J876" s="12" t="s">
        <v>33</v>
      </c>
      <c r="K876" s="17" t="s">
        <v>82</v>
      </c>
      <c r="L876" s="17" t="s">
        <v>82</v>
      </c>
      <c r="M876" s="17" t="s">
        <v>82</v>
      </c>
    </row>
    <row r="877" spans="1:13" ht="15" x14ac:dyDescent="0.2">
      <c r="A877" s="12">
        <v>864</v>
      </c>
      <c r="B877" s="13" t="s">
        <v>2183</v>
      </c>
      <c r="C877" s="13" t="s">
        <v>2195</v>
      </c>
      <c r="D877" s="14" t="s">
        <v>2196</v>
      </c>
      <c r="E877" s="15" t="s">
        <v>230</v>
      </c>
      <c r="F877" s="13" t="s">
        <v>1133</v>
      </c>
      <c r="G877" s="13" t="s">
        <v>128</v>
      </c>
      <c r="H877" s="21">
        <f>VLOOKUP(C877,[1]Sheet3!$B$3:$AG$3575,24,0)</f>
        <v>6.75</v>
      </c>
      <c r="I877" s="12" t="s">
        <v>33</v>
      </c>
      <c r="J877" s="12" t="s">
        <v>33</v>
      </c>
      <c r="K877" s="17" t="s">
        <v>82</v>
      </c>
      <c r="L877" s="17" t="s">
        <v>82</v>
      </c>
      <c r="M877" s="17" t="s">
        <v>82</v>
      </c>
    </row>
    <row r="878" spans="1:13" ht="15" x14ac:dyDescent="0.2">
      <c r="A878" s="12">
        <v>865</v>
      </c>
      <c r="B878" s="13" t="s">
        <v>2183</v>
      </c>
      <c r="C878" s="13" t="s">
        <v>2197</v>
      </c>
      <c r="D878" s="14" t="s">
        <v>308</v>
      </c>
      <c r="E878" s="15" t="s">
        <v>359</v>
      </c>
      <c r="F878" s="13" t="s">
        <v>648</v>
      </c>
      <c r="G878" s="16" t="s">
        <v>31</v>
      </c>
      <c r="H878" s="21" t="s">
        <v>191</v>
      </c>
      <c r="I878" s="12" t="s">
        <v>33</v>
      </c>
      <c r="J878" s="12" t="s">
        <v>33</v>
      </c>
      <c r="K878" s="12" t="s">
        <v>33</v>
      </c>
      <c r="L878" s="12" t="s">
        <v>33</v>
      </c>
      <c r="M878" s="12" t="s">
        <v>33</v>
      </c>
    </row>
    <row r="879" spans="1:13" ht="15" x14ac:dyDescent="0.2">
      <c r="A879" s="12">
        <v>866</v>
      </c>
      <c r="B879" s="13" t="s">
        <v>2183</v>
      </c>
      <c r="C879" s="13" t="s">
        <v>2198</v>
      </c>
      <c r="D879" s="14" t="s">
        <v>1024</v>
      </c>
      <c r="E879" s="15" t="s">
        <v>362</v>
      </c>
      <c r="F879" s="13" t="s">
        <v>735</v>
      </c>
      <c r="G879" s="16" t="s">
        <v>31</v>
      </c>
      <c r="H879" s="21" t="s">
        <v>71</v>
      </c>
      <c r="I879" s="12" t="s">
        <v>33</v>
      </c>
      <c r="J879" s="12" t="s">
        <v>33</v>
      </c>
      <c r="K879" s="12" t="s">
        <v>33</v>
      </c>
      <c r="L879" s="12" t="s">
        <v>33</v>
      </c>
      <c r="M879" s="12" t="s">
        <v>33</v>
      </c>
    </row>
    <row r="880" spans="1:13" ht="15" x14ac:dyDescent="0.2">
      <c r="A880" s="12">
        <v>867</v>
      </c>
      <c r="B880" s="13" t="s">
        <v>2183</v>
      </c>
      <c r="C880" s="13" t="s">
        <v>2199</v>
      </c>
      <c r="D880" s="14" t="s">
        <v>2200</v>
      </c>
      <c r="E880" s="15" t="s">
        <v>521</v>
      </c>
      <c r="F880" s="13" t="s">
        <v>221</v>
      </c>
      <c r="G880" s="13" t="s">
        <v>128</v>
      </c>
      <c r="H880" s="21">
        <f>VLOOKUP(C880,[1]Sheet3!$B$3:$AG$3575,24,0)</f>
        <v>7.25</v>
      </c>
      <c r="I880" s="12" t="s">
        <v>33</v>
      </c>
      <c r="J880" s="12" t="s">
        <v>33</v>
      </c>
      <c r="K880" s="17" t="s">
        <v>82</v>
      </c>
      <c r="L880" s="17" t="s">
        <v>82</v>
      </c>
      <c r="M880" s="17" t="s">
        <v>82</v>
      </c>
    </row>
    <row r="881" spans="1:13" ht="15" x14ac:dyDescent="0.2">
      <c r="A881" s="12">
        <v>868</v>
      </c>
      <c r="B881" s="13" t="s">
        <v>2183</v>
      </c>
      <c r="C881" s="13" t="s">
        <v>2201</v>
      </c>
      <c r="D881" s="14" t="s">
        <v>2202</v>
      </c>
      <c r="E881" s="15" t="s">
        <v>147</v>
      </c>
      <c r="F881" s="13" t="s">
        <v>1355</v>
      </c>
      <c r="G881" s="13" t="s">
        <v>128</v>
      </c>
      <c r="H881" s="21">
        <f>VLOOKUP(C881,[1]Sheet3!$B$3:$AG$3575,24,0)</f>
        <v>6.75</v>
      </c>
      <c r="I881" s="12" t="s">
        <v>33</v>
      </c>
      <c r="J881" s="12" t="s">
        <v>33</v>
      </c>
      <c r="K881" s="17" t="s">
        <v>82</v>
      </c>
      <c r="L881" s="17" t="s">
        <v>82</v>
      </c>
      <c r="M881" s="17" t="s">
        <v>82</v>
      </c>
    </row>
    <row r="882" spans="1:13" ht="15" x14ac:dyDescent="0.2">
      <c r="A882" s="12">
        <v>869</v>
      </c>
      <c r="B882" s="13" t="s">
        <v>2183</v>
      </c>
      <c r="C882" s="13" t="s">
        <v>2203</v>
      </c>
      <c r="D882" s="14" t="s">
        <v>2204</v>
      </c>
      <c r="E882" s="15" t="s">
        <v>118</v>
      </c>
      <c r="F882" s="13" t="s">
        <v>482</v>
      </c>
      <c r="G882" s="13" t="s">
        <v>128</v>
      </c>
      <c r="H882" s="21">
        <f>VLOOKUP(C882,[1]Sheet3!$B$3:$AG$3575,24,0)</f>
        <v>7.75</v>
      </c>
      <c r="I882" s="12" t="s">
        <v>33</v>
      </c>
      <c r="J882" s="12" t="s">
        <v>33</v>
      </c>
      <c r="K882" s="17" t="s">
        <v>82</v>
      </c>
      <c r="L882" s="17" t="s">
        <v>82</v>
      </c>
      <c r="M882" s="17" t="s">
        <v>82</v>
      </c>
    </row>
    <row r="883" spans="1:13" ht="15" x14ac:dyDescent="0.2">
      <c r="A883" s="12">
        <v>870</v>
      </c>
      <c r="B883" s="13" t="s">
        <v>2205</v>
      </c>
      <c r="C883" s="13" t="s">
        <v>2206</v>
      </c>
      <c r="D883" s="14" t="s">
        <v>2207</v>
      </c>
      <c r="E883" s="15" t="s">
        <v>290</v>
      </c>
      <c r="F883" s="13" t="s">
        <v>1278</v>
      </c>
      <c r="G883" s="16" t="s">
        <v>31</v>
      </c>
      <c r="H883" s="21" t="s">
        <v>38</v>
      </c>
      <c r="I883" s="12" t="s">
        <v>33</v>
      </c>
      <c r="J883" s="12" t="s">
        <v>33</v>
      </c>
      <c r="K883" s="12" t="s">
        <v>33</v>
      </c>
      <c r="L883" s="12" t="s">
        <v>33</v>
      </c>
      <c r="M883" s="12" t="s">
        <v>33</v>
      </c>
    </row>
    <row r="884" spans="1:13" ht="15" x14ac:dyDescent="0.2">
      <c r="A884" s="12">
        <v>871</v>
      </c>
      <c r="B884" s="13" t="s">
        <v>2205</v>
      </c>
      <c r="C884" s="13" t="s">
        <v>2208</v>
      </c>
      <c r="D884" s="14" t="s">
        <v>2209</v>
      </c>
      <c r="E884" s="15" t="s">
        <v>317</v>
      </c>
      <c r="F884" s="13" t="s">
        <v>581</v>
      </c>
      <c r="G884" s="16" t="s">
        <v>31</v>
      </c>
      <c r="H884" s="21" t="s">
        <v>38</v>
      </c>
      <c r="I884" s="12" t="s">
        <v>33</v>
      </c>
      <c r="J884" s="12" t="s">
        <v>33</v>
      </c>
      <c r="K884" s="12" t="s">
        <v>33</v>
      </c>
      <c r="L884" s="12" t="s">
        <v>33</v>
      </c>
      <c r="M884" s="12" t="s">
        <v>33</v>
      </c>
    </row>
    <row r="885" spans="1:13" ht="15" x14ac:dyDescent="0.2">
      <c r="A885" s="12">
        <v>872</v>
      </c>
      <c r="B885" s="13" t="s">
        <v>2205</v>
      </c>
      <c r="C885" s="13" t="s">
        <v>2210</v>
      </c>
      <c r="D885" s="14" t="s">
        <v>2211</v>
      </c>
      <c r="E885" s="15" t="s">
        <v>321</v>
      </c>
      <c r="F885" s="13" t="s">
        <v>2182</v>
      </c>
      <c r="G885" s="16" t="s">
        <v>31</v>
      </c>
      <c r="H885" s="21" t="s">
        <v>38</v>
      </c>
      <c r="I885" s="12" t="s">
        <v>33</v>
      </c>
      <c r="J885" s="12" t="s">
        <v>33</v>
      </c>
      <c r="K885" s="12" t="s">
        <v>33</v>
      </c>
      <c r="L885" s="12" t="s">
        <v>33</v>
      </c>
      <c r="M885" s="12" t="s">
        <v>33</v>
      </c>
    </row>
    <row r="886" spans="1:13" ht="15" x14ac:dyDescent="0.2">
      <c r="A886" s="12">
        <v>873</v>
      </c>
      <c r="B886" s="13" t="s">
        <v>2205</v>
      </c>
      <c r="C886" s="13" t="s">
        <v>2212</v>
      </c>
      <c r="D886" s="14" t="s">
        <v>73</v>
      </c>
      <c r="E886" s="15" t="s">
        <v>572</v>
      </c>
      <c r="F886" s="13" t="s">
        <v>855</v>
      </c>
      <c r="G886" s="16" t="s">
        <v>31</v>
      </c>
      <c r="H886" s="21" t="s">
        <v>38</v>
      </c>
      <c r="I886" s="12" t="s">
        <v>33</v>
      </c>
      <c r="J886" s="12" t="s">
        <v>33</v>
      </c>
      <c r="K886" s="12" t="s">
        <v>33</v>
      </c>
      <c r="L886" s="12" t="s">
        <v>33</v>
      </c>
      <c r="M886" s="12" t="s">
        <v>33</v>
      </c>
    </row>
    <row r="887" spans="1:13" ht="15" x14ac:dyDescent="0.2">
      <c r="A887" s="12">
        <v>874</v>
      </c>
      <c r="B887" s="13" t="s">
        <v>2205</v>
      </c>
      <c r="C887" s="13" t="s">
        <v>2213</v>
      </c>
      <c r="D887" s="14" t="s">
        <v>620</v>
      </c>
      <c r="E887" s="15" t="s">
        <v>2214</v>
      </c>
      <c r="F887" s="13" t="s">
        <v>814</v>
      </c>
      <c r="G887" s="16" t="s">
        <v>31</v>
      </c>
      <c r="H887" s="21" t="s">
        <v>799</v>
      </c>
      <c r="I887" s="12" t="s">
        <v>33</v>
      </c>
      <c r="J887" s="12" t="s">
        <v>33</v>
      </c>
      <c r="K887" s="12" t="s">
        <v>33</v>
      </c>
      <c r="L887" s="12" t="s">
        <v>33</v>
      </c>
      <c r="M887" s="12" t="s">
        <v>33</v>
      </c>
    </row>
    <row r="888" spans="1:13" ht="15" x14ac:dyDescent="0.2">
      <c r="A888" s="12">
        <v>875</v>
      </c>
      <c r="B888" s="13" t="s">
        <v>2205</v>
      </c>
      <c r="C888" s="13" t="s">
        <v>2215</v>
      </c>
      <c r="D888" s="14" t="s">
        <v>237</v>
      </c>
      <c r="E888" s="15" t="s">
        <v>115</v>
      </c>
      <c r="F888" s="13" t="s">
        <v>945</v>
      </c>
      <c r="G888" s="16" t="s">
        <v>31</v>
      </c>
      <c r="H888" s="21" t="s">
        <v>799</v>
      </c>
      <c r="I888" s="12" t="s">
        <v>33</v>
      </c>
      <c r="J888" s="12" t="s">
        <v>33</v>
      </c>
      <c r="K888" s="12" t="s">
        <v>33</v>
      </c>
      <c r="L888" s="12" t="s">
        <v>33</v>
      </c>
      <c r="M888" s="12" t="s">
        <v>33</v>
      </c>
    </row>
    <row r="889" spans="1:13" ht="15" x14ac:dyDescent="0.2">
      <c r="A889" s="12">
        <v>876</v>
      </c>
      <c r="B889" s="13" t="s">
        <v>2216</v>
      </c>
      <c r="C889" s="13" t="s">
        <v>2217</v>
      </c>
      <c r="D889" s="14" t="s">
        <v>2218</v>
      </c>
      <c r="E889" s="15" t="s">
        <v>123</v>
      </c>
      <c r="F889" s="13" t="s">
        <v>449</v>
      </c>
      <c r="G889" s="13" t="s">
        <v>128</v>
      </c>
      <c r="H889" s="21">
        <f>VLOOKUP(C889,[1]Sheet3!$B$3:$AG$3575,24,0)</f>
        <v>6.75</v>
      </c>
      <c r="I889" s="12" t="s">
        <v>33</v>
      </c>
      <c r="J889" s="12" t="s">
        <v>33</v>
      </c>
      <c r="K889" s="17" t="s">
        <v>82</v>
      </c>
      <c r="L889" s="17" t="s">
        <v>82</v>
      </c>
      <c r="M889" s="17" t="s">
        <v>82</v>
      </c>
    </row>
    <row r="890" spans="1:13" ht="15" x14ac:dyDescent="0.2">
      <c r="A890" s="12">
        <v>877</v>
      </c>
      <c r="B890" s="13" t="s">
        <v>2216</v>
      </c>
      <c r="C890" s="13" t="s">
        <v>2219</v>
      </c>
      <c r="D890" s="14" t="s">
        <v>1102</v>
      </c>
      <c r="E890" s="15" t="s">
        <v>164</v>
      </c>
      <c r="F890" s="13" t="s">
        <v>1241</v>
      </c>
      <c r="G890" s="13" t="s">
        <v>128</v>
      </c>
      <c r="H890" s="21">
        <f>VLOOKUP(C890,[1]Sheet3!$B$3:$AG$3575,24,0)</f>
        <v>7</v>
      </c>
      <c r="I890" s="12" t="s">
        <v>33</v>
      </c>
      <c r="J890" s="12" t="s">
        <v>33</v>
      </c>
      <c r="K890" s="17" t="s">
        <v>82</v>
      </c>
      <c r="L890" s="17" t="s">
        <v>82</v>
      </c>
      <c r="M890" s="17" t="s">
        <v>82</v>
      </c>
    </row>
    <row r="891" spans="1:13" ht="15" x14ac:dyDescent="0.2">
      <c r="A891" s="12">
        <v>878</v>
      </c>
      <c r="B891" s="13" t="s">
        <v>2216</v>
      </c>
      <c r="C891" s="13" t="s">
        <v>2220</v>
      </c>
      <c r="D891" s="14" t="s">
        <v>777</v>
      </c>
      <c r="E891" s="15" t="s">
        <v>431</v>
      </c>
      <c r="F891" s="13" t="s">
        <v>1764</v>
      </c>
      <c r="G891" s="13" t="s">
        <v>128</v>
      </c>
      <c r="H891" s="21">
        <f>VLOOKUP(C891,[1]Sheet3!$B$3:$AG$3575,24,0)</f>
        <v>6.5</v>
      </c>
      <c r="I891" s="12" t="s">
        <v>33</v>
      </c>
      <c r="J891" s="12" t="s">
        <v>33</v>
      </c>
      <c r="K891" s="17" t="s">
        <v>82</v>
      </c>
      <c r="L891" s="17" t="s">
        <v>82</v>
      </c>
      <c r="M891" s="17" t="s">
        <v>82</v>
      </c>
    </row>
    <row r="892" spans="1:13" ht="15" x14ac:dyDescent="0.2">
      <c r="A892" s="12">
        <v>879</v>
      </c>
      <c r="B892" s="13" t="s">
        <v>2216</v>
      </c>
      <c r="C892" s="13" t="s">
        <v>2221</v>
      </c>
      <c r="D892" s="14" t="s">
        <v>2222</v>
      </c>
      <c r="E892" s="15" t="s">
        <v>226</v>
      </c>
      <c r="F892" s="13" t="s">
        <v>409</v>
      </c>
      <c r="G892" s="16" t="s">
        <v>31</v>
      </c>
      <c r="H892" s="21" t="s">
        <v>32</v>
      </c>
      <c r="I892" s="12" t="s">
        <v>33</v>
      </c>
      <c r="J892" s="12" t="s">
        <v>33</v>
      </c>
      <c r="K892" s="12" t="s">
        <v>33</v>
      </c>
      <c r="L892" s="12" t="s">
        <v>33</v>
      </c>
      <c r="M892" s="12" t="s">
        <v>33</v>
      </c>
    </row>
    <row r="893" spans="1:13" ht="15" x14ac:dyDescent="0.2">
      <c r="A893" s="12">
        <v>880</v>
      </c>
      <c r="B893" s="13" t="s">
        <v>2216</v>
      </c>
      <c r="C893" s="13" t="s">
        <v>2223</v>
      </c>
      <c r="D893" s="14" t="s">
        <v>2224</v>
      </c>
      <c r="E893" s="15" t="s">
        <v>78</v>
      </c>
      <c r="F893" s="13" t="s">
        <v>2225</v>
      </c>
      <c r="G893" s="13" t="s">
        <v>128</v>
      </c>
      <c r="H893" s="21">
        <f>VLOOKUP(C893,[1]Sheet3!$B$3:$AG$3575,24,0)</f>
        <v>6.75</v>
      </c>
      <c r="I893" s="12" t="s">
        <v>33</v>
      </c>
      <c r="J893" s="12" t="s">
        <v>33</v>
      </c>
      <c r="K893" s="17" t="s">
        <v>82</v>
      </c>
      <c r="L893" s="17" t="s">
        <v>82</v>
      </c>
      <c r="M893" s="17" t="s">
        <v>82</v>
      </c>
    </row>
    <row r="894" spans="1:13" ht="15" x14ac:dyDescent="0.2">
      <c r="A894" s="12">
        <v>881</v>
      </c>
      <c r="B894" s="13" t="s">
        <v>2216</v>
      </c>
      <c r="C894" s="13" t="s">
        <v>2226</v>
      </c>
      <c r="D894" s="14" t="s">
        <v>2227</v>
      </c>
      <c r="E894" s="15" t="s">
        <v>647</v>
      </c>
      <c r="F894" s="13" t="s">
        <v>2137</v>
      </c>
      <c r="G894" s="13" t="s">
        <v>128</v>
      </c>
      <c r="H894" s="21">
        <f>VLOOKUP(C894,[1]Sheet3!$B$3:$AG$3575,24,0)</f>
        <v>6.5</v>
      </c>
      <c r="I894" s="12" t="s">
        <v>33</v>
      </c>
      <c r="J894" s="12" t="s">
        <v>33</v>
      </c>
      <c r="K894" s="17" t="s">
        <v>82</v>
      </c>
      <c r="L894" s="17" t="s">
        <v>82</v>
      </c>
      <c r="M894" s="17" t="s">
        <v>82</v>
      </c>
    </row>
    <row r="895" spans="1:13" ht="15" x14ac:dyDescent="0.2">
      <c r="A895" s="12">
        <v>882</v>
      </c>
      <c r="B895" s="13" t="s">
        <v>2216</v>
      </c>
      <c r="C895" s="13" t="s">
        <v>2228</v>
      </c>
      <c r="D895" s="14" t="s">
        <v>2229</v>
      </c>
      <c r="E895" s="15" t="s">
        <v>605</v>
      </c>
      <c r="F895" s="13" t="s">
        <v>1375</v>
      </c>
      <c r="G895" s="13" t="s">
        <v>128</v>
      </c>
      <c r="H895" s="21">
        <f>VLOOKUP(C895,[1]Sheet3!$B$3:$AG$3575,24,0)</f>
        <v>7.25</v>
      </c>
      <c r="I895" s="12" t="s">
        <v>33</v>
      </c>
      <c r="J895" s="12" t="s">
        <v>33</v>
      </c>
      <c r="K895" s="17" t="s">
        <v>82</v>
      </c>
      <c r="L895" s="17" t="s">
        <v>82</v>
      </c>
      <c r="M895" s="17" t="s">
        <v>82</v>
      </c>
    </row>
    <row r="896" spans="1:13" ht="15" x14ac:dyDescent="0.2">
      <c r="A896" s="12">
        <v>883</v>
      </c>
      <c r="B896" s="13" t="s">
        <v>2230</v>
      </c>
      <c r="C896" s="13" t="s">
        <v>2231</v>
      </c>
      <c r="D896" s="14" t="s">
        <v>2232</v>
      </c>
      <c r="E896" s="15" t="s">
        <v>1929</v>
      </c>
      <c r="F896" s="13" t="s">
        <v>755</v>
      </c>
      <c r="G896" s="16" t="s">
        <v>31</v>
      </c>
      <c r="H896" s="21" t="s">
        <v>38</v>
      </c>
      <c r="I896" s="17" t="s">
        <v>82</v>
      </c>
      <c r="J896" s="12" t="s">
        <v>33</v>
      </c>
      <c r="K896" s="12" t="s">
        <v>33</v>
      </c>
      <c r="L896" s="12" t="s">
        <v>33</v>
      </c>
      <c r="M896" s="12" t="s">
        <v>33</v>
      </c>
    </row>
    <row r="897" spans="1:13" ht="15" x14ac:dyDescent="0.2">
      <c r="A897" s="12">
        <v>884</v>
      </c>
      <c r="B897" s="13" t="s">
        <v>2230</v>
      </c>
      <c r="C897" s="13" t="s">
        <v>2233</v>
      </c>
      <c r="D897" s="14" t="s">
        <v>2234</v>
      </c>
      <c r="E897" s="15" t="s">
        <v>2235</v>
      </c>
      <c r="F897" s="13" t="s">
        <v>824</v>
      </c>
      <c r="G897" s="16" t="s">
        <v>31</v>
      </c>
      <c r="H897" s="21" t="s">
        <v>32</v>
      </c>
      <c r="I897" s="17" t="s">
        <v>82</v>
      </c>
      <c r="J897" s="12" t="s">
        <v>33</v>
      </c>
      <c r="K897" s="12" t="s">
        <v>33</v>
      </c>
      <c r="L897" s="12" t="s">
        <v>33</v>
      </c>
      <c r="M897" s="12" t="s">
        <v>33</v>
      </c>
    </row>
    <row r="898" spans="1:13" ht="15" x14ac:dyDescent="0.2">
      <c r="A898" s="12">
        <v>885</v>
      </c>
      <c r="B898" s="13" t="s">
        <v>2230</v>
      </c>
      <c r="C898" s="13" t="s">
        <v>2236</v>
      </c>
      <c r="D898" s="14" t="s">
        <v>2237</v>
      </c>
      <c r="E898" s="15" t="s">
        <v>131</v>
      </c>
      <c r="F898" s="13" t="s">
        <v>1954</v>
      </c>
      <c r="G898" s="16" t="s">
        <v>31</v>
      </c>
      <c r="H898" s="21" t="s">
        <v>48</v>
      </c>
      <c r="I898" s="17" t="s">
        <v>82</v>
      </c>
      <c r="J898" s="12" t="s">
        <v>33</v>
      </c>
      <c r="K898" s="12" t="s">
        <v>33</v>
      </c>
      <c r="L898" s="12" t="s">
        <v>33</v>
      </c>
      <c r="M898" s="12" t="s">
        <v>33</v>
      </c>
    </row>
    <row r="899" spans="1:13" ht="15" x14ac:dyDescent="0.2">
      <c r="A899" s="12">
        <v>886</v>
      </c>
      <c r="B899" s="13" t="s">
        <v>2230</v>
      </c>
      <c r="C899" s="13" t="s">
        <v>2238</v>
      </c>
      <c r="D899" s="14" t="s">
        <v>2239</v>
      </c>
      <c r="E899" s="15" t="s">
        <v>69</v>
      </c>
      <c r="F899" s="13" t="s">
        <v>56</v>
      </c>
      <c r="G899" s="16" t="s">
        <v>31</v>
      </c>
      <c r="H899" s="21" t="s">
        <v>32</v>
      </c>
      <c r="I899" s="17" t="s">
        <v>82</v>
      </c>
      <c r="J899" s="12" t="s">
        <v>33</v>
      </c>
      <c r="K899" s="12" t="s">
        <v>33</v>
      </c>
      <c r="L899" s="12" t="s">
        <v>33</v>
      </c>
      <c r="M899" s="12" t="s">
        <v>33</v>
      </c>
    </row>
    <row r="900" spans="1:13" ht="15" x14ac:dyDescent="0.2">
      <c r="A900" s="12">
        <v>887</v>
      </c>
      <c r="B900" s="13" t="s">
        <v>2230</v>
      </c>
      <c r="C900" s="13" t="s">
        <v>2240</v>
      </c>
      <c r="D900" s="14" t="s">
        <v>1035</v>
      </c>
      <c r="E900" s="15" t="s">
        <v>78</v>
      </c>
      <c r="F900" s="13" t="s">
        <v>518</v>
      </c>
      <c r="G900" s="16" t="s">
        <v>31</v>
      </c>
      <c r="H900" s="21" t="s">
        <v>48</v>
      </c>
      <c r="I900" s="17" t="s">
        <v>82</v>
      </c>
      <c r="J900" s="12" t="s">
        <v>33</v>
      </c>
      <c r="K900" s="12" t="s">
        <v>33</v>
      </c>
      <c r="L900" s="12" t="s">
        <v>33</v>
      </c>
      <c r="M900" s="12" t="s">
        <v>33</v>
      </c>
    </row>
    <row r="901" spans="1:13" ht="15" x14ac:dyDescent="0.2">
      <c r="A901" s="12">
        <v>888</v>
      </c>
      <c r="B901" s="13" t="s">
        <v>2230</v>
      </c>
      <c r="C901" s="13" t="s">
        <v>2241</v>
      </c>
      <c r="D901" s="14" t="s">
        <v>2242</v>
      </c>
      <c r="E901" s="15" t="s">
        <v>2243</v>
      </c>
      <c r="F901" s="13" t="s">
        <v>2244</v>
      </c>
      <c r="G901" s="16" t="s">
        <v>31</v>
      </c>
      <c r="H901" s="21" t="s">
        <v>32</v>
      </c>
      <c r="I901" s="17" t="s">
        <v>82</v>
      </c>
      <c r="J901" s="12" t="s">
        <v>33</v>
      </c>
      <c r="K901" s="12" t="s">
        <v>33</v>
      </c>
      <c r="L901" s="12" t="s">
        <v>33</v>
      </c>
      <c r="M901" s="12" t="s">
        <v>33</v>
      </c>
    </row>
    <row r="902" spans="1:13" ht="15" x14ac:dyDescent="0.2">
      <c r="A902" s="12">
        <v>889</v>
      </c>
      <c r="B902" s="13" t="s">
        <v>2230</v>
      </c>
      <c r="C902" s="13" t="s">
        <v>2245</v>
      </c>
      <c r="D902" s="14" t="s">
        <v>2246</v>
      </c>
      <c r="E902" s="15" t="s">
        <v>118</v>
      </c>
      <c r="F902" s="13" t="s">
        <v>627</v>
      </c>
      <c r="G902" s="16" t="s">
        <v>31</v>
      </c>
      <c r="H902" s="21" t="s">
        <v>38</v>
      </c>
      <c r="I902" s="17" t="s">
        <v>82</v>
      </c>
      <c r="J902" s="12" t="s">
        <v>33</v>
      </c>
      <c r="K902" s="12" t="s">
        <v>33</v>
      </c>
      <c r="L902" s="12" t="s">
        <v>33</v>
      </c>
      <c r="M902" s="12" t="s">
        <v>33</v>
      </c>
    </row>
    <row r="903" spans="1:13" ht="15" x14ac:dyDescent="0.2">
      <c r="A903" s="12">
        <v>890</v>
      </c>
      <c r="B903" s="13" t="s">
        <v>2247</v>
      </c>
      <c r="C903" s="13" t="s">
        <v>2248</v>
      </c>
      <c r="D903" s="14" t="s">
        <v>786</v>
      </c>
      <c r="E903" s="15" t="s">
        <v>2249</v>
      </c>
      <c r="F903" s="13" t="s">
        <v>1653</v>
      </c>
      <c r="G903" s="13" t="s">
        <v>128</v>
      </c>
      <c r="H903" s="21">
        <f>VLOOKUP(C903,[1]Sheet3!$B$3:$AG$3575,24,0)</f>
        <v>6.75</v>
      </c>
      <c r="I903" s="12" t="s">
        <v>33</v>
      </c>
      <c r="J903" s="12" t="s">
        <v>33</v>
      </c>
      <c r="K903" s="17" t="s">
        <v>82</v>
      </c>
      <c r="L903" s="17" t="s">
        <v>82</v>
      </c>
      <c r="M903" s="17" t="s">
        <v>82</v>
      </c>
    </row>
    <row r="904" spans="1:13" ht="15" x14ac:dyDescent="0.2">
      <c r="A904" s="12">
        <v>891</v>
      </c>
      <c r="B904" s="13" t="s">
        <v>2247</v>
      </c>
      <c r="C904" s="13" t="s">
        <v>2250</v>
      </c>
      <c r="D904" s="14" t="s">
        <v>427</v>
      </c>
      <c r="E904" s="15" t="s">
        <v>46</v>
      </c>
      <c r="F904" s="13" t="s">
        <v>953</v>
      </c>
      <c r="G904" s="13" t="s">
        <v>128</v>
      </c>
      <c r="H904" s="21">
        <f>VLOOKUP(C904,[1]Sheet3!$B$3:$AG$3575,24,0)</f>
        <v>6.75</v>
      </c>
      <c r="I904" s="12" t="s">
        <v>33</v>
      </c>
      <c r="J904" s="12" t="s">
        <v>33</v>
      </c>
      <c r="K904" s="17" t="s">
        <v>82</v>
      </c>
      <c r="L904" s="17" t="s">
        <v>82</v>
      </c>
      <c r="M904" s="17" t="s">
        <v>82</v>
      </c>
    </row>
    <row r="905" spans="1:13" ht="15" x14ac:dyDescent="0.2">
      <c r="A905" s="12">
        <v>892</v>
      </c>
      <c r="B905" s="13" t="s">
        <v>2247</v>
      </c>
      <c r="C905" s="13" t="s">
        <v>2251</v>
      </c>
      <c r="D905" s="14" t="s">
        <v>734</v>
      </c>
      <c r="E905" s="15" t="s">
        <v>313</v>
      </c>
      <c r="F905" s="13" t="s">
        <v>380</v>
      </c>
      <c r="G905" s="13" t="s">
        <v>128</v>
      </c>
      <c r="H905" s="21">
        <f>VLOOKUP(C905,[1]Sheet3!$B$3:$AG$3575,24,0)</f>
        <v>7.25</v>
      </c>
      <c r="I905" s="12" t="s">
        <v>33</v>
      </c>
      <c r="J905" s="12" t="s">
        <v>33</v>
      </c>
      <c r="K905" s="17" t="s">
        <v>82</v>
      </c>
      <c r="L905" s="17" t="s">
        <v>82</v>
      </c>
      <c r="M905" s="17" t="s">
        <v>82</v>
      </c>
    </row>
    <row r="906" spans="1:13" ht="15" x14ac:dyDescent="0.2">
      <c r="A906" s="12">
        <v>893</v>
      </c>
      <c r="B906" s="13" t="s">
        <v>2252</v>
      </c>
      <c r="C906" s="13" t="s">
        <v>2253</v>
      </c>
      <c r="D906" s="14" t="s">
        <v>632</v>
      </c>
      <c r="E906" s="15" t="s">
        <v>29</v>
      </c>
      <c r="F906" s="13" t="s">
        <v>428</v>
      </c>
      <c r="G906" s="13" t="s">
        <v>128</v>
      </c>
      <c r="H906" s="21">
        <f>VLOOKUP(C906,[1]Sheet3!$B$3:$AG$3575,24,0)</f>
        <v>6.5</v>
      </c>
      <c r="I906" s="12" t="s">
        <v>33</v>
      </c>
      <c r="J906" s="12" t="s">
        <v>33</v>
      </c>
      <c r="K906" s="17" t="s">
        <v>82</v>
      </c>
      <c r="L906" s="17" t="s">
        <v>82</v>
      </c>
      <c r="M906" s="17" t="s">
        <v>82</v>
      </c>
    </row>
    <row r="907" spans="1:13" ht="15" x14ac:dyDescent="0.2">
      <c r="A907" s="12">
        <v>894</v>
      </c>
      <c r="B907" s="13" t="s">
        <v>2252</v>
      </c>
      <c r="C907" s="13" t="s">
        <v>2254</v>
      </c>
      <c r="D907" s="14" t="s">
        <v>2255</v>
      </c>
      <c r="E907" s="15" t="s">
        <v>2256</v>
      </c>
      <c r="F907" s="13" t="s">
        <v>302</v>
      </c>
      <c r="G907" s="13" t="s">
        <v>128</v>
      </c>
      <c r="H907" s="21">
        <f>VLOOKUP(C907,[1]Sheet3!$B$3:$AG$3575,24,0)</f>
        <v>8.5</v>
      </c>
      <c r="I907" s="12" t="s">
        <v>33</v>
      </c>
      <c r="J907" s="12" t="s">
        <v>33</v>
      </c>
      <c r="K907" s="17" t="s">
        <v>82</v>
      </c>
      <c r="L907" s="17" t="s">
        <v>82</v>
      </c>
      <c r="M907" s="17" t="s">
        <v>82</v>
      </c>
    </row>
    <row r="908" spans="1:13" ht="15" x14ac:dyDescent="0.2">
      <c r="A908" s="12">
        <v>895</v>
      </c>
      <c r="B908" s="13" t="s">
        <v>2252</v>
      </c>
      <c r="C908" s="13" t="s">
        <v>2257</v>
      </c>
      <c r="D908" s="14" t="s">
        <v>2258</v>
      </c>
      <c r="E908" s="15" t="s">
        <v>1252</v>
      </c>
      <c r="F908" s="13" t="s">
        <v>1518</v>
      </c>
      <c r="G908" s="16" t="s">
        <v>31</v>
      </c>
      <c r="H908" s="21" t="s">
        <v>38</v>
      </c>
      <c r="I908" s="12" t="s">
        <v>33</v>
      </c>
      <c r="J908" s="12" t="s">
        <v>33</v>
      </c>
      <c r="K908" s="12" t="s">
        <v>33</v>
      </c>
      <c r="L908" s="12" t="s">
        <v>33</v>
      </c>
      <c r="M908" s="12" t="s">
        <v>33</v>
      </c>
    </row>
    <row r="909" spans="1:13" ht="15" x14ac:dyDescent="0.2">
      <c r="A909" s="12">
        <v>896</v>
      </c>
      <c r="B909" s="13" t="s">
        <v>2252</v>
      </c>
      <c r="C909" s="13" t="s">
        <v>2259</v>
      </c>
      <c r="D909" s="14" t="s">
        <v>2260</v>
      </c>
      <c r="E909" s="15" t="s">
        <v>321</v>
      </c>
      <c r="F909" s="13" t="s">
        <v>314</v>
      </c>
      <c r="G909" s="13" t="s">
        <v>128</v>
      </c>
      <c r="H909" s="21">
        <f>VLOOKUP(C909,[1]Sheet3!$B$3:$AG$3575,24,0)</f>
        <v>6.5</v>
      </c>
      <c r="I909" s="12" t="s">
        <v>33</v>
      </c>
      <c r="J909" s="12" t="s">
        <v>33</v>
      </c>
      <c r="K909" s="17" t="s">
        <v>82</v>
      </c>
      <c r="L909" s="17" t="s">
        <v>82</v>
      </c>
      <c r="M909" s="17" t="s">
        <v>82</v>
      </c>
    </row>
    <row r="910" spans="1:13" ht="15" x14ac:dyDescent="0.2">
      <c r="A910" s="12">
        <v>897</v>
      </c>
      <c r="B910" s="13" t="s">
        <v>2252</v>
      </c>
      <c r="C910" s="13" t="s">
        <v>2261</v>
      </c>
      <c r="D910" s="14" t="s">
        <v>1660</v>
      </c>
      <c r="E910" s="15" t="s">
        <v>131</v>
      </c>
      <c r="F910" s="13" t="s">
        <v>1544</v>
      </c>
      <c r="G910" s="13" t="s">
        <v>128</v>
      </c>
      <c r="H910" s="21">
        <f>VLOOKUP(C910,[1]Sheet3!$B$3:$AG$3575,24,0)</f>
        <v>7.5</v>
      </c>
      <c r="I910" s="12" t="s">
        <v>33</v>
      </c>
      <c r="J910" s="12" t="s">
        <v>33</v>
      </c>
      <c r="K910" s="17" t="s">
        <v>82</v>
      </c>
      <c r="L910" s="17" t="s">
        <v>82</v>
      </c>
      <c r="M910" s="17" t="s">
        <v>82</v>
      </c>
    </row>
    <row r="911" spans="1:13" ht="15" x14ac:dyDescent="0.2">
      <c r="A911" s="12">
        <v>898</v>
      </c>
      <c r="B911" s="13" t="s">
        <v>2252</v>
      </c>
      <c r="C911" s="13" t="s">
        <v>2262</v>
      </c>
      <c r="D911" s="14" t="s">
        <v>308</v>
      </c>
      <c r="E911" s="15" t="s">
        <v>359</v>
      </c>
      <c r="F911" s="13" t="s">
        <v>227</v>
      </c>
      <c r="G911" s="13" t="s">
        <v>128</v>
      </c>
      <c r="H911" s="21">
        <f>VLOOKUP(C911,[1]Sheet3!$B$3:$AG$3575,24,0)</f>
        <v>6.75</v>
      </c>
      <c r="I911" s="12" t="s">
        <v>33</v>
      </c>
      <c r="J911" s="12" t="s">
        <v>33</v>
      </c>
      <c r="K911" s="17" t="s">
        <v>82</v>
      </c>
      <c r="L911" s="17" t="s">
        <v>82</v>
      </c>
      <c r="M911" s="17" t="s">
        <v>82</v>
      </c>
    </row>
    <row r="912" spans="1:13" ht="15" x14ac:dyDescent="0.2">
      <c r="A912" s="12">
        <v>899</v>
      </c>
      <c r="B912" s="13" t="s">
        <v>2252</v>
      </c>
      <c r="C912" s="13" t="s">
        <v>2263</v>
      </c>
      <c r="D912" s="14" t="s">
        <v>1896</v>
      </c>
      <c r="E912" s="15" t="s">
        <v>115</v>
      </c>
      <c r="F912" s="13" t="s">
        <v>2264</v>
      </c>
      <c r="G912" s="13" t="s">
        <v>128</v>
      </c>
      <c r="H912" s="21">
        <f>VLOOKUP(C912,[1]Sheet3!$B$3:$AG$3575,24,0)</f>
        <v>8.25</v>
      </c>
      <c r="I912" s="12" t="s">
        <v>33</v>
      </c>
      <c r="J912" s="12" t="s">
        <v>33</v>
      </c>
      <c r="K912" s="17" t="s">
        <v>82</v>
      </c>
      <c r="L912" s="17" t="s">
        <v>82</v>
      </c>
      <c r="M912" s="17" t="s">
        <v>82</v>
      </c>
    </row>
    <row r="913" spans="1:13" ht="15" x14ac:dyDescent="0.2">
      <c r="A913" s="12">
        <v>900</v>
      </c>
      <c r="B913" s="13" t="s">
        <v>2265</v>
      </c>
      <c r="C913" s="13" t="s">
        <v>2266</v>
      </c>
      <c r="D913" s="14" t="s">
        <v>2267</v>
      </c>
      <c r="E913" s="15" t="s">
        <v>167</v>
      </c>
      <c r="F913" s="13" t="s">
        <v>254</v>
      </c>
      <c r="G913" s="13" t="s">
        <v>128</v>
      </c>
      <c r="H913" s="21">
        <f>VLOOKUP(C913,[1]Sheet3!$B$3:$AG$3575,24,0)</f>
        <v>6.5</v>
      </c>
      <c r="I913" s="12" t="s">
        <v>33</v>
      </c>
      <c r="J913" s="12" t="s">
        <v>33</v>
      </c>
      <c r="K913" s="17" t="s">
        <v>82</v>
      </c>
      <c r="L913" s="17" t="s">
        <v>82</v>
      </c>
      <c r="M913" s="17" t="s">
        <v>82</v>
      </c>
    </row>
    <row r="914" spans="1:13" ht="15" x14ac:dyDescent="0.2">
      <c r="A914" s="12">
        <v>901</v>
      </c>
      <c r="B914" s="13" t="s">
        <v>2265</v>
      </c>
      <c r="C914" s="13" t="s">
        <v>2268</v>
      </c>
      <c r="D914" s="14" t="s">
        <v>2258</v>
      </c>
      <c r="E914" s="15" t="s">
        <v>2269</v>
      </c>
      <c r="F914" s="13" t="s">
        <v>2270</v>
      </c>
      <c r="G914" s="13" t="s">
        <v>128</v>
      </c>
      <c r="H914" s="21">
        <f>VLOOKUP(C914,[1]Sheet3!$B$3:$AG$3575,24,0)</f>
        <v>6.75</v>
      </c>
      <c r="I914" s="12" t="s">
        <v>33</v>
      </c>
      <c r="J914" s="12" t="s">
        <v>33</v>
      </c>
      <c r="K914" s="17" t="s">
        <v>82</v>
      </c>
      <c r="L914" s="17" t="s">
        <v>82</v>
      </c>
      <c r="M914" s="17" t="s">
        <v>82</v>
      </c>
    </row>
    <row r="915" spans="1:13" ht="15" x14ac:dyDescent="0.2">
      <c r="A915" s="12">
        <v>902</v>
      </c>
      <c r="B915" s="13" t="s">
        <v>2265</v>
      </c>
      <c r="C915" s="13" t="s">
        <v>2271</v>
      </c>
      <c r="D915" s="14" t="s">
        <v>2272</v>
      </c>
      <c r="E915" s="15" t="s">
        <v>334</v>
      </c>
      <c r="F915" s="13" t="s">
        <v>527</v>
      </c>
      <c r="G915" s="13" t="s">
        <v>128</v>
      </c>
      <c r="H915" s="21">
        <f>VLOOKUP(C915,[1]Sheet3!$B$3:$AG$3575,24,0)</f>
        <v>6.75</v>
      </c>
      <c r="I915" s="12" t="s">
        <v>33</v>
      </c>
      <c r="J915" s="12" t="s">
        <v>33</v>
      </c>
      <c r="K915" s="17" t="s">
        <v>82</v>
      </c>
      <c r="L915" s="17" t="s">
        <v>82</v>
      </c>
      <c r="M915" s="17" t="s">
        <v>82</v>
      </c>
    </row>
    <row r="916" spans="1:13" ht="15" x14ac:dyDescent="0.2">
      <c r="A916" s="12">
        <v>903</v>
      </c>
      <c r="B916" s="13" t="s">
        <v>2265</v>
      </c>
      <c r="C916" s="13" t="s">
        <v>2273</v>
      </c>
      <c r="D916" s="14" t="s">
        <v>586</v>
      </c>
      <c r="E916" s="15" t="s">
        <v>787</v>
      </c>
      <c r="F916" s="13" t="s">
        <v>1215</v>
      </c>
      <c r="G916" s="13" t="s">
        <v>128</v>
      </c>
      <c r="H916" s="21">
        <f>VLOOKUP(C916,[1]Sheet3!$B$3:$AG$3575,24,0)</f>
        <v>6.75</v>
      </c>
      <c r="I916" s="12" t="s">
        <v>33</v>
      </c>
      <c r="J916" s="12" t="s">
        <v>33</v>
      </c>
      <c r="K916" s="17" t="s">
        <v>82</v>
      </c>
      <c r="L916" s="17" t="s">
        <v>82</v>
      </c>
      <c r="M916" s="17" t="s">
        <v>82</v>
      </c>
    </row>
    <row r="917" spans="1:13" ht="15" x14ac:dyDescent="0.2">
      <c r="A917" s="12">
        <v>904</v>
      </c>
      <c r="B917" s="13" t="s">
        <v>2265</v>
      </c>
      <c r="C917" s="13" t="s">
        <v>2274</v>
      </c>
      <c r="D917" s="14" t="s">
        <v>1019</v>
      </c>
      <c r="E917" s="15" t="s">
        <v>241</v>
      </c>
      <c r="F917" s="13" t="s">
        <v>1159</v>
      </c>
      <c r="G917" s="13" t="s">
        <v>128</v>
      </c>
      <c r="H917" s="21">
        <f>VLOOKUP(C917,[1]Sheet3!$B$3:$AG$3575,24,0)</f>
        <v>7.5</v>
      </c>
      <c r="I917" s="12" t="s">
        <v>33</v>
      </c>
      <c r="J917" s="12" t="s">
        <v>33</v>
      </c>
      <c r="K917" s="17" t="s">
        <v>82</v>
      </c>
      <c r="L917" s="17" t="s">
        <v>82</v>
      </c>
      <c r="M917" s="17" t="s">
        <v>82</v>
      </c>
    </row>
    <row r="918" spans="1:13" ht="15" x14ac:dyDescent="0.2">
      <c r="A918" s="12">
        <v>905</v>
      </c>
      <c r="B918" s="13" t="s">
        <v>2265</v>
      </c>
      <c r="C918" s="13" t="s">
        <v>2275</v>
      </c>
      <c r="D918" s="14" t="s">
        <v>632</v>
      </c>
      <c r="E918" s="15" t="s">
        <v>97</v>
      </c>
      <c r="F918" s="13" t="s">
        <v>678</v>
      </c>
      <c r="G918" s="13" t="s">
        <v>128</v>
      </c>
      <c r="H918" s="21">
        <f>VLOOKUP(C918,[1]Sheet3!$B$3:$AG$3575,24,0)</f>
        <v>6.75</v>
      </c>
      <c r="I918" s="12" t="s">
        <v>33</v>
      </c>
      <c r="J918" s="12" t="s">
        <v>33</v>
      </c>
      <c r="K918" s="17" t="s">
        <v>82</v>
      </c>
      <c r="L918" s="17" t="s">
        <v>82</v>
      </c>
      <c r="M918" s="17" t="s">
        <v>82</v>
      </c>
    </row>
    <row r="919" spans="1:13" ht="15" x14ac:dyDescent="0.2">
      <c r="A919" s="12">
        <v>906</v>
      </c>
      <c r="B919" s="13" t="s">
        <v>2265</v>
      </c>
      <c r="C919" s="13" t="s">
        <v>2276</v>
      </c>
      <c r="D919" s="14" t="s">
        <v>1997</v>
      </c>
      <c r="E919" s="15" t="s">
        <v>107</v>
      </c>
      <c r="F919" s="13" t="s">
        <v>1636</v>
      </c>
      <c r="G919" s="13" t="s">
        <v>128</v>
      </c>
      <c r="H919" s="21">
        <f>VLOOKUP(C919,[1]Sheet3!$B$3:$AG$3575,24,0)</f>
        <v>6.75</v>
      </c>
      <c r="I919" s="12" t="s">
        <v>33</v>
      </c>
      <c r="J919" s="12" t="s">
        <v>33</v>
      </c>
      <c r="K919" s="17" t="s">
        <v>82</v>
      </c>
      <c r="L919" s="17" t="s">
        <v>82</v>
      </c>
      <c r="M919" s="17" t="s">
        <v>82</v>
      </c>
    </row>
    <row r="920" spans="1:13" ht="15" x14ac:dyDescent="0.2">
      <c r="A920" s="12">
        <v>907</v>
      </c>
      <c r="B920" s="13" t="s">
        <v>2265</v>
      </c>
      <c r="C920" s="13" t="s">
        <v>2277</v>
      </c>
      <c r="D920" s="14" t="s">
        <v>2278</v>
      </c>
      <c r="E920" s="15" t="s">
        <v>664</v>
      </c>
      <c r="F920" s="13" t="s">
        <v>399</v>
      </c>
      <c r="G920" s="13" t="s">
        <v>128</v>
      </c>
      <c r="H920" s="21">
        <f>VLOOKUP(C920,[1]Sheet3!$B$3:$AG$3575,24,0)</f>
        <v>6.5</v>
      </c>
      <c r="I920" s="12" t="s">
        <v>33</v>
      </c>
      <c r="J920" s="12" t="s">
        <v>33</v>
      </c>
      <c r="K920" s="17" t="s">
        <v>82</v>
      </c>
      <c r="L920" s="17" t="s">
        <v>82</v>
      </c>
      <c r="M920" s="17" t="s">
        <v>82</v>
      </c>
    </row>
    <row r="921" spans="1:13" ht="15" x14ac:dyDescent="0.2">
      <c r="A921" s="12">
        <v>908</v>
      </c>
      <c r="B921" s="13" t="s">
        <v>2279</v>
      </c>
      <c r="C921" s="13" t="s">
        <v>2280</v>
      </c>
      <c r="D921" s="14" t="s">
        <v>1166</v>
      </c>
      <c r="E921" s="15" t="s">
        <v>551</v>
      </c>
      <c r="F921" s="13" t="s">
        <v>238</v>
      </c>
      <c r="G921" s="13" t="s">
        <v>128</v>
      </c>
      <c r="H921" s="21">
        <f>VLOOKUP(C921,[1]Sheet3!$B$3:$AG$3575,24,0)</f>
        <v>6.75</v>
      </c>
      <c r="I921" s="12" t="s">
        <v>33</v>
      </c>
      <c r="J921" s="12" t="s">
        <v>33</v>
      </c>
      <c r="K921" s="17" t="s">
        <v>82</v>
      </c>
      <c r="L921" s="17" t="s">
        <v>82</v>
      </c>
      <c r="M921" s="17" t="s">
        <v>82</v>
      </c>
    </row>
    <row r="922" spans="1:13" ht="15" x14ac:dyDescent="0.2">
      <c r="A922" s="12">
        <v>909</v>
      </c>
      <c r="B922" s="13" t="s">
        <v>2281</v>
      </c>
      <c r="C922" s="13" t="s">
        <v>2282</v>
      </c>
      <c r="D922" s="14" t="s">
        <v>2283</v>
      </c>
      <c r="E922" s="15" t="s">
        <v>717</v>
      </c>
      <c r="F922" s="13" t="s">
        <v>314</v>
      </c>
      <c r="G922" s="13" t="s">
        <v>128</v>
      </c>
      <c r="H922" s="21">
        <f>VLOOKUP(C922,[1]Sheet3!$B$3:$AG$3575,24,0)</f>
        <v>6.5</v>
      </c>
      <c r="I922" s="12" t="s">
        <v>33</v>
      </c>
      <c r="J922" s="12" t="s">
        <v>33</v>
      </c>
      <c r="K922" s="17" t="s">
        <v>82</v>
      </c>
      <c r="L922" s="17" t="s">
        <v>82</v>
      </c>
      <c r="M922" s="17" t="s">
        <v>82</v>
      </c>
    </row>
    <row r="923" spans="1:13" ht="15" x14ac:dyDescent="0.2">
      <c r="A923" s="12">
        <v>910</v>
      </c>
      <c r="B923" s="13" t="s">
        <v>2281</v>
      </c>
      <c r="C923" s="13" t="s">
        <v>2284</v>
      </c>
      <c r="D923" s="14" t="s">
        <v>2285</v>
      </c>
      <c r="E923" s="15" t="s">
        <v>107</v>
      </c>
      <c r="F923" s="13" t="s">
        <v>820</v>
      </c>
      <c r="G923" s="13" t="s">
        <v>128</v>
      </c>
      <c r="H923" s="21">
        <f>VLOOKUP(C923,[1]Sheet3!$B$3:$AG$3575,24,0)</f>
        <v>7.25</v>
      </c>
      <c r="I923" s="12" t="s">
        <v>33</v>
      </c>
      <c r="J923" s="12" t="s">
        <v>33</v>
      </c>
      <c r="K923" s="17" t="s">
        <v>82</v>
      </c>
      <c r="L923" s="17" t="s">
        <v>82</v>
      </c>
      <c r="M923" s="17" t="s">
        <v>82</v>
      </c>
    </row>
    <row r="924" spans="1:13" ht="15" x14ac:dyDescent="0.2">
      <c r="A924" s="12">
        <v>911</v>
      </c>
      <c r="B924" s="13" t="s">
        <v>2286</v>
      </c>
      <c r="C924" s="13" t="s">
        <v>2287</v>
      </c>
      <c r="D924" s="14" t="s">
        <v>2288</v>
      </c>
      <c r="E924" s="15" t="s">
        <v>29</v>
      </c>
      <c r="F924" s="13" t="s">
        <v>807</v>
      </c>
      <c r="G924" s="13" t="s">
        <v>80</v>
      </c>
      <c r="H924" s="21" t="s">
        <v>81</v>
      </c>
      <c r="I924" s="12" t="s">
        <v>33</v>
      </c>
      <c r="J924" s="12" t="s">
        <v>33</v>
      </c>
      <c r="K924" s="17" t="s">
        <v>82</v>
      </c>
      <c r="L924" s="17" t="s">
        <v>82</v>
      </c>
      <c r="M924" s="17" t="s">
        <v>82</v>
      </c>
    </row>
    <row r="925" spans="1:13" ht="15" x14ac:dyDescent="0.2">
      <c r="A925" s="12">
        <v>912</v>
      </c>
      <c r="B925" s="13" t="s">
        <v>2286</v>
      </c>
      <c r="C925" s="13" t="s">
        <v>2289</v>
      </c>
      <c r="D925" s="14" t="s">
        <v>1295</v>
      </c>
      <c r="E925" s="15" t="s">
        <v>551</v>
      </c>
      <c r="F925" s="13" t="s">
        <v>202</v>
      </c>
      <c r="G925" s="16" t="s">
        <v>31</v>
      </c>
      <c r="H925" s="21" t="s">
        <v>38</v>
      </c>
      <c r="I925" s="12" t="s">
        <v>33</v>
      </c>
      <c r="J925" s="12" t="s">
        <v>33</v>
      </c>
      <c r="K925" s="12" t="s">
        <v>33</v>
      </c>
      <c r="L925" s="12" t="s">
        <v>33</v>
      </c>
      <c r="M925" s="12" t="s">
        <v>33</v>
      </c>
    </row>
    <row r="926" spans="1:13" ht="15" x14ac:dyDescent="0.2">
      <c r="A926" s="12">
        <v>913</v>
      </c>
      <c r="B926" s="13" t="s">
        <v>2286</v>
      </c>
      <c r="C926" s="13" t="s">
        <v>2290</v>
      </c>
      <c r="D926" s="14" t="s">
        <v>2291</v>
      </c>
      <c r="E926" s="15" t="s">
        <v>164</v>
      </c>
      <c r="F926" s="13" t="s">
        <v>70</v>
      </c>
      <c r="G926" s="16" t="s">
        <v>31</v>
      </c>
      <c r="H926" s="21" t="s">
        <v>38</v>
      </c>
      <c r="I926" s="12" t="s">
        <v>33</v>
      </c>
      <c r="J926" s="12" t="s">
        <v>33</v>
      </c>
      <c r="K926" s="12" t="s">
        <v>33</v>
      </c>
      <c r="L926" s="12" t="s">
        <v>33</v>
      </c>
      <c r="M926" s="12" t="s">
        <v>33</v>
      </c>
    </row>
    <row r="927" spans="1:13" ht="15" x14ac:dyDescent="0.2">
      <c r="A927" s="12">
        <v>914</v>
      </c>
      <c r="B927" s="13" t="s">
        <v>2286</v>
      </c>
      <c r="C927" s="13" t="s">
        <v>2292</v>
      </c>
      <c r="D927" s="14" t="s">
        <v>2293</v>
      </c>
      <c r="E927" s="15" t="s">
        <v>273</v>
      </c>
      <c r="F927" s="13" t="s">
        <v>108</v>
      </c>
      <c r="G927" s="16" t="s">
        <v>31</v>
      </c>
      <c r="H927" s="21" t="s">
        <v>32</v>
      </c>
      <c r="I927" s="12" t="s">
        <v>33</v>
      </c>
      <c r="J927" s="12" t="s">
        <v>33</v>
      </c>
      <c r="K927" s="12" t="s">
        <v>33</v>
      </c>
      <c r="L927" s="12" t="s">
        <v>33</v>
      </c>
      <c r="M927" s="12" t="s">
        <v>33</v>
      </c>
    </row>
    <row r="928" spans="1:13" ht="15" x14ac:dyDescent="0.2">
      <c r="A928" s="12">
        <v>915</v>
      </c>
      <c r="B928" s="13" t="s">
        <v>2286</v>
      </c>
      <c r="C928" s="13" t="s">
        <v>2294</v>
      </c>
      <c r="D928" s="14" t="s">
        <v>2295</v>
      </c>
      <c r="E928" s="15" t="s">
        <v>279</v>
      </c>
      <c r="F928" s="13" t="s">
        <v>2296</v>
      </c>
      <c r="G928" s="16" t="s">
        <v>31</v>
      </c>
      <c r="H928" s="21" t="s">
        <v>43</v>
      </c>
      <c r="I928" s="12" t="s">
        <v>33</v>
      </c>
      <c r="J928" s="12" t="s">
        <v>33</v>
      </c>
      <c r="K928" s="12" t="s">
        <v>33</v>
      </c>
      <c r="L928" s="12" t="s">
        <v>33</v>
      </c>
      <c r="M928" s="12" t="s">
        <v>33</v>
      </c>
    </row>
    <row r="929" spans="1:13" ht="15" x14ac:dyDescent="0.2">
      <c r="A929" s="12">
        <v>916</v>
      </c>
      <c r="B929" s="13" t="s">
        <v>2286</v>
      </c>
      <c r="C929" s="13" t="s">
        <v>2297</v>
      </c>
      <c r="D929" s="14" t="s">
        <v>2298</v>
      </c>
      <c r="E929" s="15" t="s">
        <v>2299</v>
      </c>
      <c r="F929" s="13" t="s">
        <v>156</v>
      </c>
      <c r="G929" s="16" t="s">
        <v>31</v>
      </c>
      <c r="H929" s="21" t="s">
        <v>255</v>
      </c>
      <c r="I929" s="12" t="s">
        <v>33</v>
      </c>
      <c r="J929" s="12" t="s">
        <v>33</v>
      </c>
      <c r="K929" s="12" t="s">
        <v>33</v>
      </c>
      <c r="L929" s="12" t="s">
        <v>33</v>
      </c>
      <c r="M929" s="12" t="s">
        <v>33</v>
      </c>
    </row>
    <row r="930" spans="1:13" ht="15" x14ac:dyDescent="0.2">
      <c r="A930" s="12">
        <v>917</v>
      </c>
      <c r="B930" s="13" t="s">
        <v>2286</v>
      </c>
      <c r="C930" s="13" t="s">
        <v>2300</v>
      </c>
      <c r="D930" s="14" t="s">
        <v>2301</v>
      </c>
      <c r="E930" s="15" t="s">
        <v>51</v>
      </c>
      <c r="F930" s="13" t="s">
        <v>417</v>
      </c>
      <c r="G930" s="16" t="s">
        <v>31</v>
      </c>
      <c r="H930" s="21" t="s">
        <v>38</v>
      </c>
      <c r="I930" s="12" t="s">
        <v>33</v>
      </c>
      <c r="J930" s="12" t="s">
        <v>33</v>
      </c>
      <c r="K930" s="12" t="s">
        <v>33</v>
      </c>
      <c r="L930" s="12" t="s">
        <v>33</v>
      </c>
      <c r="M930" s="12" t="s">
        <v>33</v>
      </c>
    </row>
    <row r="931" spans="1:13" ht="15" x14ac:dyDescent="0.2">
      <c r="A931" s="12">
        <v>918</v>
      </c>
      <c r="B931" s="13" t="s">
        <v>2286</v>
      </c>
      <c r="C931" s="13" t="s">
        <v>2302</v>
      </c>
      <c r="D931" s="14" t="s">
        <v>2303</v>
      </c>
      <c r="E931" s="15" t="s">
        <v>290</v>
      </c>
      <c r="F931" s="13" t="s">
        <v>2304</v>
      </c>
      <c r="G931" s="16" t="s">
        <v>31</v>
      </c>
      <c r="H931" s="21" t="s">
        <v>38</v>
      </c>
      <c r="I931" s="12" t="s">
        <v>33</v>
      </c>
      <c r="J931" s="12" t="s">
        <v>33</v>
      </c>
      <c r="K931" s="12" t="s">
        <v>33</v>
      </c>
      <c r="L931" s="12" t="s">
        <v>33</v>
      </c>
      <c r="M931" s="12" t="s">
        <v>33</v>
      </c>
    </row>
    <row r="932" spans="1:13" ht="15" x14ac:dyDescent="0.2">
      <c r="A932" s="12">
        <v>919</v>
      </c>
      <c r="B932" s="13" t="s">
        <v>2286</v>
      </c>
      <c r="C932" s="13" t="s">
        <v>2305</v>
      </c>
      <c r="D932" s="14" t="s">
        <v>2306</v>
      </c>
      <c r="E932" s="15" t="s">
        <v>309</v>
      </c>
      <c r="F932" s="13" t="s">
        <v>1205</v>
      </c>
      <c r="G932" s="16" t="s">
        <v>31</v>
      </c>
      <c r="H932" s="21" t="s">
        <v>38</v>
      </c>
      <c r="I932" s="12" t="s">
        <v>33</v>
      </c>
      <c r="J932" s="12" t="s">
        <v>33</v>
      </c>
      <c r="K932" s="12" t="s">
        <v>33</v>
      </c>
      <c r="L932" s="12" t="s">
        <v>33</v>
      </c>
      <c r="M932" s="12" t="s">
        <v>33</v>
      </c>
    </row>
    <row r="933" spans="1:13" ht="15" x14ac:dyDescent="0.2">
      <c r="A933" s="12">
        <v>920</v>
      </c>
      <c r="B933" s="13" t="s">
        <v>2286</v>
      </c>
      <c r="C933" s="13" t="s">
        <v>2307</v>
      </c>
      <c r="D933" s="14" t="s">
        <v>220</v>
      </c>
      <c r="E933" s="15" t="s">
        <v>131</v>
      </c>
      <c r="F933" s="13" t="s">
        <v>175</v>
      </c>
      <c r="G933" s="16" t="s">
        <v>31</v>
      </c>
      <c r="H933" s="21" t="s">
        <v>48</v>
      </c>
      <c r="I933" s="12" t="s">
        <v>33</v>
      </c>
      <c r="J933" s="12" t="s">
        <v>33</v>
      </c>
      <c r="K933" s="12" t="s">
        <v>33</v>
      </c>
      <c r="L933" s="12" t="s">
        <v>33</v>
      </c>
      <c r="M933" s="12" t="s">
        <v>33</v>
      </c>
    </row>
    <row r="934" spans="1:13" ht="15" x14ac:dyDescent="0.2">
      <c r="A934" s="12">
        <v>921</v>
      </c>
      <c r="B934" s="13" t="s">
        <v>2286</v>
      </c>
      <c r="C934" s="13" t="s">
        <v>2308</v>
      </c>
      <c r="D934" s="14" t="s">
        <v>170</v>
      </c>
      <c r="E934" s="15" t="s">
        <v>178</v>
      </c>
      <c r="F934" s="13" t="s">
        <v>66</v>
      </c>
      <c r="G934" s="16" t="s">
        <v>31</v>
      </c>
      <c r="H934" s="21" t="s">
        <v>38</v>
      </c>
      <c r="I934" s="12" t="s">
        <v>33</v>
      </c>
      <c r="J934" s="12" t="s">
        <v>33</v>
      </c>
      <c r="K934" s="12" t="s">
        <v>33</v>
      </c>
      <c r="L934" s="12" t="s">
        <v>33</v>
      </c>
      <c r="M934" s="12" t="s">
        <v>33</v>
      </c>
    </row>
    <row r="935" spans="1:13" ht="15" x14ac:dyDescent="0.2">
      <c r="A935" s="12">
        <v>922</v>
      </c>
      <c r="B935" s="13" t="s">
        <v>2286</v>
      </c>
      <c r="C935" s="13" t="s">
        <v>2309</v>
      </c>
      <c r="D935" s="14" t="s">
        <v>28</v>
      </c>
      <c r="E935" s="15" t="s">
        <v>62</v>
      </c>
      <c r="F935" s="13" t="s">
        <v>965</v>
      </c>
      <c r="G935" s="16" t="s">
        <v>31</v>
      </c>
      <c r="H935" s="21" t="s">
        <v>32</v>
      </c>
      <c r="I935" s="12" t="s">
        <v>33</v>
      </c>
      <c r="J935" s="12" t="s">
        <v>33</v>
      </c>
      <c r="K935" s="12" t="s">
        <v>33</v>
      </c>
      <c r="L935" s="12" t="s">
        <v>33</v>
      </c>
      <c r="M935" s="12" t="s">
        <v>33</v>
      </c>
    </row>
    <row r="936" spans="1:13" ht="15" x14ac:dyDescent="0.2">
      <c r="A936" s="12">
        <v>923</v>
      </c>
      <c r="B936" s="13" t="s">
        <v>2286</v>
      </c>
      <c r="C936" s="13" t="s">
        <v>2310</v>
      </c>
      <c r="D936" s="14" t="s">
        <v>2311</v>
      </c>
      <c r="E936" s="15" t="s">
        <v>74</v>
      </c>
      <c r="F936" s="13" t="s">
        <v>70</v>
      </c>
      <c r="G936" s="16" t="s">
        <v>31</v>
      </c>
      <c r="H936" s="21" t="s">
        <v>38</v>
      </c>
      <c r="I936" s="12" t="s">
        <v>33</v>
      </c>
      <c r="J936" s="12" t="s">
        <v>33</v>
      </c>
      <c r="K936" s="12" t="s">
        <v>33</v>
      </c>
      <c r="L936" s="12" t="s">
        <v>33</v>
      </c>
      <c r="M936" s="12" t="s">
        <v>33</v>
      </c>
    </row>
    <row r="937" spans="1:13" ht="15" x14ac:dyDescent="0.2">
      <c r="A937" s="12">
        <v>924</v>
      </c>
      <c r="B937" s="13" t="s">
        <v>2286</v>
      </c>
      <c r="C937" s="13" t="s">
        <v>2312</v>
      </c>
      <c r="D937" s="14" t="s">
        <v>2313</v>
      </c>
      <c r="E937" s="15" t="s">
        <v>74</v>
      </c>
      <c r="F937" s="13" t="s">
        <v>2314</v>
      </c>
      <c r="G937" s="16" t="s">
        <v>31</v>
      </c>
      <c r="H937" s="21" t="s">
        <v>32</v>
      </c>
      <c r="I937" s="12" t="s">
        <v>33</v>
      </c>
      <c r="J937" s="12" t="s">
        <v>33</v>
      </c>
      <c r="K937" s="12" t="s">
        <v>33</v>
      </c>
      <c r="L937" s="12" t="s">
        <v>33</v>
      </c>
      <c r="M937" s="12" t="s">
        <v>33</v>
      </c>
    </row>
    <row r="938" spans="1:13" ht="15" x14ac:dyDescent="0.2">
      <c r="A938" s="12">
        <v>925</v>
      </c>
      <c r="B938" s="13" t="s">
        <v>2286</v>
      </c>
      <c r="C938" s="13" t="s">
        <v>2315</v>
      </c>
      <c r="D938" s="14" t="s">
        <v>2316</v>
      </c>
      <c r="E938" s="15" t="s">
        <v>78</v>
      </c>
      <c r="F938" s="13" t="s">
        <v>2317</v>
      </c>
      <c r="G938" s="16" t="s">
        <v>31</v>
      </c>
      <c r="H938" s="21" t="s">
        <v>38</v>
      </c>
      <c r="I938" s="12" t="s">
        <v>33</v>
      </c>
      <c r="J938" s="12" t="s">
        <v>33</v>
      </c>
      <c r="K938" s="12" t="s">
        <v>33</v>
      </c>
      <c r="L938" s="12" t="s">
        <v>33</v>
      </c>
      <c r="M938" s="12" t="s">
        <v>33</v>
      </c>
    </row>
    <row r="939" spans="1:13" ht="15" x14ac:dyDescent="0.2">
      <c r="A939" s="12">
        <v>926</v>
      </c>
      <c r="B939" s="13" t="s">
        <v>2286</v>
      </c>
      <c r="C939" s="13" t="s">
        <v>2318</v>
      </c>
      <c r="D939" s="14" t="s">
        <v>441</v>
      </c>
      <c r="E939" s="15" t="s">
        <v>898</v>
      </c>
      <c r="F939" s="13" t="s">
        <v>942</v>
      </c>
      <c r="G939" s="16" t="s">
        <v>31</v>
      </c>
      <c r="H939" s="21" t="s">
        <v>71</v>
      </c>
      <c r="I939" s="12" t="s">
        <v>33</v>
      </c>
      <c r="J939" s="12" t="s">
        <v>33</v>
      </c>
      <c r="K939" s="12" t="s">
        <v>33</v>
      </c>
      <c r="L939" s="12" t="s">
        <v>33</v>
      </c>
      <c r="M939" s="12" t="s">
        <v>33</v>
      </c>
    </row>
    <row r="940" spans="1:13" ht="15" x14ac:dyDescent="0.2">
      <c r="A940" s="12">
        <v>927</v>
      </c>
      <c r="B940" s="13" t="s">
        <v>2286</v>
      </c>
      <c r="C940" s="13" t="s">
        <v>2319</v>
      </c>
      <c r="D940" s="14" t="s">
        <v>1450</v>
      </c>
      <c r="E940" s="15" t="s">
        <v>359</v>
      </c>
      <c r="F940" s="13" t="s">
        <v>665</v>
      </c>
      <c r="G940" s="16" t="s">
        <v>31</v>
      </c>
      <c r="H940" s="21" t="s">
        <v>38</v>
      </c>
      <c r="I940" s="12" t="s">
        <v>33</v>
      </c>
      <c r="J940" s="12" t="s">
        <v>33</v>
      </c>
      <c r="K940" s="12" t="s">
        <v>33</v>
      </c>
      <c r="L940" s="12" t="s">
        <v>33</v>
      </c>
      <c r="M940" s="12" t="s">
        <v>33</v>
      </c>
    </row>
    <row r="941" spans="1:13" ht="15" x14ac:dyDescent="0.2">
      <c r="A941" s="12">
        <v>928</v>
      </c>
      <c r="B941" s="13" t="s">
        <v>2286</v>
      </c>
      <c r="C941" s="13" t="s">
        <v>2320</v>
      </c>
      <c r="D941" s="14" t="s">
        <v>2321</v>
      </c>
      <c r="E941" s="15" t="s">
        <v>97</v>
      </c>
      <c r="F941" s="13" t="s">
        <v>331</v>
      </c>
      <c r="G941" s="16" t="s">
        <v>31</v>
      </c>
      <c r="H941" s="21" t="s">
        <v>38</v>
      </c>
      <c r="I941" s="12" t="s">
        <v>33</v>
      </c>
      <c r="J941" s="12" t="s">
        <v>33</v>
      </c>
      <c r="K941" s="12" t="s">
        <v>33</v>
      </c>
      <c r="L941" s="12" t="s">
        <v>33</v>
      </c>
      <c r="M941" s="12" t="s">
        <v>33</v>
      </c>
    </row>
    <row r="942" spans="1:13" ht="15" x14ac:dyDescent="0.2">
      <c r="A942" s="12">
        <v>929</v>
      </c>
      <c r="B942" s="13" t="s">
        <v>2286</v>
      </c>
      <c r="C942" s="13" t="s">
        <v>2322</v>
      </c>
      <c r="D942" s="14" t="s">
        <v>2323</v>
      </c>
      <c r="E942" s="15" t="s">
        <v>536</v>
      </c>
      <c r="F942" s="13" t="s">
        <v>1077</v>
      </c>
      <c r="G942" s="16" t="s">
        <v>31</v>
      </c>
      <c r="H942" s="21" t="s">
        <v>38</v>
      </c>
      <c r="I942" s="12" t="s">
        <v>33</v>
      </c>
      <c r="J942" s="12" t="s">
        <v>33</v>
      </c>
      <c r="K942" s="12" t="s">
        <v>33</v>
      </c>
      <c r="L942" s="12" t="s">
        <v>33</v>
      </c>
      <c r="M942" s="12" t="s">
        <v>33</v>
      </c>
    </row>
    <row r="943" spans="1:13" ht="15" x14ac:dyDescent="0.2">
      <c r="A943" s="12">
        <v>930</v>
      </c>
      <c r="B943" s="13" t="s">
        <v>2286</v>
      </c>
      <c r="C943" s="13" t="s">
        <v>2324</v>
      </c>
      <c r="D943" s="14" t="s">
        <v>134</v>
      </c>
      <c r="E943" s="15" t="s">
        <v>115</v>
      </c>
      <c r="F943" s="13" t="s">
        <v>644</v>
      </c>
      <c r="G943" s="16" t="s">
        <v>31</v>
      </c>
      <c r="H943" s="21" t="s">
        <v>48</v>
      </c>
      <c r="I943" s="12" t="s">
        <v>33</v>
      </c>
      <c r="J943" s="12" t="s">
        <v>33</v>
      </c>
      <c r="K943" s="12" t="s">
        <v>33</v>
      </c>
      <c r="L943" s="12" t="s">
        <v>33</v>
      </c>
      <c r="M943" s="12" t="s">
        <v>33</v>
      </c>
    </row>
    <row r="944" spans="1:13" ht="15" x14ac:dyDescent="0.2">
      <c r="A944" s="12">
        <v>931</v>
      </c>
      <c r="B944" s="13" t="s">
        <v>2286</v>
      </c>
      <c r="C944" s="13" t="s">
        <v>2325</v>
      </c>
      <c r="D944" s="14" t="s">
        <v>2326</v>
      </c>
      <c r="E944" s="15" t="s">
        <v>115</v>
      </c>
      <c r="F944" s="13" t="s">
        <v>709</v>
      </c>
      <c r="G944" s="16" t="s">
        <v>31</v>
      </c>
      <c r="H944" s="21" t="s">
        <v>38</v>
      </c>
      <c r="I944" s="12" t="s">
        <v>33</v>
      </c>
      <c r="J944" s="12" t="s">
        <v>33</v>
      </c>
      <c r="K944" s="12" t="s">
        <v>33</v>
      </c>
      <c r="L944" s="12" t="s">
        <v>33</v>
      </c>
      <c r="M944" s="12" t="s">
        <v>33</v>
      </c>
    </row>
    <row r="945" spans="1:13" ht="15" x14ac:dyDescent="0.2">
      <c r="A945" s="12">
        <v>932</v>
      </c>
      <c r="B945" s="13" t="s">
        <v>2286</v>
      </c>
      <c r="C945" s="13" t="s">
        <v>2327</v>
      </c>
      <c r="D945" s="14" t="s">
        <v>2328</v>
      </c>
      <c r="E945" s="15" t="s">
        <v>118</v>
      </c>
      <c r="F945" s="13" t="s">
        <v>469</v>
      </c>
      <c r="G945" s="16" t="s">
        <v>31</v>
      </c>
      <c r="H945" s="21" t="s">
        <v>48</v>
      </c>
      <c r="I945" s="12" t="s">
        <v>33</v>
      </c>
      <c r="J945" s="12" t="s">
        <v>33</v>
      </c>
      <c r="K945" s="12" t="s">
        <v>33</v>
      </c>
      <c r="L945" s="12" t="s">
        <v>33</v>
      </c>
      <c r="M945" s="12" t="s">
        <v>33</v>
      </c>
    </row>
    <row r="946" spans="1:13" ht="15" x14ac:dyDescent="0.2">
      <c r="A946" s="12">
        <v>933</v>
      </c>
      <c r="B946" s="13" t="s">
        <v>2286</v>
      </c>
      <c r="C946" s="13" t="s">
        <v>2329</v>
      </c>
      <c r="D946" s="14" t="s">
        <v>2330</v>
      </c>
      <c r="E946" s="15" t="s">
        <v>118</v>
      </c>
      <c r="F946" s="13" t="s">
        <v>562</v>
      </c>
      <c r="G946" s="16" t="s">
        <v>31</v>
      </c>
      <c r="H946" s="21" t="s">
        <v>48</v>
      </c>
      <c r="I946" s="12" t="s">
        <v>33</v>
      </c>
      <c r="J946" s="12" t="s">
        <v>33</v>
      </c>
      <c r="K946" s="12" t="s">
        <v>33</v>
      </c>
      <c r="L946" s="12" t="s">
        <v>33</v>
      </c>
      <c r="M946" s="12" t="s">
        <v>33</v>
      </c>
    </row>
    <row r="947" spans="1:13" ht="15" x14ac:dyDescent="0.2">
      <c r="A947" s="12">
        <v>934</v>
      </c>
      <c r="B947" s="13" t="s">
        <v>2286</v>
      </c>
      <c r="C947" s="13" t="s">
        <v>2331</v>
      </c>
      <c r="D947" s="14" t="s">
        <v>2332</v>
      </c>
      <c r="E947" s="15" t="s">
        <v>118</v>
      </c>
      <c r="F947" s="13" t="s">
        <v>1437</v>
      </c>
      <c r="G947" s="16" t="s">
        <v>31</v>
      </c>
      <c r="H947" s="21" t="s">
        <v>48</v>
      </c>
      <c r="I947" s="12" t="s">
        <v>33</v>
      </c>
      <c r="J947" s="12" t="s">
        <v>33</v>
      </c>
      <c r="K947" s="12" t="s">
        <v>33</v>
      </c>
      <c r="L947" s="12" t="s">
        <v>33</v>
      </c>
      <c r="M947" s="12" t="s">
        <v>33</v>
      </c>
    </row>
    <row r="948" spans="1:13" ht="15" x14ac:dyDescent="0.2">
      <c r="A948" s="12">
        <v>935</v>
      </c>
      <c r="B948" s="13" t="s">
        <v>2286</v>
      </c>
      <c r="C948" s="13" t="s">
        <v>2333</v>
      </c>
      <c r="D948" s="14" t="s">
        <v>2334</v>
      </c>
      <c r="E948" s="15" t="s">
        <v>118</v>
      </c>
      <c r="F948" s="13" t="s">
        <v>1492</v>
      </c>
      <c r="G948" s="16" t="s">
        <v>31</v>
      </c>
      <c r="H948" s="21" t="s">
        <v>38</v>
      </c>
      <c r="I948" s="12" t="s">
        <v>33</v>
      </c>
      <c r="J948" s="12" t="s">
        <v>33</v>
      </c>
      <c r="K948" s="12" t="s">
        <v>33</v>
      </c>
      <c r="L948" s="12" t="s">
        <v>33</v>
      </c>
      <c r="M948" s="12" t="s">
        <v>33</v>
      </c>
    </row>
    <row r="949" spans="1:13" ht="15" x14ac:dyDescent="0.2">
      <c r="A949" s="12">
        <v>936</v>
      </c>
      <c r="B949" s="13" t="s">
        <v>2335</v>
      </c>
      <c r="C949" s="13" t="s">
        <v>2336</v>
      </c>
      <c r="D949" s="14" t="s">
        <v>2337</v>
      </c>
      <c r="E949" s="15" t="s">
        <v>2157</v>
      </c>
      <c r="F949" s="13" t="s">
        <v>175</v>
      </c>
      <c r="G949" s="13" t="s">
        <v>128</v>
      </c>
      <c r="H949" s="21">
        <f>VLOOKUP(C949,[1]Sheet3!$B$3:$AG$3575,24,0)</f>
        <v>7.5</v>
      </c>
      <c r="I949" s="12" t="s">
        <v>33</v>
      </c>
      <c r="J949" s="12" t="s">
        <v>33</v>
      </c>
      <c r="K949" s="17" t="s">
        <v>82</v>
      </c>
      <c r="L949" s="17" t="s">
        <v>82</v>
      </c>
      <c r="M949" s="17" t="s">
        <v>82</v>
      </c>
    </row>
    <row r="950" spans="1:13" ht="15" x14ac:dyDescent="0.2">
      <c r="A950" s="12">
        <v>937</v>
      </c>
      <c r="B950" s="13" t="s">
        <v>2335</v>
      </c>
      <c r="C950" s="13" t="s">
        <v>2338</v>
      </c>
      <c r="D950" s="14" t="s">
        <v>2339</v>
      </c>
      <c r="E950" s="15" t="s">
        <v>802</v>
      </c>
      <c r="F950" s="13" t="s">
        <v>132</v>
      </c>
      <c r="G950" s="13" t="s">
        <v>128</v>
      </c>
      <c r="H950" s="21">
        <f>VLOOKUP(C950,[1]Sheet3!$B$3:$AG$3575,24,0)</f>
        <v>6.75</v>
      </c>
      <c r="I950" s="12" t="s">
        <v>33</v>
      </c>
      <c r="J950" s="12" t="s">
        <v>33</v>
      </c>
      <c r="K950" s="17" t="s">
        <v>82</v>
      </c>
      <c r="L950" s="17" t="s">
        <v>82</v>
      </c>
      <c r="M950" s="17" t="s">
        <v>82</v>
      </c>
    </row>
    <row r="951" spans="1:13" ht="15" x14ac:dyDescent="0.2">
      <c r="A951" s="12">
        <v>938</v>
      </c>
      <c r="B951" s="13" t="s">
        <v>2335</v>
      </c>
      <c r="C951" s="13" t="s">
        <v>2340</v>
      </c>
      <c r="D951" s="14" t="s">
        <v>2341</v>
      </c>
      <c r="E951" s="15" t="s">
        <v>305</v>
      </c>
      <c r="F951" s="13" t="s">
        <v>1067</v>
      </c>
      <c r="G951" s="13" t="s">
        <v>128</v>
      </c>
      <c r="H951" s="21">
        <f>VLOOKUP(C951,[1]Sheet3!$B$3:$AG$3575,24,0)</f>
        <v>6.75</v>
      </c>
      <c r="I951" s="12" t="s">
        <v>33</v>
      </c>
      <c r="J951" s="12" t="s">
        <v>33</v>
      </c>
      <c r="K951" s="17" t="s">
        <v>82</v>
      </c>
      <c r="L951" s="17" t="s">
        <v>82</v>
      </c>
      <c r="M951" s="17" t="s">
        <v>82</v>
      </c>
    </row>
    <row r="952" spans="1:13" ht="15" x14ac:dyDescent="0.2">
      <c r="A952" s="12">
        <v>939</v>
      </c>
      <c r="B952" s="13" t="s">
        <v>2335</v>
      </c>
      <c r="C952" s="13" t="s">
        <v>2342</v>
      </c>
      <c r="D952" s="14" t="s">
        <v>2343</v>
      </c>
      <c r="E952" s="15" t="s">
        <v>131</v>
      </c>
      <c r="F952" s="13" t="s">
        <v>1260</v>
      </c>
      <c r="G952" s="13" t="s">
        <v>128</v>
      </c>
      <c r="H952" s="21">
        <f>VLOOKUP(C952,[1]Sheet3!$B$3:$AG$3575,24,0)</f>
        <v>6.5</v>
      </c>
      <c r="I952" s="12" t="s">
        <v>33</v>
      </c>
      <c r="J952" s="12" t="s">
        <v>33</v>
      </c>
      <c r="K952" s="17" t="s">
        <v>82</v>
      </c>
      <c r="L952" s="17" t="s">
        <v>82</v>
      </c>
      <c r="M952" s="17" t="s">
        <v>82</v>
      </c>
    </row>
    <row r="953" spans="1:13" ht="15" x14ac:dyDescent="0.2">
      <c r="A953" s="12">
        <v>940</v>
      </c>
      <c r="B953" s="13" t="s">
        <v>2335</v>
      </c>
      <c r="C953" s="13" t="s">
        <v>2344</v>
      </c>
      <c r="D953" s="14" t="s">
        <v>2345</v>
      </c>
      <c r="E953" s="15" t="s">
        <v>2346</v>
      </c>
      <c r="F953" s="13" t="s">
        <v>577</v>
      </c>
      <c r="G953" s="13" t="s">
        <v>128</v>
      </c>
      <c r="H953" s="21">
        <f>VLOOKUP(C953,[1]Sheet3!$B$3:$AG$3575,24,0)</f>
        <v>7</v>
      </c>
      <c r="I953" s="12" t="s">
        <v>33</v>
      </c>
      <c r="J953" s="12" t="s">
        <v>33</v>
      </c>
      <c r="K953" s="17" t="s">
        <v>82</v>
      </c>
      <c r="L953" s="17" t="s">
        <v>82</v>
      </c>
      <c r="M953" s="17" t="s">
        <v>82</v>
      </c>
    </row>
    <row r="954" spans="1:13" ht="15" x14ac:dyDescent="0.2">
      <c r="A954" s="12">
        <v>941</v>
      </c>
      <c r="B954" s="13" t="s">
        <v>2335</v>
      </c>
      <c r="C954" s="13" t="s">
        <v>2347</v>
      </c>
      <c r="D954" s="14" t="s">
        <v>2348</v>
      </c>
      <c r="E954" s="15" t="s">
        <v>78</v>
      </c>
      <c r="F954" s="13" t="s">
        <v>2349</v>
      </c>
      <c r="G954" s="16" t="s">
        <v>31</v>
      </c>
      <c r="H954" s="21" t="s">
        <v>32</v>
      </c>
      <c r="I954" s="12" t="s">
        <v>33</v>
      </c>
      <c r="J954" s="12" t="s">
        <v>33</v>
      </c>
      <c r="K954" s="12" t="s">
        <v>33</v>
      </c>
      <c r="L954" s="12" t="s">
        <v>33</v>
      </c>
      <c r="M954" s="12" t="s">
        <v>33</v>
      </c>
    </row>
    <row r="955" spans="1:13" ht="15" x14ac:dyDescent="0.2">
      <c r="A955" s="12">
        <v>942</v>
      </c>
      <c r="B955" s="13" t="s">
        <v>2335</v>
      </c>
      <c r="C955" s="13" t="s">
        <v>2350</v>
      </c>
      <c r="D955" s="14" t="s">
        <v>2351</v>
      </c>
      <c r="E955" s="15" t="s">
        <v>78</v>
      </c>
      <c r="F955" s="13" t="s">
        <v>2137</v>
      </c>
      <c r="G955" s="16" t="s">
        <v>31</v>
      </c>
      <c r="H955" s="21" t="s">
        <v>48</v>
      </c>
      <c r="I955" s="12" t="s">
        <v>33</v>
      </c>
      <c r="J955" s="12" t="s">
        <v>33</v>
      </c>
      <c r="K955" s="12" t="s">
        <v>33</v>
      </c>
      <c r="L955" s="12" t="s">
        <v>33</v>
      </c>
      <c r="M955" s="12" t="s">
        <v>33</v>
      </c>
    </row>
    <row r="956" spans="1:13" ht="15" x14ac:dyDescent="0.2">
      <c r="A956" s="12">
        <v>943</v>
      </c>
      <c r="B956" s="13" t="s">
        <v>2335</v>
      </c>
      <c r="C956" s="13" t="s">
        <v>2352</v>
      </c>
      <c r="D956" s="14" t="s">
        <v>2353</v>
      </c>
      <c r="E956" s="15" t="s">
        <v>78</v>
      </c>
      <c r="F956" s="13" t="s">
        <v>2354</v>
      </c>
      <c r="G956" s="13" t="s">
        <v>128</v>
      </c>
      <c r="H956" s="21">
        <f>VLOOKUP(C956,[1]Sheet3!$B$3:$AG$3575,24,0)</f>
        <v>7</v>
      </c>
      <c r="I956" s="12" t="s">
        <v>33</v>
      </c>
      <c r="J956" s="12" t="s">
        <v>33</v>
      </c>
      <c r="K956" s="17" t="s">
        <v>82</v>
      </c>
      <c r="L956" s="17" t="s">
        <v>82</v>
      </c>
      <c r="M956" s="17" t="s">
        <v>82</v>
      </c>
    </row>
    <row r="957" spans="1:13" ht="15" x14ac:dyDescent="0.2">
      <c r="A957" s="12">
        <v>944</v>
      </c>
      <c r="B957" s="13" t="s">
        <v>2335</v>
      </c>
      <c r="C957" s="13" t="s">
        <v>2355</v>
      </c>
      <c r="D957" s="14" t="s">
        <v>2356</v>
      </c>
      <c r="E957" s="15" t="s">
        <v>241</v>
      </c>
      <c r="F957" s="13" t="s">
        <v>522</v>
      </c>
      <c r="G957" s="13" t="s">
        <v>128</v>
      </c>
      <c r="H957" s="21">
        <f>VLOOKUP(C957,[1]Sheet3!$B$3:$AG$3575,24,0)</f>
        <v>6.5</v>
      </c>
      <c r="I957" s="12" t="s">
        <v>33</v>
      </c>
      <c r="J957" s="12" t="s">
        <v>33</v>
      </c>
      <c r="K957" s="17" t="s">
        <v>82</v>
      </c>
      <c r="L957" s="17" t="s">
        <v>82</v>
      </c>
      <c r="M957" s="17" t="s">
        <v>82</v>
      </c>
    </row>
    <row r="958" spans="1:13" ht="15" x14ac:dyDescent="0.2">
      <c r="A958" s="12">
        <v>945</v>
      </c>
      <c r="B958" s="13" t="s">
        <v>2335</v>
      </c>
      <c r="C958" s="13" t="s">
        <v>2357</v>
      </c>
      <c r="D958" s="14" t="s">
        <v>2358</v>
      </c>
      <c r="E958" s="15" t="s">
        <v>97</v>
      </c>
      <c r="F958" s="13" t="s">
        <v>945</v>
      </c>
      <c r="G958" s="13" t="s">
        <v>128</v>
      </c>
      <c r="H958" s="21">
        <f>VLOOKUP(C958,[1]Sheet3!$B$3:$AG$3575,24,0)</f>
        <v>7</v>
      </c>
      <c r="I958" s="12" t="s">
        <v>33</v>
      </c>
      <c r="J958" s="12" t="s">
        <v>33</v>
      </c>
      <c r="K958" s="17" t="s">
        <v>82</v>
      </c>
      <c r="L958" s="17" t="s">
        <v>82</v>
      </c>
      <c r="M958" s="17" t="s">
        <v>82</v>
      </c>
    </row>
    <row r="959" spans="1:13" ht="15" x14ac:dyDescent="0.2">
      <c r="A959" s="12">
        <v>946</v>
      </c>
      <c r="B959" s="13" t="s">
        <v>2335</v>
      </c>
      <c r="C959" s="13" t="s">
        <v>2359</v>
      </c>
      <c r="D959" s="14" t="s">
        <v>2360</v>
      </c>
      <c r="E959" s="15" t="s">
        <v>212</v>
      </c>
      <c r="F959" s="13" t="s">
        <v>689</v>
      </c>
      <c r="G959" s="16" t="s">
        <v>31</v>
      </c>
      <c r="H959" s="21" t="s">
        <v>48</v>
      </c>
      <c r="I959" s="12" t="s">
        <v>33</v>
      </c>
      <c r="J959" s="12" t="s">
        <v>33</v>
      </c>
      <c r="K959" s="12" t="s">
        <v>33</v>
      </c>
      <c r="L959" s="12" t="s">
        <v>33</v>
      </c>
      <c r="M959" s="12" t="s">
        <v>33</v>
      </c>
    </row>
    <row r="960" spans="1:13" ht="15" x14ac:dyDescent="0.2">
      <c r="A960" s="12">
        <v>947</v>
      </c>
      <c r="B960" s="13" t="s">
        <v>2335</v>
      </c>
      <c r="C960" s="13" t="s">
        <v>2361</v>
      </c>
      <c r="D960" s="14" t="s">
        <v>2362</v>
      </c>
      <c r="E960" s="15" t="s">
        <v>2363</v>
      </c>
      <c r="F960" s="13" t="s">
        <v>463</v>
      </c>
      <c r="G960" s="16" t="s">
        <v>31</v>
      </c>
      <c r="H960" s="21" t="s">
        <v>43</v>
      </c>
      <c r="I960" s="12" t="s">
        <v>33</v>
      </c>
      <c r="J960" s="12" t="s">
        <v>33</v>
      </c>
      <c r="K960" s="12" t="s">
        <v>33</v>
      </c>
      <c r="L960" s="12" t="s">
        <v>33</v>
      </c>
      <c r="M960" s="12" t="s">
        <v>33</v>
      </c>
    </row>
    <row r="961" spans="1:13" ht="15" x14ac:dyDescent="0.2">
      <c r="A961" s="12">
        <v>948</v>
      </c>
      <c r="B961" s="13" t="s">
        <v>2335</v>
      </c>
      <c r="C961" s="13" t="s">
        <v>2364</v>
      </c>
      <c r="D961" s="14" t="s">
        <v>2365</v>
      </c>
      <c r="E961" s="15" t="s">
        <v>155</v>
      </c>
      <c r="F961" s="13" t="s">
        <v>872</v>
      </c>
      <c r="G961" s="16" t="s">
        <v>31</v>
      </c>
      <c r="H961" s="21">
        <v>6</v>
      </c>
      <c r="I961" s="12" t="s">
        <v>33</v>
      </c>
      <c r="J961" s="12" t="s">
        <v>33</v>
      </c>
      <c r="K961" s="12" t="s">
        <v>33</v>
      </c>
      <c r="L961" s="12" t="s">
        <v>33</v>
      </c>
      <c r="M961" s="12" t="s">
        <v>33</v>
      </c>
    </row>
    <row r="962" spans="1:13" ht="15" x14ac:dyDescent="0.2">
      <c r="A962" s="12">
        <v>949</v>
      </c>
      <c r="B962" s="13" t="s">
        <v>2366</v>
      </c>
      <c r="C962" s="13" t="s">
        <v>2367</v>
      </c>
      <c r="D962" s="14" t="s">
        <v>2368</v>
      </c>
      <c r="E962" s="15" t="s">
        <v>164</v>
      </c>
      <c r="F962" s="13" t="s">
        <v>1029</v>
      </c>
      <c r="G962" s="13" t="s">
        <v>128</v>
      </c>
      <c r="H962" s="21">
        <f>VLOOKUP(C962,[1]Sheet3!$B$3:$AG$3575,24,0)</f>
        <v>6.5</v>
      </c>
      <c r="I962" s="12" t="s">
        <v>33</v>
      </c>
      <c r="J962" s="12" t="s">
        <v>33</v>
      </c>
      <c r="K962" s="17" t="s">
        <v>82</v>
      </c>
      <c r="L962" s="17" t="s">
        <v>82</v>
      </c>
      <c r="M962" s="17" t="s">
        <v>82</v>
      </c>
    </row>
    <row r="963" spans="1:13" ht="15" x14ac:dyDescent="0.2">
      <c r="A963" s="12">
        <v>950</v>
      </c>
      <c r="B963" s="13" t="s">
        <v>2366</v>
      </c>
      <c r="C963" s="13" t="s">
        <v>2369</v>
      </c>
      <c r="D963" s="14" t="s">
        <v>2370</v>
      </c>
      <c r="E963" s="15" t="s">
        <v>1397</v>
      </c>
      <c r="F963" s="13" t="s">
        <v>1969</v>
      </c>
      <c r="G963" s="13" t="s">
        <v>128</v>
      </c>
      <c r="H963" s="21">
        <f>VLOOKUP(C963,[1]Sheet3!$B$3:$AG$3575,24,0)</f>
        <v>7</v>
      </c>
      <c r="I963" s="12" t="s">
        <v>33</v>
      </c>
      <c r="J963" s="12" t="s">
        <v>33</v>
      </c>
      <c r="K963" s="17" t="s">
        <v>82</v>
      </c>
      <c r="L963" s="17" t="s">
        <v>82</v>
      </c>
      <c r="M963" s="17" t="s">
        <v>82</v>
      </c>
    </row>
    <row r="964" spans="1:13" ht="15" x14ac:dyDescent="0.2">
      <c r="A964" s="12">
        <v>951</v>
      </c>
      <c r="B964" s="13" t="s">
        <v>2366</v>
      </c>
      <c r="C964" s="13" t="s">
        <v>2371</v>
      </c>
      <c r="D964" s="14" t="s">
        <v>2372</v>
      </c>
      <c r="E964" s="15" t="s">
        <v>1672</v>
      </c>
      <c r="F964" s="13" t="s">
        <v>855</v>
      </c>
      <c r="G964" s="13" t="s">
        <v>128</v>
      </c>
      <c r="H964" s="21">
        <f>VLOOKUP(C964,[1]Sheet3!$B$3:$AG$3575,24,0)</f>
        <v>7.25</v>
      </c>
      <c r="I964" s="12" t="s">
        <v>33</v>
      </c>
      <c r="J964" s="12" t="s">
        <v>33</v>
      </c>
      <c r="K964" s="17" t="s">
        <v>82</v>
      </c>
      <c r="L964" s="17" t="s">
        <v>82</v>
      </c>
      <c r="M964" s="17" t="s">
        <v>82</v>
      </c>
    </row>
    <row r="965" spans="1:13" ht="15" x14ac:dyDescent="0.2">
      <c r="A965" s="12">
        <v>952</v>
      </c>
      <c r="B965" s="13" t="s">
        <v>2366</v>
      </c>
      <c r="C965" s="13" t="s">
        <v>2373</v>
      </c>
      <c r="D965" s="14" t="s">
        <v>2374</v>
      </c>
      <c r="E965" s="15" t="s">
        <v>313</v>
      </c>
      <c r="F965" s="13" t="s">
        <v>1574</v>
      </c>
      <c r="G965" s="16" t="s">
        <v>31</v>
      </c>
      <c r="H965" s="21" t="s">
        <v>38</v>
      </c>
      <c r="I965" s="12" t="s">
        <v>33</v>
      </c>
      <c r="J965" s="12" t="s">
        <v>33</v>
      </c>
      <c r="K965" s="12" t="s">
        <v>33</v>
      </c>
      <c r="L965" s="12" t="s">
        <v>33</v>
      </c>
      <c r="M965" s="12" t="s">
        <v>33</v>
      </c>
    </row>
    <row r="966" spans="1:13" ht="15" x14ac:dyDescent="0.2">
      <c r="A966" s="12">
        <v>953</v>
      </c>
      <c r="B966" s="13" t="s">
        <v>2366</v>
      </c>
      <c r="C966" s="13" t="s">
        <v>2375</v>
      </c>
      <c r="D966" s="14" t="s">
        <v>100</v>
      </c>
      <c r="E966" s="15" t="s">
        <v>1327</v>
      </c>
      <c r="F966" s="13" t="s">
        <v>1518</v>
      </c>
      <c r="G966" s="13" t="s">
        <v>128</v>
      </c>
      <c r="H966" s="21">
        <f>VLOOKUP(C966,[1]Sheet3!$B$3:$AG$3575,24,0)</f>
        <v>6.75</v>
      </c>
      <c r="I966" s="12" t="s">
        <v>33</v>
      </c>
      <c r="J966" s="12" t="s">
        <v>33</v>
      </c>
      <c r="K966" s="17" t="s">
        <v>82</v>
      </c>
      <c r="L966" s="17" t="s">
        <v>82</v>
      </c>
      <c r="M966" s="17" t="s">
        <v>82</v>
      </c>
    </row>
    <row r="967" spans="1:13" ht="15" x14ac:dyDescent="0.2">
      <c r="A967" s="12">
        <v>954</v>
      </c>
      <c r="B967" s="13" t="s">
        <v>2366</v>
      </c>
      <c r="C967" s="13" t="s">
        <v>2376</v>
      </c>
      <c r="D967" s="14" t="s">
        <v>2377</v>
      </c>
      <c r="E967" s="15" t="s">
        <v>131</v>
      </c>
      <c r="F967" s="13" t="s">
        <v>1029</v>
      </c>
      <c r="G967" s="16" t="s">
        <v>31</v>
      </c>
      <c r="H967" s="21" t="s">
        <v>71</v>
      </c>
      <c r="I967" s="12" t="s">
        <v>33</v>
      </c>
      <c r="J967" s="12" t="s">
        <v>33</v>
      </c>
      <c r="K967" s="12" t="s">
        <v>33</v>
      </c>
      <c r="L967" s="12" t="s">
        <v>33</v>
      </c>
      <c r="M967" s="12" t="s">
        <v>33</v>
      </c>
    </row>
    <row r="968" spans="1:13" ht="15" x14ac:dyDescent="0.2">
      <c r="A968" s="12">
        <v>955</v>
      </c>
      <c r="B968" s="13" t="s">
        <v>2366</v>
      </c>
      <c r="C968" s="13" t="s">
        <v>2378</v>
      </c>
      <c r="D968" s="14" t="s">
        <v>2379</v>
      </c>
      <c r="E968" s="15" t="s">
        <v>135</v>
      </c>
      <c r="F968" s="13" t="s">
        <v>1398</v>
      </c>
      <c r="G968" s="13" t="s">
        <v>128</v>
      </c>
      <c r="H968" s="21">
        <f>VLOOKUP(C968,[1]Sheet3!$B$3:$AG$3575,24,0)</f>
        <v>7</v>
      </c>
      <c r="I968" s="12" t="s">
        <v>33</v>
      </c>
      <c r="J968" s="12" t="s">
        <v>33</v>
      </c>
      <c r="K968" s="17" t="s">
        <v>82</v>
      </c>
      <c r="L968" s="17" t="s">
        <v>82</v>
      </c>
      <c r="M968" s="17" t="s">
        <v>82</v>
      </c>
    </row>
    <row r="969" spans="1:13" ht="15" x14ac:dyDescent="0.2">
      <c r="A969" s="12">
        <v>956</v>
      </c>
      <c r="B969" s="13" t="s">
        <v>2366</v>
      </c>
      <c r="C969" s="13" t="s">
        <v>2380</v>
      </c>
      <c r="D969" s="14" t="s">
        <v>2381</v>
      </c>
      <c r="E969" s="15" t="s">
        <v>844</v>
      </c>
      <c r="F969" s="13" t="s">
        <v>1701</v>
      </c>
      <c r="G969" s="13" t="s">
        <v>128</v>
      </c>
      <c r="H969" s="21">
        <f>VLOOKUP(C969,[1]Sheet3!$B$3:$AG$3575,24,0)</f>
        <v>7.25</v>
      </c>
      <c r="I969" s="12" t="s">
        <v>33</v>
      </c>
      <c r="J969" s="12" t="s">
        <v>33</v>
      </c>
      <c r="K969" s="17" t="s">
        <v>82</v>
      </c>
      <c r="L969" s="17" t="s">
        <v>82</v>
      </c>
      <c r="M969" s="17" t="s">
        <v>82</v>
      </c>
    </row>
    <row r="970" spans="1:13" ht="15" x14ac:dyDescent="0.2">
      <c r="A970" s="12">
        <v>957</v>
      </c>
      <c r="B970" s="13" t="s">
        <v>2366</v>
      </c>
      <c r="C970" s="13" t="s">
        <v>2382</v>
      </c>
      <c r="D970" s="14" t="s">
        <v>100</v>
      </c>
      <c r="E970" s="15" t="s">
        <v>1284</v>
      </c>
      <c r="F970" s="13" t="s">
        <v>1241</v>
      </c>
      <c r="G970" s="13" t="s">
        <v>128</v>
      </c>
      <c r="H970" s="21">
        <f>VLOOKUP(C970,[1]Sheet3!$B$3:$AG$3575,24,0)</f>
        <v>6.75</v>
      </c>
      <c r="I970" s="12" t="s">
        <v>33</v>
      </c>
      <c r="J970" s="12" t="s">
        <v>33</v>
      </c>
      <c r="K970" s="17" t="s">
        <v>82</v>
      </c>
      <c r="L970" s="17" t="s">
        <v>82</v>
      </c>
      <c r="M970" s="17" t="s">
        <v>82</v>
      </c>
    </row>
    <row r="971" spans="1:13" ht="15" x14ac:dyDescent="0.2">
      <c r="A971" s="12">
        <v>958</v>
      </c>
      <c r="B971" s="13" t="s">
        <v>2366</v>
      </c>
      <c r="C971" s="13" t="s">
        <v>2383</v>
      </c>
      <c r="D971" s="14" t="s">
        <v>2384</v>
      </c>
      <c r="E971" s="15" t="s">
        <v>78</v>
      </c>
      <c r="F971" s="13" t="s">
        <v>2385</v>
      </c>
      <c r="G971" s="13" t="s">
        <v>128</v>
      </c>
      <c r="H971" s="21">
        <f>VLOOKUP(C971,[1]Sheet3!$B$3:$AG$3575,24,0)</f>
        <v>6.5</v>
      </c>
      <c r="I971" s="12" t="s">
        <v>33</v>
      </c>
      <c r="J971" s="12" t="s">
        <v>33</v>
      </c>
      <c r="K971" s="17" t="s">
        <v>82</v>
      </c>
      <c r="L971" s="17" t="s">
        <v>82</v>
      </c>
      <c r="M971" s="17" t="s">
        <v>82</v>
      </c>
    </row>
    <row r="972" spans="1:13" ht="15" x14ac:dyDescent="0.2">
      <c r="A972" s="12">
        <v>959</v>
      </c>
      <c r="B972" s="13" t="s">
        <v>2366</v>
      </c>
      <c r="C972" s="13" t="s">
        <v>2386</v>
      </c>
      <c r="D972" s="14" t="s">
        <v>2387</v>
      </c>
      <c r="E972" s="15" t="s">
        <v>584</v>
      </c>
      <c r="F972" s="13" t="s">
        <v>1315</v>
      </c>
      <c r="G972" s="13" t="s">
        <v>128</v>
      </c>
      <c r="H972" s="21">
        <f>VLOOKUP(C972,[1]Sheet3!$B$3:$AG$3575,24,0)</f>
        <v>6.75</v>
      </c>
      <c r="I972" s="12" t="s">
        <v>33</v>
      </c>
      <c r="J972" s="12" t="s">
        <v>33</v>
      </c>
      <c r="K972" s="17" t="s">
        <v>82</v>
      </c>
      <c r="L972" s="17" t="s">
        <v>82</v>
      </c>
      <c r="M972" s="17" t="s">
        <v>82</v>
      </c>
    </row>
    <row r="973" spans="1:13" ht="15" x14ac:dyDescent="0.2">
      <c r="A973" s="12">
        <v>960</v>
      </c>
      <c r="B973" s="13" t="s">
        <v>2366</v>
      </c>
      <c r="C973" s="13" t="s">
        <v>2388</v>
      </c>
      <c r="D973" s="14" t="s">
        <v>2389</v>
      </c>
      <c r="E973" s="15" t="s">
        <v>536</v>
      </c>
      <c r="F973" s="13" t="s">
        <v>720</v>
      </c>
      <c r="G973" s="16" t="s">
        <v>31</v>
      </c>
      <c r="H973" s="21" t="s">
        <v>48</v>
      </c>
      <c r="I973" s="12" t="s">
        <v>33</v>
      </c>
      <c r="J973" s="12" t="s">
        <v>33</v>
      </c>
      <c r="K973" s="12" t="s">
        <v>33</v>
      </c>
      <c r="L973" s="12" t="s">
        <v>33</v>
      </c>
      <c r="M973" s="12" t="s">
        <v>33</v>
      </c>
    </row>
    <row r="974" spans="1:13" ht="15" x14ac:dyDescent="0.2">
      <c r="A974" s="12">
        <v>961</v>
      </c>
      <c r="B974" s="13" t="s">
        <v>2366</v>
      </c>
      <c r="C974" s="13" t="s">
        <v>2390</v>
      </c>
      <c r="D974" s="14" t="s">
        <v>2391</v>
      </c>
      <c r="E974" s="15" t="s">
        <v>115</v>
      </c>
      <c r="F974" s="13" t="s">
        <v>700</v>
      </c>
      <c r="G974" s="13" t="s">
        <v>128</v>
      </c>
      <c r="H974" s="21">
        <f>VLOOKUP(C974,[1]Sheet3!$B$3:$AG$3575,24,0)</f>
        <v>7</v>
      </c>
      <c r="I974" s="12" t="s">
        <v>33</v>
      </c>
      <c r="J974" s="12" t="s">
        <v>33</v>
      </c>
      <c r="K974" s="17" t="s">
        <v>82</v>
      </c>
      <c r="L974" s="17" t="s">
        <v>82</v>
      </c>
      <c r="M974" s="17" t="s">
        <v>82</v>
      </c>
    </row>
    <row r="975" spans="1:13" ht="15" x14ac:dyDescent="0.2">
      <c r="A975" s="12">
        <v>962</v>
      </c>
      <c r="B975" s="13" t="s">
        <v>2392</v>
      </c>
      <c r="C975" s="13" t="s">
        <v>2393</v>
      </c>
      <c r="D975" s="14" t="s">
        <v>2394</v>
      </c>
      <c r="E975" s="15" t="s">
        <v>2395</v>
      </c>
      <c r="F975" s="13" t="s">
        <v>466</v>
      </c>
      <c r="G975" s="16" t="s">
        <v>31</v>
      </c>
      <c r="H975" s="21" t="s">
        <v>38</v>
      </c>
      <c r="I975" s="12" t="s">
        <v>33</v>
      </c>
      <c r="J975" s="12" t="s">
        <v>33</v>
      </c>
      <c r="K975" s="12" t="s">
        <v>33</v>
      </c>
      <c r="L975" s="12" t="s">
        <v>33</v>
      </c>
      <c r="M975" s="12" t="s">
        <v>33</v>
      </c>
    </row>
    <row r="976" spans="1:13" ht="15" x14ac:dyDescent="0.2">
      <c r="A976" s="12">
        <v>963</v>
      </c>
      <c r="B976" s="13" t="s">
        <v>2392</v>
      </c>
      <c r="C976" s="13" t="s">
        <v>2396</v>
      </c>
      <c r="D976" s="14" t="s">
        <v>2397</v>
      </c>
      <c r="E976" s="15" t="s">
        <v>1929</v>
      </c>
      <c r="F976" s="13" t="s">
        <v>1424</v>
      </c>
      <c r="G976" s="16" t="s">
        <v>31</v>
      </c>
      <c r="H976" s="21" t="s">
        <v>32</v>
      </c>
      <c r="I976" s="12" t="s">
        <v>33</v>
      </c>
      <c r="J976" s="12" t="s">
        <v>33</v>
      </c>
      <c r="K976" s="12" t="s">
        <v>33</v>
      </c>
      <c r="L976" s="12" t="s">
        <v>33</v>
      </c>
      <c r="M976" s="12" t="s">
        <v>33</v>
      </c>
    </row>
    <row r="977" spans="1:13" ht="15" x14ac:dyDescent="0.2">
      <c r="A977" s="12">
        <v>964</v>
      </c>
      <c r="B977" s="13" t="s">
        <v>2392</v>
      </c>
      <c r="C977" s="13" t="s">
        <v>2398</v>
      </c>
      <c r="D977" s="14" t="s">
        <v>1533</v>
      </c>
      <c r="E977" s="15" t="s">
        <v>305</v>
      </c>
      <c r="F977" s="13" t="s">
        <v>606</v>
      </c>
      <c r="G977" s="16" t="s">
        <v>31</v>
      </c>
      <c r="H977" s="21" t="s">
        <v>38</v>
      </c>
      <c r="I977" s="12" t="s">
        <v>33</v>
      </c>
      <c r="J977" s="12" t="s">
        <v>33</v>
      </c>
      <c r="K977" s="12" t="s">
        <v>33</v>
      </c>
      <c r="L977" s="12" t="s">
        <v>33</v>
      </c>
      <c r="M977" s="12" t="s">
        <v>33</v>
      </c>
    </row>
    <row r="978" spans="1:13" ht="15" x14ac:dyDescent="0.2">
      <c r="A978" s="12">
        <v>965</v>
      </c>
      <c r="B978" s="13" t="s">
        <v>2392</v>
      </c>
      <c r="C978" s="13" t="s">
        <v>2399</v>
      </c>
      <c r="D978" s="14" t="s">
        <v>2400</v>
      </c>
      <c r="E978" s="15" t="s">
        <v>305</v>
      </c>
      <c r="F978" s="13" t="s">
        <v>1360</v>
      </c>
      <c r="G978" s="16" t="s">
        <v>31</v>
      </c>
      <c r="H978" s="21" t="s">
        <v>799</v>
      </c>
      <c r="I978" s="12" t="s">
        <v>33</v>
      </c>
      <c r="J978" s="12" t="s">
        <v>33</v>
      </c>
      <c r="K978" s="12" t="s">
        <v>33</v>
      </c>
      <c r="L978" s="12" t="s">
        <v>33</v>
      </c>
      <c r="M978" s="12" t="s">
        <v>33</v>
      </c>
    </row>
    <row r="979" spans="1:13" ht="15" x14ac:dyDescent="0.2">
      <c r="A979" s="12">
        <v>966</v>
      </c>
      <c r="B979" s="13" t="s">
        <v>2392</v>
      </c>
      <c r="C979" s="13" t="s">
        <v>2401</v>
      </c>
      <c r="D979" s="14" t="s">
        <v>1656</v>
      </c>
      <c r="E979" s="15" t="s">
        <v>62</v>
      </c>
      <c r="F979" s="13" t="s">
        <v>1096</v>
      </c>
      <c r="G979" s="16" t="s">
        <v>31</v>
      </c>
      <c r="H979" s="21" t="s">
        <v>71</v>
      </c>
      <c r="I979" s="12" t="s">
        <v>33</v>
      </c>
      <c r="J979" s="12" t="s">
        <v>33</v>
      </c>
      <c r="K979" s="12" t="s">
        <v>33</v>
      </c>
      <c r="L979" s="12" t="s">
        <v>33</v>
      </c>
      <c r="M979" s="12" t="s">
        <v>33</v>
      </c>
    </row>
    <row r="980" spans="1:13" ht="15" x14ac:dyDescent="0.2">
      <c r="A980" s="12">
        <v>967</v>
      </c>
      <c r="B980" s="13" t="s">
        <v>2392</v>
      </c>
      <c r="C980" s="13" t="s">
        <v>2402</v>
      </c>
      <c r="D980" s="14" t="s">
        <v>308</v>
      </c>
      <c r="E980" s="15" t="s">
        <v>205</v>
      </c>
      <c r="F980" s="13" t="s">
        <v>420</v>
      </c>
      <c r="G980" s="16" t="s">
        <v>31</v>
      </c>
      <c r="H980" s="21" t="s">
        <v>43</v>
      </c>
      <c r="I980" s="12" t="s">
        <v>33</v>
      </c>
      <c r="J980" s="12" t="s">
        <v>33</v>
      </c>
      <c r="K980" s="12" t="s">
        <v>33</v>
      </c>
      <c r="L980" s="12" t="s">
        <v>33</v>
      </c>
      <c r="M980" s="12" t="s">
        <v>33</v>
      </c>
    </row>
    <row r="981" spans="1:13" ht="15" x14ac:dyDescent="0.2">
      <c r="A981" s="12">
        <v>968</v>
      </c>
      <c r="B981" s="13" t="s">
        <v>2392</v>
      </c>
      <c r="C981" s="13" t="s">
        <v>2403</v>
      </c>
      <c r="D981" s="14" t="s">
        <v>2404</v>
      </c>
      <c r="E981" s="15" t="s">
        <v>386</v>
      </c>
      <c r="F981" s="13" t="s">
        <v>1917</v>
      </c>
      <c r="G981" s="16" t="s">
        <v>31</v>
      </c>
      <c r="H981" s="21" t="s">
        <v>48</v>
      </c>
      <c r="I981" s="12" t="s">
        <v>33</v>
      </c>
      <c r="J981" s="12" t="s">
        <v>33</v>
      </c>
      <c r="K981" s="12" t="s">
        <v>33</v>
      </c>
      <c r="L981" s="12" t="s">
        <v>33</v>
      </c>
      <c r="M981" s="12" t="s">
        <v>33</v>
      </c>
    </row>
    <row r="982" spans="1:13" ht="15" x14ac:dyDescent="0.2">
      <c r="A982" s="12">
        <v>969</v>
      </c>
      <c r="B982" s="13" t="s">
        <v>2392</v>
      </c>
      <c r="C982" s="13" t="s">
        <v>2405</v>
      </c>
      <c r="D982" s="14" t="s">
        <v>737</v>
      </c>
      <c r="E982" s="15" t="s">
        <v>111</v>
      </c>
      <c r="F982" s="13" t="s">
        <v>577</v>
      </c>
      <c r="G982" s="16" t="s">
        <v>31</v>
      </c>
      <c r="H982" s="21" t="s">
        <v>48</v>
      </c>
      <c r="I982" s="12" t="s">
        <v>33</v>
      </c>
      <c r="J982" s="12" t="s">
        <v>33</v>
      </c>
      <c r="K982" s="12" t="s">
        <v>33</v>
      </c>
      <c r="L982" s="12" t="s">
        <v>33</v>
      </c>
      <c r="M982" s="12" t="s">
        <v>33</v>
      </c>
    </row>
    <row r="983" spans="1:13" ht="15" x14ac:dyDescent="0.2">
      <c r="A983" s="12">
        <v>970</v>
      </c>
      <c r="B983" s="13" t="s">
        <v>2392</v>
      </c>
      <c r="C983" s="13" t="s">
        <v>2406</v>
      </c>
      <c r="D983" s="14" t="s">
        <v>1759</v>
      </c>
      <c r="E983" s="15" t="s">
        <v>118</v>
      </c>
      <c r="F983" s="13" t="s">
        <v>2407</v>
      </c>
      <c r="G983" s="16" t="s">
        <v>31</v>
      </c>
      <c r="H983" s="21" t="s">
        <v>38</v>
      </c>
      <c r="I983" s="12" t="s">
        <v>33</v>
      </c>
      <c r="J983" s="12" t="s">
        <v>33</v>
      </c>
      <c r="K983" s="12" t="s">
        <v>33</v>
      </c>
      <c r="L983" s="12" t="s">
        <v>33</v>
      </c>
      <c r="M983" s="12" t="s">
        <v>33</v>
      </c>
    </row>
    <row r="984" spans="1:13" ht="15" x14ac:dyDescent="0.2">
      <c r="A984" s="12">
        <v>971</v>
      </c>
      <c r="B984" s="13" t="s">
        <v>2408</v>
      </c>
      <c r="C984" s="13" t="s">
        <v>2409</v>
      </c>
      <c r="D984" s="14" t="s">
        <v>2410</v>
      </c>
      <c r="E984" s="15" t="s">
        <v>29</v>
      </c>
      <c r="F984" s="13" t="s">
        <v>2304</v>
      </c>
      <c r="G984" s="16" t="s">
        <v>31</v>
      </c>
      <c r="H984" s="21" t="s">
        <v>38</v>
      </c>
      <c r="I984" s="12" t="s">
        <v>33</v>
      </c>
      <c r="J984" s="12" t="s">
        <v>33</v>
      </c>
      <c r="K984" s="12" t="s">
        <v>33</v>
      </c>
      <c r="L984" s="12" t="s">
        <v>33</v>
      </c>
      <c r="M984" s="12" t="s">
        <v>33</v>
      </c>
    </row>
    <row r="985" spans="1:13" ht="15" x14ac:dyDescent="0.2">
      <c r="A985" s="12">
        <v>972</v>
      </c>
      <c r="B985" s="13" t="s">
        <v>2408</v>
      </c>
      <c r="C985" s="13" t="s">
        <v>2411</v>
      </c>
      <c r="D985" s="14" t="s">
        <v>2412</v>
      </c>
      <c r="E985" s="15" t="s">
        <v>296</v>
      </c>
      <c r="F985" s="13" t="s">
        <v>1155</v>
      </c>
      <c r="G985" s="13" t="s">
        <v>128</v>
      </c>
      <c r="H985" s="21">
        <f>VLOOKUP(C985,[1]Sheet3!$B$3:$AG$3575,24,0)</f>
        <v>7.75</v>
      </c>
      <c r="I985" s="12" t="s">
        <v>33</v>
      </c>
      <c r="J985" s="12" t="s">
        <v>33</v>
      </c>
      <c r="K985" s="17" t="s">
        <v>82</v>
      </c>
      <c r="L985" s="17" t="s">
        <v>82</v>
      </c>
      <c r="M985" s="17" t="s">
        <v>82</v>
      </c>
    </row>
    <row r="986" spans="1:13" ht="15" x14ac:dyDescent="0.2">
      <c r="A986" s="12">
        <v>973</v>
      </c>
      <c r="B986" s="13" t="s">
        <v>2408</v>
      </c>
      <c r="C986" s="13" t="s">
        <v>2413</v>
      </c>
      <c r="D986" s="14" t="s">
        <v>2414</v>
      </c>
      <c r="E986" s="15" t="s">
        <v>1114</v>
      </c>
      <c r="F986" s="13" t="s">
        <v>2415</v>
      </c>
      <c r="G986" s="13" t="s">
        <v>128</v>
      </c>
      <c r="H986" s="21">
        <f>VLOOKUP(C986,[1]Sheet3!$B$3:$AG$3575,24,0)</f>
        <v>6.5</v>
      </c>
      <c r="I986" s="12" t="s">
        <v>33</v>
      </c>
      <c r="J986" s="12" t="s">
        <v>33</v>
      </c>
      <c r="K986" s="17" t="s">
        <v>82</v>
      </c>
      <c r="L986" s="17" t="s">
        <v>82</v>
      </c>
      <c r="M986" s="17" t="s">
        <v>82</v>
      </c>
    </row>
    <row r="987" spans="1:13" ht="15" x14ac:dyDescent="0.2">
      <c r="A987" s="12">
        <v>974</v>
      </c>
      <c r="B987" s="13" t="s">
        <v>2408</v>
      </c>
      <c r="C987" s="13" t="s">
        <v>2416</v>
      </c>
      <c r="D987" s="14" t="s">
        <v>2417</v>
      </c>
      <c r="E987" s="15" t="s">
        <v>2418</v>
      </c>
      <c r="F987" s="13" t="s">
        <v>1701</v>
      </c>
      <c r="G987" s="16" t="s">
        <v>31</v>
      </c>
      <c r="H987" s="21" t="s">
        <v>43</v>
      </c>
      <c r="I987" s="12" t="s">
        <v>33</v>
      </c>
      <c r="J987" s="12" t="s">
        <v>33</v>
      </c>
      <c r="K987" s="12" t="s">
        <v>33</v>
      </c>
      <c r="L987" s="12" t="s">
        <v>33</v>
      </c>
      <c r="M987" s="12" t="s">
        <v>33</v>
      </c>
    </row>
    <row r="988" spans="1:13" ht="15" x14ac:dyDescent="0.2">
      <c r="A988" s="12">
        <v>975</v>
      </c>
      <c r="B988" s="13" t="s">
        <v>2408</v>
      </c>
      <c r="C988" s="13" t="s">
        <v>2419</v>
      </c>
      <c r="D988" s="14" t="s">
        <v>2420</v>
      </c>
      <c r="E988" s="15" t="s">
        <v>135</v>
      </c>
      <c r="F988" s="13" t="s">
        <v>593</v>
      </c>
      <c r="G988" s="13" t="s">
        <v>128</v>
      </c>
      <c r="H988" s="21">
        <f>VLOOKUP(C988,[1]Sheet3!$B$3:$AG$3575,24,0)</f>
        <v>6.75</v>
      </c>
      <c r="I988" s="12" t="s">
        <v>33</v>
      </c>
      <c r="J988" s="12" t="s">
        <v>33</v>
      </c>
      <c r="K988" s="17" t="s">
        <v>82</v>
      </c>
      <c r="L988" s="17" t="s">
        <v>82</v>
      </c>
      <c r="M988" s="17" t="s">
        <v>82</v>
      </c>
    </row>
    <row r="989" spans="1:13" ht="15" x14ac:dyDescent="0.2">
      <c r="A989" s="12">
        <v>976</v>
      </c>
      <c r="B989" s="13" t="s">
        <v>2408</v>
      </c>
      <c r="C989" s="13" t="s">
        <v>2421</v>
      </c>
      <c r="D989" s="14" t="s">
        <v>2422</v>
      </c>
      <c r="E989" s="15" t="s">
        <v>135</v>
      </c>
      <c r="F989" s="13" t="s">
        <v>518</v>
      </c>
      <c r="G989" s="16" t="s">
        <v>31</v>
      </c>
      <c r="H989" s="21" t="s">
        <v>48</v>
      </c>
      <c r="I989" s="12" t="s">
        <v>33</v>
      </c>
      <c r="J989" s="12" t="s">
        <v>33</v>
      </c>
      <c r="K989" s="12" t="s">
        <v>33</v>
      </c>
      <c r="L989" s="12" t="s">
        <v>33</v>
      </c>
      <c r="M989" s="12" t="s">
        <v>33</v>
      </c>
    </row>
    <row r="990" spans="1:13" ht="15" x14ac:dyDescent="0.2">
      <c r="A990" s="12">
        <v>977</v>
      </c>
      <c r="B990" s="13" t="s">
        <v>2408</v>
      </c>
      <c r="C990" s="13" t="s">
        <v>2423</v>
      </c>
      <c r="D990" s="14" t="s">
        <v>927</v>
      </c>
      <c r="E990" s="15" t="s">
        <v>78</v>
      </c>
      <c r="F990" s="13" t="s">
        <v>1267</v>
      </c>
      <c r="G990" s="13" t="s">
        <v>128</v>
      </c>
      <c r="H990" s="21">
        <f>VLOOKUP(C990,[1]Sheet3!$B$3:$AG$3575,24,0)</f>
        <v>7</v>
      </c>
      <c r="I990" s="12" t="s">
        <v>33</v>
      </c>
      <c r="J990" s="12" t="s">
        <v>33</v>
      </c>
      <c r="K990" s="17" t="s">
        <v>82</v>
      </c>
      <c r="L990" s="17" t="s">
        <v>82</v>
      </c>
      <c r="M990" s="17" t="s">
        <v>82</v>
      </c>
    </row>
    <row r="991" spans="1:13" ht="15" x14ac:dyDescent="0.2">
      <c r="A991" s="12">
        <v>978</v>
      </c>
      <c r="B991" s="13" t="s">
        <v>2408</v>
      </c>
      <c r="C991" s="13" t="s">
        <v>2424</v>
      </c>
      <c r="D991" s="14" t="s">
        <v>2425</v>
      </c>
      <c r="E991" s="15" t="s">
        <v>365</v>
      </c>
      <c r="F991" s="13" t="s">
        <v>390</v>
      </c>
      <c r="G991" s="13" t="s">
        <v>128</v>
      </c>
      <c r="H991" s="21">
        <f>VLOOKUP(C991,[1]Sheet3!$B$3:$AG$3575,24,0)</f>
        <v>7.5</v>
      </c>
      <c r="I991" s="12" t="s">
        <v>33</v>
      </c>
      <c r="J991" s="12" t="s">
        <v>33</v>
      </c>
      <c r="K991" s="17" t="s">
        <v>82</v>
      </c>
      <c r="L991" s="17" t="s">
        <v>82</v>
      </c>
      <c r="M991" s="17" t="s">
        <v>82</v>
      </c>
    </row>
    <row r="992" spans="1:13" ht="15" x14ac:dyDescent="0.2">
      <c r="A992" s="12">
        <v>979</v>
      </c>
      <c r="B992" s="13" t="s">
        <v>2408</v>
      </c>
      <c r="C992" s="13" t="s">
        <v>2426</v>
      </c>
      <c r="D992" s="14" t="s">
        <v>2427</v>
      </c>
      <c r="E992" s="15" t="s">
        <v>201</v>
      </c>
      <c r="F992" s="13" t="s">
        <v>1969</v>
      </c>
      <c r="G992" s="13" t="s">
        <v>128</v>
      </c>
      <c r="H992" s="21">
        <f>VLOOKUP(C992,[1]Sheet3!$B$3:$AG$3575,24,0)</f>
        <v>6.5</v>
      </c>
      <c r="I992" s="12" t="s">
        <v>33</v>
      </c>
      <c r="J992" s="12" t="s">
        <v>33</v>
      </c>
      <c r="K992" s="17" t="s">
        <v>82</v>
      </c>
      <c r="L992" s="17" t="s">
        <v>82</v>
      </c>
      <c r="M992" s="17" t="s">
        <v>82</v>
      </c>
    </row>
    <row r="993" spans="1:13" ht="15" x14ac:dyDescent="0.2">
      <c r="A993" s="12">
        <v>980</v>
      </c>
      <c r="B993" s="13" t="s">
        <v>2408</v>
      </c>
      <c r="C993" s="13" t="s">
        <v>2428</v>
      </c>
      <c r="D993" s="14" t="s">
        <v>2429</v>
      </c>
      <c r="E993" s="15" t="s">
        <v>111</v>
      </c>
      <c r="F993" s="13" t="s">
        <v>729</v>
      </c>
      <c r="G993" s="13" t="s">
        <v>128</v>
      </c>
      <c r="H993" s="21">
        <f>VLOOKUP(C993,[1]Sheet3!$B$3:$AG$3575,24,0)</f>
        <v>7</v>
      </c>
      <c r="I993" s="12" t="s">
        <v>33</v>
      </c>
      <c r="J993" s="12" t="s">
        <v>33</v>
      </c>
      <c r="K993" s="17" t="s">
        <v>82</v>
      </c>
      <c r="L993" s="17" t="s">
        <v>82</v>
      </c>
      <c r="M993" s="17" t="s">
        <v>82</v>
      </c>
    </row>
    <row r="994" spans="1:13" ht="15" x14ac:dyDescent="0.2">
      <c r="A994" s="12">
        <v>981</v>
      </c>
      <c r="B994" s="13" t="s">
        <v>2408</v>
      </c>
      <c r="C994" s="13" t="s">
        <v>2430</v>
      </c>
      <c r="D994" s="14" t="s">
        <v>282</v>
      </c>
      <c r="E994" s="15" t="s">
        <v>115</v>
      </c>
      <c r="F994" s="13" t="s">
        <v>1008</v>
      </c>
      <c r="G994" s="16" t="s">
        <v>31</v>
      </c>
      <c r="H994" s="21" t="s">
        <v>38</v>
      </c>
      <c r="I994" s="12" t="s">
        <v>33</v>
      </c>
      <c r="J994" s="12" t="s">
        <v>33</v>
      </c>
      <c r="K994" s="12" t="s">
        <v>33</v>
      </c>
      <c r="L994" s="12" t="s">
        <v>33</v>
      </c>
      <c r="M994" s="12" t="s">
        <v>33</v>
      </c>
    </row>
    <row r="995" spans="1:13" ht="15" x14ac:dyDescent="0.2">
      <c r="A995" s="12">
        <v>982</v>
      </c>
      <c r="B995" s="13" t="s">
        <v>2408</v>
      </c>
      <c r="C995" s="13" t="s">
        <v>2431</v>
      </c>
      <c r="D995" s="14" t="s">
        <v>2432</v>
      </c>
      <c r="E995" s="15" t="s">
        <v>1874</v>
      </c>
      <c r="F995" s="13" t="s">
        <v>75</v>
      </c>
      <c r="G995" s="13" t="s">
        <v>128</v>
      </c>
      <c r="H995" s="21">
        <f>VLOOKUP(C995,[1]Sheet3!$B$3:$AG$3575,24,0)</f>
        <v>6.5</v>
      </c>
      <c r="I995" s="12" t="s">
        <v>33</v>
      </c>
      <c r="J995" s="12" t="s">
        <v>33</v>
      </c>
      <c r="K995" s="17" t="s">
        <v>82</v>
      </c>
      <c r="L995" s="17" t="s">
        <v>82</v>
      </c>
      <c r="M995" s="17" t="s">
        <v>82</v>
      </c>
    </row>
    <row r="996" spans="1:13" ht="15" x14ac:dyDescent="0.2">
      <c r="A996" s="12">
        <v>983</v>
      </c>
      <c r="B996" s="13" t="s">
        <v>2433</v>
      </c>
      <c r="C996" s="13" t="s">
        <v>2434</v>
      </c>
      <c r="D996" s="14" t="s">
        <v>1069</v>
      </c>
      <c r="E996" s="15" t="s">
        <v>693</v>
      </c>
      <c r="F996" s="13" t="s">
        <v>2435</v>
      </c>
      <c r="G996" s="16" t="s">
        <v>31</v>
      </c>
      <c r="H996" s="21" t="s">
        <v>191</v>
      </c>
      <c r="I996" s="12" t="s">
        <v>33</v>
      </c>
      <c r="J996" s="12" t="s">
        <v>33</v>
      </c>
      <c r="K996" s="12" t="s">
        <v>33</v>
      </c>
      <c r="L996" s="12" t="s">
        <v>33</v>
      </c>
      <c r="M996" s="12" t="s">
        <v>33</v>
      </c>
    </row>
    <row r="997" spans="1:13" ht="15" x14ac:dyDescent="0.2">
      <c r="A997" s="12">
        <v>984</v>
      </c>
      <c r="B997" s="13" t="s">
        <v>2433</v>
      </c>
      <c r="C997" s="13" t="s">
        <v>2436</v>
      </c>
      <c r="D997" s="14" t="s">
        <v>2437</v>
      </c>
      <c r="E997" s="15" t="s">
        <v>29</v>
      </c>
      <c r="F997" s="13" t="s">
        <v>368</v>
      </c>
      <c r="G997" s="16" t="s">
        <v>31</v>
      </c>
      <c r="H997" s="21" t="s">
        <v>38</v>
      </c>
      <c r="I997" s="12" t="s">
        <v>33</v>
      </c>
      <c r="J997" s="12" t="s">
        <v>33</v>
      </c>
      <c r="K997" s="12" t="s">
        <v>33</v>
      </c>
      <c r="L997" s="12" t="s">
        <v>33</v>
      </c>
      <c r="M997" s="12" t="s">
        <v>33</v>
      </c>
    </row>
    <row r="998" spans="1:13" ht="15" x14ac:dyDescent="0.2">
      <c r="A998" s="12">
        <v>985</v>
      </c>
      <c r="B998" s="13" t="s">
        <v>2433</v>
      </c>
      <c r="C998" s="13" t="s">
        <v>2438</v>
      </c>
      <c r="D998" s="14" t="s">
        <v>2439</v>
      </c>
      <c r="E998" s="15" t="s">
        <v>258</v>
      </c>
      <c r="F998" s="13" t="s">
        <v>1067</v>
      </c>
      <c r="G998" s="16" t="s">
        <v>31</v>
      </c>
      <c r="H998" s="21" t="s">
        <v>38</v>
      </c>
      <c r="I998" s="12" t="s">
        <v>33</v>
      </c>
      <c r="J998" s="12" t="s">
        <v>33</v>
      </c>
      <c r="K998" s="12" t="s">
        <v>33</v>
      </c>
      <c r="L998" s="12" t="s">
        <v>33</v>
      </c>
      <c r="M998" s="12" t="s">
        <v>33</v>
      </c>
    </row>
    <row r="999" spans="1:13" ht="15" x14ac:dyDescent="0.2">
      <c r="A999" s="12">
        <v>986</v>
      </c>
      <c r="B999" s="13" t="s">
        <v>2433</v>
      </c>
      <c r="C999" s="13" t="s">
        <v>2440</v>
      </c>
      <c r="D999" s="14" t="s">
        <v>2441</v>
      </c>
      <c r="E999" s="15" t="s">
        <v>802</v>
      </c>
      <c r="F999" s="13" t="s">
        <v>1820</v>
      </c>
      <c r="G999" s="16" t="s">
        <v>31</v>
      </c>
      <c r="H999" s="21" t="s">
        <v>71</v>
      </c>
      <c r="I999" s="12" t="s">
        <v>33</v>
      </c>
      <c r="J999" s="12" t="s">
        <v>33</v>
      </c>
      <c r="K999" s="12" t="s">
        <v>33</v>
      </c>
      <c r="L999" s="12" t="s">
        <v>33</v>
      </c>
      <c r="M999" s="12" t="s">
        <v>33</v>
      </c>
    </row>
    <row r="1000" spans="1:13" ht="15" x14ac:dyDescent="0.2">
      <c r="A1000" s="12">
        <v>987</v>
      </c>
      <c r="B1000" s="13" t="s">
        <v>2433</v>
      </c>
      <c r="C1000" s="13" t="s">
        <v>2442</v>
      </c>
      <c r="D1000" s="14" t="s">
        <v>1759</v>
      </c>
      <c r="E1000" s="15" t="s">
        <v>269</v>
      </c>
      <c r="F1000" s="13" t="s">
        <v>318</v>
      </c>
      <c r="G1000" s="16" t="s">
        <v>31</v>
      </c>
      <c r="H1000" s="21" t="s">
        <v>191</v>
      </c>
      <c r="I1000" s="12" t="s">
        <v>33</v>
      </c>
      <c r="J1000" s="12" t="s">
        <v>33</v>
      </c>
      <c r="K1000" s="12" t="s">
        <v>33</v>
      </c>
      <c r="L1000" s="12" t="s">
        <v>33</v>
      </c>
      <c r="M1000" s="12" t="s">
        <v>33</v>
      </c>
    </row>
    <row r="1001" spans="1:13" ht="15" x14ac:dyDescent="0.2">
      <c r="A1001" s="12">
        <v>988</v>
      </c>
      <c r="B1001" s="13" t="s">
        <v>2433</v>
      </c>
      <c r="C1001" s="13" t="s">
        <v>2443</v>
      </c>
      <c r="D1001" s="14" t="s">
        <v>1554</v>
      </c>
      <c r="E1001" s="15" t="s">
        <v>273</v>
      </c>
      <c r="F1001" s="13" t="s">
        <v>1309</v>
      </c>
      <c r="G1001" s="16" t="s">
        <v>31</v>
      </c>
      <c r="H1001" s="21" t="s">
        <v>38</v>
      </c>
      <c r="I1001" s="12" t="s">
        <v>33</v>
      </c>
      <c r="J1001" s="12" t="s">
        <v>33</v>
      </c>
      <c r="K1001" s="12" t="s">
        <v>33</v>
      </c>
      <c r="L1001" s="12" t="s">
        <v>33</v>
      </c>
      <c r="M1001" s="12" t="s">
        <v>33</v>
      </c>
    </row>
    <row r="1002" spans="1:13" ht="15" x14ac:dyDescent="0.2">
      <c r="A1002" s="12">
        <v>989</v>
      </c>
      <c r="B1002" s="13" t="s">
        <v>2433</v>
      </c>
      <c r="C1002" s="13" t="s">
        <v>2444</v>
      </c>
      <c r="D1002" s="14" t="s">
        <v>2445</v>
      </c>
      <c r="E1002" s="15" t="s">
        <v>167</v>
      </c>
      <c r="F1002" s="13" t="s">
        <v>1663</v>
      </c>
      <c r="G1002" s="16" t="s">
        <v>31</v>
      </c>
      <c r="H1002" s="21" t="s">
        <v>71</v>
      </c>
      <c r="I1002" s="12" t="s">
        <v>33</v>
      </c>
      <c r="J1002" s="12" t="s">
        <v>33</v>
      </c>
      <c r="K1002" s="12" t="s">
        <v>33</v>
      </c>
      <c r="L1002" s="12" t="s">
        <v>33</v>
      </c>
      <c r="M1002" s="12" t="s">
        <v>33</v>
      </c>
    </row>
    <row r="1003" spans="1:13" ht="15" x14ac:dyDescent="0.2">
      <c r="A1003" s="12">
        <v>990</v>
      </c>
      <c r="B1003" s="13" t="s">
        <v>2433</v>
      </c>
      <c r="C1003" s="13" t="s">
        <v>2446</v>
      </c>
      <c r="D1003" s="14" t="s">
        <v>2447</v>
      </c>
      <c r="E1003" s="15" t="s">
        <v>41</v>
      </c>
      <c r="F1003" s="13" t="s">
        <v>768</v>
      </c>
      <c r="G1003" s="16" t="s">
        <v>31</v>
      </c>
      <c r="H1003" s="21" t="s">
        <v>32</v>
      </c>
      <c r="I1003" s="12" t="s">
        <v>33</v>
      </c>
      <c r="J1003" s="12" t="s">
        <v>33</v>
      </c>
      <c r="K1003" s="12" t="s">
        <v>33</v>
      </c>
      <c r="L1003" s="12" t="s">
        <v>33</v>
      </c>
      <c r="M1003" s="12" t="s">
        <v>33</v>
      </c>
    </row>
    <row r="1004" spans="1:13" ht="15" x14ac:dyDescent="0.2">
      <c r="A1004" s="12">
        <v>991</v>
      </c>
      <c r="B1004" s="13" t="s">
        <v>2433</v>
      </c>
      <c r="C1004" s="13" t="s">
        <v>2448</v>
      </c>
      <c r="D1004" s="14" t="s">
        <v>2449</v>
      </c>
      <c r="E1004" s="15" t="s">
        <v>2450</v>
      </c>
      <c r="F1004" s="13" t="s">
        <v>1685</v>
      </c>
      <c r="G1004" s="16" t="s">
        <v>31</v>
      </c>
      <c r="H1004" s="21" t="s">
        <v>38</v>
      </c>
      <c r="I1004" s="12" t="s">
        <v>33</v>
      </c>
      <c r="J1004" s="12" t="s">
        <v>33</v>
      </c>
      <c r="K1004" s="12" t="s">
        <v>33</v>
      </c>
      <c r="L1004" s="12" t="s">
        <v>33</v>
      </c>
      <c r="M1004" s="12" t="s">
        <v>33</v>
      </c>
    </row>
    <row r="1005" spans="1:13" ht="15" x14ac:dyDescent="0.2">
      <c r="A1005" s="12">
        <v>992</v>
      </c>
      <c r="B1005" s="13" t="s">
        <v>2433</v>
      </c>
      <c r="C1005" s="13" t="s">
        <v>2451</v>
      </c>
      <c r="D1005" s="14" t="s">
        <v>2066</v>
      </c>
      <c r="E1005" s="15" t="s">
        <v>813</v>
      </c>
      <c r="F1005" s="13" t="s">
        <v>1794</v>
      </c>
      <c r="G1005" s="16" t="s">
        <v>31</v>
      </c>
      <c r="H1005" s="21" t="s">
        <v>32</v>
      </c>
      <c r="I1005" s="12" t="s">
        <v>33</v>
      </c>
      <c r="J1005" s="12" t="s">
        <v>33</v>
      </c>
      <c r="K1005" s="12" t="s">
        <v>33</v>
      </c>
      <c r="L1005" s="12" t="s">
        <v>33</v>
      </c>
      <c r="M1005" s="12" t="s">
        <v>33</v>
      </c>
    </row>
    <row r="1006" spans="1:13" ht="15" x14ac:dyDescent="0.2">
      <c r="A1006" s="12">
        <v>993</v>
      </c>
      <c r="B1006" s="13" t="s">
        <v>2433</v>
      </c>
      <c r="C1006" s="13" t="s">
        <v>2452</v>
      </c>
      <c r="D1006" s="14" t="s">
        <v>289</v>
      </c>
      <c r="E1006" s="15" t="s">
        <v>51</v>
      </c>
      <c r="F1006" s="13" t="s">
        <v>1037</v>
      </c>
      <c r="G1006" s="16" t="s">
        <v>31</v>
      </c>
      <c r="H1006" s="21" t="s">
        <v>71</v>
      </c>
      <c r="I1006" s="12" t="s">
        <v>33</v>
      </c>
      <c r="J1006" s="12" t="s">
        <v>33</v>
      </c>
      <c r="K1006" s="12" t="s">
        <v>33</v>
      </c>
      <c r="L1006" s="12" t="s">
        <v>33</v>
      </c>
      <c r="M1006" s="12" t="s">
        <v>33</v>
      </c>
    </row>
    <row r="1007" spans="1:13" ht="15" x14ac:dyDescent="0.2">
      <c r="A1007" s="12">
        <v>994</v>
      </c>
      <c r="B1007" s="13" t="s">
        <v>2433</v>
      </c>
      <c r="C1007" s="13" t="s">
        <v>2453</v>
      </c>
      <c r="D1007" s="14" t="s">
        <v>734</v>
      </c>
      <c r="E1007" s="15" t="s">
        <v>51</v>
      </c>
      <c r="F1007" s="13" t="s">
        <v>587</v>
      </c>
      <c r="G1007" s="16" t="s">
        <v>31</v>
      </c>
      <c r="H1007" s="21" t="s">
        <v>38</v>
      </c>
      <c r="I1007" s="12" t="s">
        <v>33</v>
      </c>
      <c r="J1007" s="12" t="s">
        <v>33</v>
      </c>
      <c r="K1007" s="12" t="s">
        <v>33</v>
      </c>
      <c r="L1007" s="12" t="s">
        <v>33</v>
      </c>
      <c r="M1007" s="12" t="s">
        <v>33</v>
      </c>
    </row>
    <row r="1008" spans="1:13" ht="15" x14ac:dyDescent="0.2">
      <c r="A1008" s="12">
        <v>995</v>
      </c>
      <c r="B1008" s="13" t="s">
        <v>2433</v>
      </c>
      <c r="C1008" s="13" t="s">
        <v>2454</v>
      </c>
      <c r="D1008" s="14" t="s">
        <v>2455</v>
      </c>
      <c r="E1008" s="15" t="s">
        <v>305</v>
      </c>
      <c r="F1008" s="13" t="s">
        <v>314</v>
      </c>
      <c r="G1008" s="16" t="s">
        <v>31</v>
      </c>
      <c r="H1008" s="21" t="s">
        <v>191</v>
      </c>
      <c r="I1008" s="12" t="s">
        <v>33</v>
      </c>
      <c r="J1008" s="12" t="s">
        <v>33</v>
      </c>
      <c r="K1008" s="12" t="s">
        <v>33</v>
      </c>
      <c r="L1008" s="12" t="s">
        <v>33</v>
      </c>
      <c r="M1008" s="12" t="s">
        <v>33</v>
      </c>
    </row>
    <row r="1009" spans="1:13" ht="15" x14ac:dyDescent="0.2">
      <c r="A1009" s="12">
        <v>996</v>
      </c>
      <c r="B1009" s="13" t="s">
        <v>2433</v>
      </c>
      <c r="C1009" s="13" t="s">
        <v>2456</v>
      </c>
      <c r="D1009" s="14" t="s">
        <v>2457</v>
      </c>
      <c r="E1009" s="15" t="s">
        <v>309</v>
      </c>
      <c r="F1009" s="13" t="s">
        <v>686</v>
      </c>
      <c r="G1009" s="16" t="s">
        <v>31</v>
      </c>
      <c r="H1009" s="21" t="s">
        <v>32</v>
      </c>
      <c r="I1009" s="12" t="s">
        <v>33</v>
      </c>
      <c r="J1009" s="12" t="s">
        <v>33</v>
      </c>
      <c r="K1009" s="12" t="s">
        <v>33</v>
      </c>
      <c r="L1009" s="12" t="s">
        <v>33</v>
      </c>
      <c r="M1009" s="12" t="s">
        <v>33</v>
      </c>
    </row>
    <row r="1010" spans="1:13" ht="15" x14ac:dyDescent="0.2">
      <c r="A1010" s="12">
        <v>997</v>
      </c>
      <c r="B1010" s="13" t="s">
        <v>2433</v>
      </c>
      <c r="C1010" s="13" t="s">
        <v>2458</v>
      </c>
      <c r="D1010" s="14" t="s">
        <v>941</v>
      </c>
      <c r="E1010" s="15" t="s">
        <v>313</v>
      </c>
      <c r="F1010" s="13" t="s">
        <v>1008</v>
      </c>
      <c r="G1010" s="16" t="s">
        <v>31</v>
      </c>
      <c r="H1010" s="21" t="s">
        <v>71</v>
      </c>
      <c r="I1010" s="12" t="s">
        <v>33</v>
      </c>
      <c r="J1010" s="12" t="s">
        <v>33</v>
      </c>
      <c r="K1010" s="12" t="s">
        <v>33</v>
      </c>
      <c r="L1010" s="12" t="s">
        <v>33</v>
      </c>
      <c r="M1010" s="12" t="s">
        <v>33</v>
      </c>
    </row>
    <row r="1011" spans="1:13" ht="15" x14ac:dyDescent="0.2">
      <c r="A1011" s="12">
        <v>998</v>
      </c>
      <c r="B1011" s="13" t="s">
        <v>2433</v>
      </c>
      <c r="C1011" s="13" t="s">
        <v>2459</v>
      </c>
      <c r="D1011" s="14" t="s">
        <v>2460</v>
      </c>
      <c r="E1011" s="15" t="s">
        <v>55</v>
      </c>
      <c r="F1011" s="13" t="s">
        <v>1393</v>
      </c>
      <c r="G1011" s="16" t="s">
        <v>31</v>
      </c>
      <c r="H1011" s="21" t="s">
        <v>255</v>
      </c>
      <c r="I1011" s="12" t="s">
        <v>33</v>
      </c>
      <c r="J1011" s="12" t="s">
        <v>33</v>
      </c>
      <c r="K1011" s="12" t="s">
        <v>33</v>
      </c>
      <c r="L1011" s="12" t="s">
        <v>33</v>
      </c>
      <c r="M1011" s="12" t="s">
        <v>33</v>
      </c>
    </row>
    <row r="1012" spans="1:13" ht="15" x14ac:dyDescent="0.2">
      <c r="A1012" s="12">
        <v>999</v>
      </c>
      <c r="B1012" s="13" t="s">
        <v>2433</v>
      </c>
      <c r="C1012" s="13" t="s">
        <v>2461</v>
      </c>
      <c r="D1012" s="14" t="s">
        <v>2462</v>
      </c>
      <c r="E1012" s="15" t="s">
        <v>317</v>
      </c>
      <c r="F1012" s="13" t="s">
        <v>829</v>
      </c>
      <c r="G1012" s="16" t="s">
        <v>31</v>
      </c>
      <c r="H1012" s="21" t="s">
        <v>191</v>
      </c>
      <c r="I1012" s="12" t="s">
        <v>33</v>
      </c>
      <c r="J1012" s="12" t="s">
        <v>33</v>
      </c>
      <c r="K1012" s="12" t="s">
        <v>33</v>
      </c>
      <c r="L1012" s="12" t="s">
        <v>33</v>
      </c>
      <c r="M1012" s="12" t="s">
        <v>33</v>
      </c>
    </row>
    <row r="1013" spans="1:13" ht="15" x14ac:dyDescent="0.2">
      <c r="A1013" s="12">
        <v>1000</v>
      </c>
      <c r="B1013" s="13" t="s">
        <v>2433</v>
      </c>
      <c r="C1013" s="13" t="s">
        <v>2463</v>
      </c>
      <c r="D1013" s="14" t="s">
        <v>2464</v>
      </c>
      <c r="E1013" s="15" t="s">
        <v>712</v>
      </c>
      <c r="F1013" s="13" t="s">
        <v>703</v>
      </c>
      <c r="G1013" s="16" t="s">
        <v>31</v>
      </c>
      <c r="H1013" s="21" t="s">
        <v>38</v>
      </c>
      <c r="I1013" s="12" t="s">
        <v>33</v>
      </c>
      <c r="J1013" s="12" t="s">
        <v>33</v>
      </c>
      <c r="K1013" s="12" t="s">
        <v>33</v>
      </c>
      <c r="L1013" s="12" t="s">
        <v>33</v>
      </c>
      <c r="M1013" s="12" t="s">
        <v>33</v>
      </c>
    </row>
    <row r="1014" spans="1:13" ht="15" x14ac:dyDescent="0.2">
      <c r="A1014" s="12">
        <v>1001</v>
      </c>
      <c r="B1014" s="13" t="s">
        <v>2433</v>
      </c>
      <c r="C1014" s="13" t="s">
        <v>2465</v>
      </c>
      <c r="D1014" s="14" t="s">
        <v>2466</v>
      </c>
      <c r="E1014" s="15" t="s">
        <v>131</v>
      </c>
      <c r="F1014" s="13" t="s">
        <v>1243</v>
      </c>
      <c r="G1014" s="16" t="s">
        <v>31</v>
      </c>
      <c r="H1014" s="21" t="s">
        <v>191</v>
      </c>
      <c r="I1014" s="12" t="s">
        <v>33</v>
      </c>
      <c r="J1014" s="12" t="s">
        <v>33</v>
      </c>
      <c r="K1014" s="12" t="s">
        <v>33</v>
      </c>
      <c r="L1014" s="12" t="s">
        <v>33</v>
      </c>
      <c r="M1014" s="12" t="s">
        <v>33</v>
      </c>
    </row>
    <row r="1015" spans="1:13" ht="15" x14ac:dyDescent="0.2">
      <c r="A1015" s="12">
        <v>1002</v>
      </c>
      <c r="B1015" s="13" t="s">
        <v>2433</v>
      </c>
      <c r="C1015" s="13" t="s">
        <v>2467</v>
      </c>
      <c r="D1015" s="14" t="s">
        <v>2468</v>
      </c>
      <c r="E1015" s="15" t="s">
        <v>62</v>
      </c>
      <c r="F1015" s="13" t="s">
        <v>577</v>
      </c>
      <c r="G1015" s="16" t="s">
        <v>31</v>
      </c>
      <c r="H1015" s="21" t="s">
        <v>71</v>
      </c>
      <c r="I1015" s="12" t="s">
        <v>33</v>
      </c>
      <c r="J1015" s="12" t="s">
        <v>33</v>
      </c>
      <c r="K1015" s="12" t="s">
        <v>33</v>
      </c>
      <c r="L1015" s="12" t="s">
        <v>33</v>
      </c>
      <c r="M1015" s="12" t="s">
        <v>33</v>
      </c>
    </row>
    <row r="1016" spans="1:13" ht="15" x14ac:dyDescent="0.2">
      <c r="A1016" s="12">
        <v>1003</v>
      </c>
      <c r="B1016" s="13" t="s">
        <v>2433</v>
      </c>
      <c r="C1016" s="13" t="s">
        <v>2469</v>
      </c>
      <c r="D1016" s="14" t="s">
        <v>2470</v>
      </c>
      <c r="E1016" s="15" t="s">
        <v>62</v>
      </c>
      <c r="F1016" s="13" t="s">
        <v>1568</v>
      </c>
      <c r="G1016" s="16" t="s">
        <v>31</v>
      </c>
      <c r="H1016" s="21" t="s">
        <v>71</v>
      </c>
      <c r="I1016" s="12" t="s">
        <v>33</v>
      </c>
      <c r="J1016" s="12" t="s">
        <v>33</v>
      </c>
      <c r="K1016" s="12" t="s">
        <v>33</v>
      </c>
      <c r="L1016" s="12" t="s">
        <v>33</v>
      </c>
      <c r="M1016" s="12" t="s">
        <v>33</v>
      </c>
    </row>
    <row r="1017" spans="1:13" ht="15" x14ac:dyDescent="0.2">
      <c r="A1017" s="12">
        <v>1004</v>
      </c>
      <c r="B1017" s="13" t="s">
        <v>2433</v>
      </c>
      <c r="C1017" s="13" t="s">
        <v>2471</v>
      </c>
      <c r="D1017" s="14" t="s">
        <v>2472</v>
      </c>
      <c r="E1017" s="15" t="s">
        <v>135</v>
      </c>
      <c r="F1017" s="13" t="s">
        <v>1322</v>
      </c>
      <c r="G1017" s="16" t="s">
        <v>31</v>
      </c>
      <c r="H1017" s="21" t="s">
        <v>38</v>
      </c>
      <c r="I1017" s="12" t="s">
        <v>33</v>
      </c>
      <c r="J1017" s="12" t="s">
        <v>33</v>
      </c>
      <c r="K1017" s="12" t="s">
        <v>33</v>
      </c>
      <c r="L1017" s="12" t="s">
        <v>33</v>
      </c>
      <c r="M1017" s="12" t="s">
        <v>33</v>
      </c>
    </row>
    <row r="1018" spans="1:13" ht="15" x14ac:dyDescent="0.2">
      <c r="A1018" s="12">
        <v>1005</v>
      </c>
      <c r="B1018" s="13" t="s">
        <v>2433</v>
      </c>
      <c r="C1018" s="13" t="s">
        <v>2473</v>
      </c>
      <c r="D1018" s="14" t="s">
        <v>2474</v>
      </c>
      <c r="E1018" s="15" t="s">
        <v>226</v>
      </c>
      <c r="F1018" s="13" t="s">
        <v>383</v>
      </c>
      <c r="G1018" s="16" t="s">
        <v>31</v>
      </c>
      <c r="H1018" s="21" t="s">
        <v>32</v>
      </c>
      <c r="I1018" s="12" t="s">
        <v>33</v>
      </c>
      <c r="J1018" s="12" t="s">
        <v>33</v>
      </c>
      <c r="K1018" s="12" t="s">
        <v>33</v>
      </c>
      <c r="L1018" s="12" t="s">
        <v>33</v>
      </c>
      <c r="M1018" s="12" t="s">
        <v>33</v>
      </c>
    </row>
    <row r="1019" spans="1:13" ht="15" x14ac:dyDescent="0.2">
      <c r="A1019" s="12">
        <v>1006</v>
      </c>
      <c r="B1019" s="13" t="s">
        <v>2433</v>
      </c>
      <c r="C1019" s="13" t="s">
        <v>2475</v>
      </c>
      <c r="D1019" s="14" t="s">
        <v>638</v>
      </c>
      <c r="E1019" s="15" t="s">
        <v>69</v>
      </c>
      <c r="F1019" s="13" t="s">
        <v>79</v>
      </c>
      <c r="G1019" s="16" t="s">
        <v>31</v>
      </c>
      <c r="H1019" s="21" t="s">
        <v>32</v>
      </c>
      <c r="I1019" s="12" t="s">
        <v>33</v>
      </c>
      <c r="J1019" s="12" t="s">
        <v>33</v>
      </c>
      <c r="K1019" s="12" t="s">
        <v>33</v>
      </c>
      <c r="L1019" s="12" t="s">
        <v>33</v>
      </c>
      <c r="M1019" s="12" t="s">
        <v>33</v>
      </c>
    </row>
    <row r="1020" spans="1:13" ht="15" x14ac:dyDescent="0.2">
      <c r="A1020" s="12">
        <v>1007</v>
      </c>
      <c r="B1020" s="13" t="s">
        <v>2433</v>
      </c>
      <c r="C1020" s="13" t="s">
        <v>2476</v>
      </c>
      <c r="D1020" s="14" t="s">
        <v>2477</v>
      </c>
      <c r="E1020" s="15" t="s">
        <v>74</v>
      </c>
      <c r="F1020" s="13" t="s">
        <v>179</v>
      </c>
      <c r="G1020" s="16" t="s">
        <v>31</v>
      </c>
      <c r="H1020" s="21" t="s">
        <v>191</v>
      </c>
      <c r="I1020" s="12" t="s">
        <v>33</v>
      </c>
      <c r="J1020" s="12" t="s">
        <v>33</v>
      </c>
      <c r="K1020" s="12" t="s">
        <v>33</v>
      </c>
      <c r="L1020" s="12" t="s">
        <v>33</v>
      </c>
      <c r="M1020" s="12" t="s">
        <v>33</v>
      </c>
    </row>
    <row r="1021" spans="1:13" ht="15" x14ac:dyDescent="0.2">
      <c r="A1021" s="12">
        <v>1008</v>
      </c>
      <c r="B1021" s="13" t="s">
        <v>2433</v>
      </c>
      <c r="C1021" s="13" t="s">
        <v>2478</v>
      </c>
      <c r="D1021" s="14" t="s">
        <v>2479</v>
      </c>
      <c r="E1021" s="15" t="s">
        <v>343</v>
      </c>
      <c r="F1021" s="13" t="s">
        <v>537</v>
      </c>
      <c r="G1021" s="16" t="s">
        <v>31</v>
      </c>
      <c r="H1021" s="21" t="s">
        <v>191</v>
      </c>
      <c r="I1021" s="12" t="s">
        <v>33</v>
      </c>
      <c r="J1021" s="12" t="s">
        <v>33</v>
      </c>
      <c r="K1021" s="12" t="s">
        <v>33</v>
      </c>
      <c r="L1021" s="12" t="s">
        <v>33</v>
      </c>
      <c r="M1021" s="12" t="s">
        <v>33</v>
      </c>
    </row>
    <row r="1022" spans="1:13" ht="15" x14ac:dyDescent="0.2">
      <c r="A1022" s="12">
        <v>1009</v>
      </c>
      <c r="B1022" s="13" t="s">
        <v>2433</v>
      </c>
      <c r="C1022" s="13" t="s">
        <v>2480</v>
      </c>
      <c r="D1022" s="14" t="s">
        <v>2481</v>
      </c>
      <c r="E1022" s="15" t="s">
        <v>78</v>
      </c>
      <c r="F1022" s="13" t="s">
        <v>2304</v>
      </c>
      <c r="G1022" s="16" t="s">
        <v>31</v>
      </c>
      <c r="H1022" s="21" t="s">
        <v>71</v>
      </c>
      <c r="I1022" s="12" t="s">
        <v>33</v>
      </c>
      <c r="J1022" s="12" t="s">
        <v>33</v>
      </c>
      <c r="K1022" s="12" t="s">
        <v>33</v>
      </c>
      <c r="L1022" s="12" t="s">
        <v>33</v>
      </c>
      <c r="M1022" s="12" t="s">
        <v>33</v>
      </c>
    </row>
    <row r="1023" spans="1:13" ht="15" x14ac:dyDescent="0.2">
      <c r="A1023" s="12">
        <v>1010</v>
      </c>
      <c r="B1023" s="13" t="s">
        <v>2433</v>
      </c>
      <c r="C1023" s="13" t="s">
        <v>2482</v>
      </c>
      <c r="D1023" s="14" t="s">
        <v>1746</v>
      </c>
      <c r="E1023" s="15" t="s">
        <v>78</v>
      </c>
      <c r="F1023" s="13" t="s">
        <v>108</v>
      </c>
      <c r="G1023" s="16" t="s">
        <v>31</v>
      </c>
      <c r="H1023" s="21" t="s">
        <v>32</v>
      </c>
      <c r="I1023" s="12" t="s">
        <v>33</v>
      </c>
      <c r="J1023" s="12" t="s">
        <v>33</v>
      </c>
      <c r="K1023" s="12" t="s">
        <v>33</v>
      </c>
      <c r="L1023" s="12" t="s">
        <v>33</v>
      </c>
      <c r="M1023" s="12" t="s">
        <v>33</v>
      </c>
    </row>
    <row r="1024" spans="1:13" ht="15" x14ac:dyDescent="0.2">
      <c r="A1024" s="12">
        <v>1011</v>
      </c>
      <c r="B1024" s="13" t="s">
        <v>2433</v>
      </c>
      <c r="C1024" s="13" t="s">
        <v>2483</v>
      </c>
      <c r="D1024" s="14" t="s">
        <v>2484</v>
      </c>
      <c r="E1024" s="15" t="s">
        <v>189</v>
      </c>
      <c r="F1024" s="13" t="s">
        <v>1518</v>
      </c>
      <c r="G1024" s="16" t="s">
        <v>31</v>
      </c>
      <c r="H1024" s="21" t="s">
        <v>255</v>
      </c>
      <c r="I1024" s="12" t="s">
        <v>33</v>
      </c>
      <c r="J1024" s="12" t="s">
        <v>33</v>
      </c>
      <c r="K1024" s="12" t="s">
        <v>33</v>
      </c>
      <c r="L1024" s="12" t="s">
        <v>33</v>
      </c>
      <c r="M1024" s="12" t="s">
        <v>33</v>
      </c>
    </row>
    <row r="1025" spans="1:13" ht="15" x14ac:dyDescent="0.2">
      <c r="A1025" s="12">
        <v>1012</v>
      </c>
      <c r="B1025" s="13" t="s">
        <v>2433</v>
      </c>
      <c r="C1025" s="13" t="s">
        <v>2485</v>
      </c>
      <c r="D1025" s="14" t="s">
        <v>2486</v>
      </c>
      <c r="E1025" s="15" t="s">
        <v>898</v>
      </c>
      <c r="F1025" s="13" t="s">
        <v>42</v>
      </c>
      <c r="G1025" s="16" t="s">
        <v>31</v>
      </c>
      <c r="H1025" s="21" t="s">
        <v>32</v>
      </c>
      <c r="I1025" s="12" t="s">
        <v>33</v>
      </c>
      <c r="J1025" s="12" t="s">
        <v>33</v>
      </c>
      <c r="K1025" s="12" t="s">
        <v>33</v>
      </c>
      <c r="L1025" s="12" t="s">
        <v>33</v>
      </c>
      <c r="M1025" s="12" t="s">
        <v>33</v>
      </c>
    </row>
    <row r="1026" spans="1:13" ht="15" x14ac:dyDescent="0.2">
      <c r="A1026" s="12">
        <v>1013</v>
      </c>
      <c r="B1026" s="13" t="s">
        <v>2433</v>
      </c>
      <c r="C1026" s="13" t="s">
        <v>2487</v>
      </c>
      <c r="D1026" s="14" t="s">
        <v>2488</v>
      </c>
      <c r="E1026" s="15" t="s">
        <v>139</v>
      </c>
      <c r="F1026" s="13" t="s">
        <v>436</v>
      </c>
      <c r="G1026" s="16" t="s">
        <v>31</v>
      </c>
      <c r="H1026" s="21" t="s">
        <v>191</v>
      </c>
      <c r="I1026" s="12" t="s">
        <v>33</v>
      </c>
      <c r="J1026" s="12" t="s">
        <v>33</v>
      </c>
      <c r="K1026" s="12" t="s">
        <v>33</v>
      </c>
      <c r="L1026" s="12" t="s">
        <v>33</v>
      </c>
      <c r="M1026" s="12" t="s">
        <v>33</v>
      </c>
    </row>
    <row r="1027" spans="1:13" ht="15" x14ac:dyDescent="0.2">
      <c r="A1027" s="12">
        <v>1014</v>
      </c>
      <c r="B1027" s="13" t="s">
        <v>2433</v>
      </c>
      <c r="C1027" s="13" t="s">
        <v>2489</v>
      </c>
      <c r="D1027" s="14" t="s">
        <v>2490</v>
      </c>
      <c r="E1027" s="15" t="s">
        <v>971</v>
      </c>
      <c r="F1027" s="13" t="s">
        <v>1484</v>
      </c>
      <c r="G1027" s="16" t="s">
        <v>31</v>
      </c>
      <c r="H1027" s="21" t="s">
        <v>32</v>
      </c>
      <c r="I1027" s="12" t="s">
        <v>33</v>
      </c>
      <c r="J1027" s="12" t="s">
        <v>33</v>
      </c>
      <c r="K1027" s="12" t="s">
        <v>33</v>
      </c>
      <c r="L1027" s="12" t="s">
        <v>33</v>
      </c>
      <c r="M1027" s="12" t="s">
        <v>33</v>
      </c>
    </row>
    <row r="1028" spans="1:13" ht="15" x14ac:dyDescent="0.2">
      <c r="A1028" s="12">
        <v>1015</v>
      </c>
      <c r="B1028" s="13" t="s">
        <v>2433</v>
      </c>
      <c r="C1028" s="13" t="s">
        <v>2491</v>
      </c>
      <c r="D1028" s="14" t="s">
        <v>2492</v>
      </c>
      <c r="E1028" s="15" t="s">
        <v>359</v>
      </c>
      <c r="F1028" s="13" t="s">
        <v>1267</v>
      </c>
      <c r="G1028" s="16" t="s">
        <v>31</v>
      </c>
      <c r="H1028" s="21" t="s">
        <v>71</v>
      </c>
      <c r="I1028" s="12" t="s">
        <v>33</v>
      </c>
      <c r="J1028" s="12" t="s">
        <v>33</v>
      </c>
      <c r="K1028" s="12" t="s">
        <v>33</v>
      </c>
      <c r="L1028" s="12" t="s">
        <v>33</v>
      </c>
      <c r="M1028" s="12" t="s">
        <v>33</v>
      </c>
    </row>
    <row r="1029" spans="1:13" ht="15" x14ac:dyDescent="0.2">
      <c r="A1029" s="12">
        <v>1016</v>
      </c>
      <c r="B1029" s="13" t="s">
        <v>2433</v>
      </c>
      <c r="C1029" s="13" t="s">
        <v>2493</v>
      </c>
      <c r="D1029" s="14" t="s">
        <v>2356</v>
      </c>
      <c r="E1029" s="15" t="s">
        <v>1345</v>
      </c>
      <c r="F1029" s="13" t="s">
        <v>2494</v>
      </c>
      <c r="G1029" s="16" t="s">
        <v>31</v>
      </c>
      <c r="H1029" s="21" t="s">
        <v>32</v>
      </c>
      <c r="I1029" s="12" t="s">
        <v>33</v>
      </c>
      <c r="J1029" s="12" t="s">
        <v>33</v>
      </c>
      <c r="K1029" s="12" t="s">
        <v>33</v>
      </c>
      <c r="L1029" s="12" t="s">
        <v>33</v>
      </c>
      <c r="M1029" s="12" t="s">
        <v>33</v>
      </c>
    </row>
    <row r="1030" spans="1:13" ht="15" x14ac:dyDescent="0.2">
      <c r="A1030" s="12">
        <v>1017</v>
      </c>
      <c r="B1030" s="13" t="s">
        <v>2433</v>
      </c>
      <c r="C1030" s="13" t="s">
        <v>2495</v>
      </c>
      <c r="D1030" s="14" t="s">
        <v>2496</v>
      </c>
      <c r="E1030" s="15" t="s">
        <v>205</v>
      </c>
      <c r="F1030" s="13" t="s">
        <v>700</v>
      </c>
      <c r="G1030" s="16" t="s">
        <v>31</v>
      </c>
      <c r="H1030" s="21" t="s">
        <v>38</v>
      </c>
      <c r="I1030" s="12" t="s">
        <v>33</v>
      </c>
      <c r="J1030" s="12" t="s">
        <v>33</v>
      </c>
      <c r="K1030" s="12" t="s">
        <v>33</v>
      </c>
      <c r="L1030" s="12" t="s">
        <v>33</v>
      </c>
      <c r="M1030" s="12" t="s">
        <v>33</v>
      </c>
    </row>
    <row r="1031" spans="1:13" ht="15" x14ac:dyDescent="0.2">
      <c r="A1031" s="12">
        <v>1018</v>
      </c>
      <c r="B1031" s="13" t="s">
        <v>2433</v>
      </c>
      <c r="C1031" s="13" t="s">
        <v>2497</v>
      </c>
      <c r="D1031" s="14" t="s">
        <v>2498</v>
      </c>
      <c r="E1031" s="15" t="s">
        <v>97</v>
      </c>
      <c r="F1031" s="13" t="s">
        <v>250</v>
      </c>
      <c r="G1031" s="16" t="s">
        <v>298</v>
      </c>
      <c r="H1031" s="21" t="s">
        <v>437</v>
      </c>
      <c r="I1031" s="12" t="s">
        <v>33</v>
      </c>
      <c r="J1031" s="12" t="s">
        <v>33</v>
      </c>
      <c r="K1031" s="12" t="s">
        <v>33</v>
      </c>
      <c r="L1031" s="12" t="s">
        <v>33</v>
      </c>
      <c r="M1031" s="12" t="s">
        <v>33</v>
      </c>
    </row>
    <row r="1032" spans="1:13" ht="15" x14ac:dyDescent="0.2">
      <c r="A1032" s="12">
        <v>1019</v>
      </c>
      <c r="B1032" s="13" t="s">
        <v>2433</v>
      </c>
      <c r="C1032" s="13" t="s">
        <v>2499</v>
      </c>
      <c r="D1032" s="14" t="s">
        <v>2500</v>
      </c>
      <c r="E1032" s="15" t="s">
        <v>97</v>
      </c>
      <c r="F1032" s="13" t="s">
        <v>795</v>
      </c>
      <c r="G1032" s="16" t="s">
        <v>31</v>
      </c>
      <c r="H1032" s="21" t="s">
        <v>38</v>
      </c>
      <c r="I1032" s="12" t="s">
        <v>33</v>
      </c>
      <c r="J1032" s="12" t="s">
        <v>33</v>
      </c>
      <c r="K1032" s="12" t="s">
        <v>33</v>
      </c>
      <c r="L1032" s="12" t="s">
        <v>33</v>
      </c>
      <c r="M1032" s="12" t="s">
        <v>33</v>
      </c>
    </row>
    <row r="1033" spans="1:13" ht="15" x14ac:dyDescent="0.2">
      <c r="A1033" s="12">
        <v>1020</v>
      </c>
      <c r="B1033" s="13" t="s">
        <v>2433</v>
      </c>
      <c r="C1033" s="13" t="s">
        <v>2501</v>
      </c>
      <c r="D1033" s="14" t="s">
        <v>925</v>
      </c>
      <c r="E1033" s="15" t="s">
        <v>107</v>
      </c>
      <c r="F1033" s="13" t="s">
        <v>2502</v>
      </c>
      <c r="G1033" s="16" t="s">
        <v>31</v>
      </c>
      <c r="H1033" s="21" t="s">
        <v>32</v>
      </c>
      <c r="I1033" s="12" t="s">
        <v>33</v>
      </c>
      <c r="J1033" s="12" t="s">
        <v>33</v>
      </c>
      <c r="K1033" s="12" t="s">
        <v>33</v>
      </c>
      <c r="L1033" s="12" t="s">
        <v>33</v>
      </c>
      <c r="M1033" s="12" t="s">
        <v>33</v>
      </c>
    </row>
    <row r="1034" spans="1:13" ht="15" x14ac:dyDescent="0.2">
      <c r="A1034" s="12">
        <v>1021</v>
      </c>
      <c r="B1034" s="13" t="s">
        <v>2433</v>
      </c>
      <c r="C1034" s="13" t="s">
        <v>2503</v>
      </c>
      <c r="D1034" s="14" t="s">
        <v>2504</v>
      </c>
      <c r="E1034" s="15" t="s">
        <v>521</v>
      </c>
      <c r="F1034" s="13" t="s">
        <v>2505</v>
      </c>
      <c r="G1034" s="16" t="s">
        <v>31</v>
      </c>
      <c r="H1034" s="21" t="s">
        <v>32</v>
      </c>
      <c r="I1034" s="12" t="s">
        <v>33</v>
      </c>
      <c r="J1034" s="12" t="s">
        <v>33</v>
      </c>
      <c r="K1034" s="12" t="s">
        <v>33</v>
      </c>
      <c r="L1034" s="12" t="s">
        <v>33</v>
      </c>
      <c r="M1034" s="12" t="s">
        <v>33</v>
      </c>
    </row>
    <row r="1035" spans="1:13" ht="15" x14ac:dyDescent="0.2">
      <c r="A1035" s="12">
        <v>1022</v>
      </c>
      <c r="B1035" s="13" t="s">
        <v>2433</v>
      </c>
      <c r="C1035" s="13" t="s">
        <v>2506</v>
      </c>
      <c r="D1035" s="14" t="s">
        <v>2507</v>
      </c>
      <c r="E1035" s="15" t="s">
        <v>536</v>
      </c>
      <c r="F1035" s="13" t="s">
        <v>1880</v>
      </c>
      <c r="G1035" s="16" t="s">
        <v>31</v>
      </c>
      <c r="H1035" s="21" t="s">
        <v>32</v>
      </c>
      <c r="I1035" s="12" t="s">
        <v>33</v>
      </c>
      <c r="J1035" s="12" t="s">
        <v>33</v>
      </c>
      <c r="K1035" s="12" t="s">
        <v>33</v>
      </c>
      <c r="L1035" s="12" t="s">
        <v>33</v>
      </c>
      <c r="M1035" s="12" t="s">
        <v>33</v>
      </c>
    </row>
    <row r="1036" spans="1:13" ht="15" x14ac:dyDescent="0.2">
      <c r="A1036" s="12">
        <v>1023</v>
      </c>
      <c r="B1036" s="13" t="s">
        <v>2433</v>
      </c>
      <c r="C1036" s="13" t="s">
        <v>2508</v>
      </c>
      <c r="D1036" s="14" t="s">
        <v>2509</v>
      </c>
      <c r="E1036" s="15" t="s">
        <v>115</v>
      </c>
      <c r="F1036" s="13" t="s">
        <v>223</v>
      </c>
      <c r="G1036" s="16" t="s">
        <v>31</v>
      </c>
      <c r="H1036" s="21" t="s">
        <v>191</v>
      </c>
      <c r="I1036" s="12" t="s">
        <v>33</v>
      </c>
      <c r="J1036" s="12" t="s">
        <v>33</v>
      </c>
      <c r="K1036" s="12" t="s">
        <v>33</v>
      </c>
      <c r="L1036" s="12" t="s">
        <v>33</v>
      </c>
      <c r="M1036" s="12" t="s">
        <v>33</v>
      </c>
    </row>
    <row r="1037" spans="1:13" ht="15" x14ac:dyDescent="0.2">
      <c r="A1037" s="12">
        <v>1024</v>
      </c>
      <c r="B1037" s="13" t="s">
        <v>2510</v>
      </c>
      <c r="C1037" s="13" t="s">
        <v>2511</v>
      </c>
      <c r="D1037" s="14" t="s">
        <v>2512</v>
      </c>
      <c r="E1037" s="15" t="s">
        <v>2395</v>
      </c>
      <c r="F1037" s="13" t="s">
        <v>1479</v>
      </c>
      <c r="G1037" s="16" t="s">
        <v>31</v>
      </c>
      <c r="H1037" s="21" t="s">
        <v>38</v>
      </c>
      <c r="I1037" s="12" t="s">
        <v>33</v>
      </c>
      <c r="J1037" s="12" t="s">
        <v>33</v>
      </c>
      <c r="K1037" s="12" t="s">
        <v>33</v>
      </c>
      <c r="L1037" s="12" t="s">
        <v>33</v>
      </c>
      <c r="M1037" s="12" t="s">
        <v>33</v>
      </c>
    </row>
    <row r="1038" spans="1:13" ht="15" x14ac:dyDescent="0.2">
      <c r="A1038" s="12">
        <v>1025</v>
      </c>
      <c r="B1038" s="13" t="s">
        <v>2510</v>
      </c>
      <c r="C1038" s="13" t="s">
        <v>2513</v>
      </c>
      <c r="D1038" s="14" t="s">
        <v>2514</v>
      </c>
      <c r="E1038" s="15" t="s">
        <v>2515</v>
      </c>
      <c r="F1038" s="13" t="s">
        <v>968</v>
      </c>
      <c r="G1038" s="16" t="s">
        <v>31</v>
      </c>
      <c r="H1038" s="21" t="s">
        <v>71</v>
      </c>
      <c r="I1038" s="12" t="s">
        <v>33</v>
      </c>
      <c r="J1038" s="12" t="s">
        <v>33</v>
      </c>
      <c r="K1038" s="12" t="s">
        <v>33</v>
      </c>
      <c r="L1038" s="12" t="s">
        <v>33</v>
      </c>
      <c r="M1038" s="12" t="s">
        <v>33</v>
      </c>
    </row>
    <row r="1039" spans="1:13" ht="15" x14ac:dyDescent="0.2">
      <c r="A1039" s="12">
        <v>1026</v>
      </c>
      <c r="B1039" s="13" t="s">
        <v>2510</v>
      </c>
      <c r="C1039" s="13" t="s">
        <v>2516</v>
      </c>
      <c r="D1039" s="14" t="s">
        <v>2517</v>
      </c>
      <c r="E1039" s="15" t="s">
        <v>123</v>
      </c>
      <c r="F1039" s="13" t="s">
        <v>42</v>
      </c>
      <c r="G1039" s="16" t="s">
        <v>31</v>
      </c>
      <c r="H1039" s="21" t="s">
        <v>71</v>
      </c>
      <c r="I1039" s="12" t="s">
        <v>33</v>
      </c>
      <c r="J1039" s="12" t="s">
        <v>33</v>
      </c>
      <c r="K1039" s="12" t="s">
        <v>33</v>
      </c>
      <c r="L1039" s="12" t="s">
        <v>33</v>
      </c>
      <c r="M1039" s="12" t="s">
        <v>33</v>
      </c>
    </row>
    <row r="1040" spans="1:13" ht="15" x14ac:dyDescent="0.2">
      <c r="A1040" s="12">
        <v>1027</v>
      </c>
      <c r="B1040" s="13" t="s">
        <v>2510</v>
      </c>
      <c r="C1040" s="13" t="s">
        <v>2518</v>
      </c>
      <c r="D1040" s="14" t="s">
        <v>2519</v>
      </c>
      <c r="E1040" s="15" t="s">
        <v>2520</v>
      </c>
      <c r="F1040" s="13" t="s">
        <v>807</v>
      </c>
      <c r="G1040" s="16" t="s">
        <v>31</v>
      </c>
      <c r="H1040" s="21" t="s">
        <v>32</v>
      </c>
      <c r="I1040" s="12" t="s">
        <v>33</v>
      </c>
      <c r="J1040" s="12" t="s">
        <v>33</v>
      </c>
      <c r="K1040" s="12" t="s">
        <v>33</v>
      </c>
      <c r="L1040" s="12" t="s">
        <v>33</v>
      </c>
      <c r="M1040" s="12" t="s">
        <v>33</v>
      </c>
    </row>
    <row r="1041" spans="1:13" ht="15" x14ac:dyDescent="0.2">
      <c r="A1041" s="12">
        <v>1028</v>
      </c>
      <c r="B1041" s="13" t="s">
        <v>2510</v>
      </c>
      <c r="C1041" s="13" t="s">
        <v>2521</v>
      </c>
      <c r="D1041" s="14" t="s">
        <v>2522</v>
      </c>
      <c r="E1041" s="15" t="s">
        <v>164</v>
      </c>
      <c r="F1041" s="13" t="s">
        <v>1820</v>
      </c>
      <c r="G1041" s="16" t="s">
        <v>31</v>
      </c>
      <c r="H1041" s="21" t="s">
        <v>71</v>
      </c>
      <c r="I1041" s="12" t="s">
        <v>33</v>
      </c>
      <c r="J1041" s="12" t="s">
        <v>33</v>
      </c>
      <c r="K1041" s="12" t="s">
        <v>33</v>
      </c>
      <c r="L1041" s="12" t="s">
        <v>33</v>
      </c>
      <c r="M1041" s="12" t="s">
        <v>33</v>
      </c>
    </row>
    <row r="1042" spans="1:13" ht="15" x14ac:dyDescent="0.2">
      <c r="A1042" s="12">
        <v>1029</v>
      </c>
      <c r="B1042" s="13" t="s">
        <v>2510</v>
      </c>
      <c r="C1042" s="13" t="s">
        <v>2523</v>
      </c>
      <c r="D1042" s="14" t="s">
        <v>2524</v>
      </c>
      <c r="E1042" s="15" t="s">
        <v>273</v>
      </c>
      <c r="F1042" s="13" t="s">
        <v>2385</v>
      </c>
      <c r="G1042" s="16" t="s">
        <v>31</v>
      </c>
      <c r="H1042" s="21" t="s">
        <v>32</v>
      </c>
      <c r="I1042" s="12" t="s">
        <v>33</v>
      </c>
      <c r="J1042" s="12" t="s">
        <v>33</v>
      </c>
      <c r="K1042" s="12" t="s">
        <v>33</v>
      </c>
      <c r="L1042" s="12" t="s">
        <v>33</v>
      </c>
      <c r="M1042" s="12" t="s">
        <v>33</v>
      </c>
    </row>
    <row r="1043" spans="1:13" ht="15" x14ac:dyDescent="0.2">
      <c r="A1043" s="12">
        <v>1030</v>
      </c>
      <c r="B1043" s="13" t="s">
        <v>2510</v>
      </c>
      <c r="C1043" s="13" t="s">
        <v>2525</v>
      </c>
      <c r="D1043" s="14" t="s">
        <v>1073</v>
      </c>
      <c r="E1043" s="15" t="s">
        <v>613</v>
      </c>
      <c r="F1043" s="13" t="s">
        <v>2264</v>
      </c>
      <c r="G1043" s="16" t="s">
        <v>31</v>
      </c>
      <c r="H1043" s="21" t="s">
        <v>38</v>
      </c>
      <c r="I1043" s="12" t="s">
        <v>33</v>
      </c>
      <c r="J1043" s="12" t="s">
        <v>33</v>
      </c>
      <c r="K1043" s="12" t="s">
        <v>33</v>
      </c>
      <c r="L1043" s="12" t="s">
        <v>33</v>
      </c>
      <c r="M1043" s="12" t="s">
        <v>33</v>
      </c>
    </row>
    <row r="1044" spans="1:13" ht="15" x14ac:dyDescent="0.2">
      <c r="A1044" s="12">
        <v>1031</v>
      </c>
      <c r="B1044" s="13" t="s">
        <v>2510</v>
      </c>
      <c r="C1044" s="13" t="s">
        <v>2526</v>
      </c>
      <c r="D1044" s="14" t="s">
        <v>2527</v>
      </c>
      <c r="E1044" s="15" t="s">
        <v>41</v>
      </c>
      <c r="F1044" s="13" t="s">
        <v>2505</v>
      </c>
      <c r="G1044" s="16" t="s">
        <v>31</v>
      </c>
      <c r="H1044" s="21" t="s">
        <v>71</v>
      </c>
      <c r="I1044" s="12" t="s">
        <v>33</v>
      </c>
      <c r="J1044" s="12" t="s">
        <v>33</v>
      </c>
      <c r="K1044" s="12" t="s">
        <v>33</v>
      </c>
      <c r="L1044" s="12" t="s">
        <v>33</v>
      </c>
      <c r="M1044" s="12" t="s">
        <v>33</v>
      </c>
    </row>
    <row r="1045" spans="1:13" ht="15" x14ac:dyDescent="0.2">
      <c r="A1045" s="12">
        <v>1032</v>
      </c>
      <c r="B1045" s="13" t="s">
        <v>2510</v>
      </c>
      <c r="C1045" s="13" t="s">
        <v>2528</v>
      </c>
      <c r="D1045" s="14" t="s">
        <v>427</v>
      </c>
      <c r="E1045" s="15" t="s">
        <v>46</v>
      </c>
      <c r="F1045" s="13" t="s">
        <v>190</v>
      </c>
      <c r="G1045" s="16" t="s">
        <v>31</v>
      </c>
      <c r="H1045" s="21" t="s">
        <v>38</v>
      </c>
      <c r="I1045" s="12" t="s">
        <v>33</v>
      </c>
      <c r="J1045" s="12" t="s">
        <v>33</v>
      </c>
      <c r="K1045" s="12" t="s">
        <v>33</v>
      </c>
      <c r="L1045" s="12" t="s">
        <v>33</v>
      </c>
      <c r="M1045" s="12" t="s">
        <v>33</v>
      </c>
    </row>
    <row r="1046" spans="1:13" ht="15" x14ac:dyDescent="0.2">
      <c r="A1046" s="12">
        <v>1033</v>
      </c>
      <c r="B1046" s="13" t="s">
        <v>2510</v>
      </c>
      <c r="C1046" s="13" t="s">
        <v>2529</v>
      </c>
      <c r="D1046" s="14" t="s">
        <v>427</v>
      </c>
      <c r="E1046" s="15" t="s">
        <v>1252</v>
      </c>
      <c r="F1046" s="13" t="s">
        <v>383</v>
      </c>
      <c r="G1046" s="16" t="s">
        <v>31</v>
      </c>
      <c r="H1046" s="21" t="s">
        <v>71</v>
      </c>
      <c r="I1046" s="12" t="s">
        <v>33</v>
      </c>
      <c r="J1046" s="12" t="s">
        <v>33</v>
      </c>
      <c r="K1046" s="12" t="s">
        <v>33</v>
      </c>
      <c r="L1046" s="12" t="s">
        <v>33</v>
      </c>
      <c r="M1046" s="12" t="s">
        <v>33</v>
      </c>
    </row>
    <row r="1047" spans="1:13" ht="15" x14ac:dyDescent="0.2">
      <c r="A1047" s="12">
        <v>1034</v>
      </c>
      <c r="B1047" s="13" t="s">
        <v>2510</v>
      </c>
      <c r="C1047" s="13" t="s">
        <v>2530</v>
      </c>
      <c r="D1047" s="14" t="s">
        <v>2531</v>
      </c>
      <c r="E1047" s="15" t="s">
        <v>51</v>
      </c>
      <c r="F1047" s="13" t="s">
        <v>1077</v>
      </c>
      <c r="G1047" s="16" t="s">
        <v>31</v>
      </c>
      <c r="H1047" s="21" t="s">
        <v>32</v>
      </c>
      <c r="I1047" s="12" t="s">
        <v>33</v>
      </c>
      <c r="J1047" s="12" t="s">
        <v>33</v>
      </c>
      <c r="K1047" s="12" t="s">
        <v>33</v>
      </c>
      <c r="L1047" s="12" t="s">
        <v>33</v>
      </c>
      <c r="M1047" s="12" t="s">
        <v>33</v>
      </c>
    </row>
    <row r="1048" spans="1:13" ht="15" x14ac:dyDescent="0.2">
      <c r="A1048" s="12">
        <v>1035</v>
      </c>
      <c r="B1048" s="13" t="s">
        <v>2510</v>
      </c>
      <c r="C1048" s="13" t="s">
        <v>2532</v>
      </c>
      <c r="D1048" s="14" t="s">
        <v>2533</v>
      </c>
      <c r="E1048" s="15" t="s">
        <v>290</v>
      </c>
      <c r="F1048" s="13" t="s">
        <v>1067</v>
      </c>
      <c r="G1048" s="16" t="s">
        <v>31</v>
      </c>
      <c r="H1048" s="21" t="s">
        <v>32</v>
      </c>
      <c r="I1048" s="12" t="s">
        <v>33</v>
      </c>
      <c r="J1048" s="12" t="s">
        <v>33</v>
      </c>
      <c r="K1048" s="12" t="s">
        <v>33</v>
      </c>
      <c r="L1048" s="12" t="s">
        <v>33</v>
      </c>
      <c r="M1048" s="12" t="s">
        <v>33</v>
      </c>
    </row>
    <row r="1049" spans="1:13" ht="15" x14ac:dyDescent="0.2">
      <c r="A1049" s="12">
        <v>1036</v>
      </c>
      <c r="B1049" s="13" t="s">
        <v>2510</v>
      </c>
      <c r="C1049" s="13" t="s">
        <v>2534</v>
      </c>
      <c r="D1049" s="14" t="s">
        <v>2535</v>
      </c>
      <c r="E1049" s="15" t="s">
        <v>305</v>
      </c>
      <c r="F1049" s="13" t="s">
        <v>1278</v>
      </c>
      <c r="G1049" s="16" t="s">
        <v>31</v>
      </c>
      <c r="H1049" s="21" t="s">
        <v>255</v>
      </c>
      <c r="I1049" s="12" t="s">
        <v>33</v>
      </c>
      <c r="J1049" s="12" t="s">
        <v>33</v>
      </c>
      <c r="K1049" s="12" t="s">
        <v>33</v>
      </c>
      <c r="L1049" s="12" t="s">
        <v>33</v>
      </c>
      <c r="M1049" s="12" t="s">
        <v>33</v>
      </c>
    </row>
    <row r="1050" spans="1:13" ht="15" x14ac:dyDescent="0.2">
      <c r="A1050" s="12">
        <v>1037</v>
      </c>
      <c r="B1050" s="13" t="s">
        <v>2510</v>
      </c>
      <c r="C1050" s="13" t="s">
        <v>2536</v>
      </c>
      <c r="D1050" s="14" t="s">
        <v>2537</v>
      </c>
      <c r="E1050" s="15" t="s">
        <v>1589</v>
      </c>
      <c r="F1050" s="13" t="s">
        <v>2538</v>
      </c>
      <c r="G1050" s="16" t="s">
        <v>31</v>
      </c>
      <c r="H1050" s="21" t="s">
        <v>71</v>
      </c>
      <c r="I1050" s="12" t="s">
        <v>33</v>
      </c>
      <c r="J1050" s="12" t="s">
        <v>33</v>
      </c>
      <c r="K1050" s="12" t="s">
        <v>33</v>
      </c>
      <c r="L1050" s="12" t="s">
        <v>33</v>
      </c>
      <c r="M1050" s="12" t="s">
        <v>33</v>
      </c>
    </row>
    <row r="1051" spans="1:13" ht="15" x14ac:dyDescent="0.2">
      <c r="A1051" s="12">
        <v>1038</v>
      </c>
      <c r="B1051" s="13" t="s">
        <v>2510</v>
      </c>
      <c r="C1051" s="13" t="s">
        <v>2539</v>
      </c>
      <c r="D1051" s="14" t="s">
        <v>2024</v>
      </c>
      <c r="E1051" s="15" t="s">
        <v>313</v>
      </c>
      <c r="F1051" s="13" t="s">
        <v>957</v>
      </c>
      <c r="G1051" s="16" t="s">
        <v>31</v>
      </c>
      <c r="H1051" s="21" t="s">
        <v>191</v>
      </c>
      <c r="I1051" s="12" t="s">
        <v>33</v>
      </c>
      <c r="J1051" s="12" t="s">
        <v>33</v>
      </c>
      <c r="K1051" s="12" t="s">
        <v>33</v>
      </c>
      <c r="L1051" s="12" t="s">
        <v>33</v>
      </c>
      <c r="M1051" s="12" t="s">
        <v>33</v>
      </c>
    </row>
    <row r="1052" spans="1:13" ht="15" x14ac:dyDescent="0.2">
      <c r="A1052" s="12">
        <v>1039</v>
      </c>
      <c r="B1052" s="13" t="s">
        <v>2510</v>
      </c>
      <c r="C1052" s="13" t="s">
        <v>2540</v>
      </c>
      <c r="D1052" s="14" t="s">
        <v>2541</v>
      </c>
      <c r="E1052" s="15" t="s">
        <v>55</v>
      </c>
      <c r="F1052" s="13" t="s">
        <v>144</v>
      </c>
      <c r="G1052" s="16" t="s">
        <v>31</v>
      </c>
      <c r="H1052" s="21" t="s">
        <v>32</v>
      </c>
      <c r="I1052" s="12" t="s">
        <v>33</v>
      </c>
      <c r="J1052" s="12" t="s">
        <v>33</v>
      </c>
      <c r="K1052" s="12" t="s">
        <v>33</v>
      </c>
      <c r="L1052" s="12" t="s">
        <v>33</v>
      </c>
      <c r="M1052" s="12" t="s">
        <v>33</v>
      </c>
    </row>
    <row r="1053" spans="1:13" ht="15" x14ac:dyDescent="0.2">
      <c r="A1053" s="12">
        <v>1040</v>
      </c>
      <c r="B1053" s="13" t="s">
        <v>2510</v>
      </c>
      <c r="C1053" s="13" t="s">
        <v>2542</v>
      </c>
      <c r="D1053" s="14" t="s">
        <v>1033</v>
      </c>
      <c r="E1053" s="15" t="s">
        <v>317</v>
      </c>
      <c r="F1053" s="13" t="s">
        <v>689</v>
      </c>
      <c r="G1053" s="16" t="s">
        <v>31</v>
      </c>
      <c r="H1053" s="21" t="s">
        <v>71</v>
      </c>
      <c r="I1053" s="12" t="s">
        <v>33</v>
      </c>
      <c r="J1053" s="12" t="s">
        <v>33</v>
      </c>
      <c r="K1053" s="12" t="s">
        <v>33</v>
      </c>
      <c r="L1053" s="12" t="s">
        <v>33</v>
      </c>
      <c r="M1053" s="12" t="s">
        <v>33</v>
      </c>
    </row>
    <row r="1054" spans="1:13" ht="15" x14ac:dyDescent="0.2">
      <c r="A1054" s="12">
        <v>1041</v>
      </c>
      <c r="B1054" s="13" t="s">
        <v>2510</v>
      </c>
      <c r="C1054" s="13" t="s">
        <v>2543</v>
      </c>
      <c r="D1054" s="14" t="s">
        <v>1586</v>
      </c>
      <c r="E1054" s="15" t="s">
        <v>317</v>
      </c>
      <c r="F1054" s="13" t="s">
        <v>2544</v>
      </c>
      <c r="G1054" s="16" t="s">
        <v>31</v>
      </c>
      <c r="H1054" s="21" t="s">
        <v>32</v>
      </c>
      <c r="I1054" s="12" t="s">
        <v>33</v>
      </c>
      <c r="J1054" s="12" t="s">
        <v>33</v>
      </c>
      <c r="K1054" s="12" t="s">
        <v>33</v>
      </c>
      <c r="L1054" s="12" t="s">
        <v>33</v>
      </c>
      <c r="M1054" s="12" t="s">
        <v>33</v>
      </c>
    </row>
    <row r="1055" spans="1:13" ht="15" x14ac:dyDescent="0.2">
      <c r="A1055" s="12">
        <v>1042</v>
      </c>
      <c r="B1055" s="13" t="s">
        <v>2510</v>
      </c>
      <c r="C1055" s="13" t="s">
        <v>2545</v>
      </c>
      <c r="D1055" s="14" t="s">
        <v>2546</v>
      </c>
      <c r="E1055" s="15" t="s">
        <v>1483</v>
      </c>
      <c r="F1055" s="13" t="s">
        <v>824</v>
      </c>
      <c r="G1055" s="16" t="s">
        <v>31</v>
      </c>
      <c r="H1055" s="21" t="s">
        <v>32</v>
      </c>
      <c r="I1055" s="12" t="s">
        <v>33</v>
      </c>
      <c r="J1055" s="12" t="s">
        <v>33</v>
      </c>
      <c r="K1055" s="12" t="s">
        <v>33</v>
      </c>
      <c r="L1055" s="12" t="s">
        <v>33</v>
      </c>
      <c r="M1055" s="12" t="s">
        <v>33</v>
      </c>
    </row>
    <row r="1056" spans="1:13" ht="15" x14ac:dyDescent="0.2">
      <c r="A1056" s="12">
        <v>1043</v>
      </c>
      <c r="B1056" s="13" t="s">
        <v>2510</v>
      </c>
      <c r="C1056" s="13" t="s">
        <v>2547</v>
      </c>
      <c r="D1056" s="14" t="s">
        <v>2548</v>
      </c>
      <c r="E1056" s="15" t="s">
        <v>178</v>
      </c>
      <c r="F1056" s="13" t="s">
        <v>945</v>
      </c>
      <c r="G1056" s="16" t="s">
        <v>31</v>
      </c>
      <c r="H1056" s="21" t="s">
        <v>32</v>
      </c>
      <c r="I1056" s="12" t="s">
        <v>33</v>
      </c>
      <c r="J1056" s="12" t="s">
        <v>33</v>
      </c>
      <c r="K1056" s="12" t="s">
        <v>33</v>
      </c>
      <c r="L1056" s="12" t="s">
        <v>33</v>
      </c>
      <c r="M1056" s="12" t="s">
        <v>33</v>
      </c>
    </row>
    <row r="1057" spans="1:13" ht="15" x14ac:dyDescent="0.2">
      <c r="A1057" s="12">
        <v>1044</v>
      </c>
      <c r="B1057" s="13" t="s">
        <v>2510</v>
      </c>
      <c r="C1057" s="13" t="s">
        <v>2549</v>
      </c>
      <c r="D1057" s="14" t="s">
        <v>2550</v>
      </c>
      <c r="E1057" s="15" t="s">
        <v>62</v>
      </c>
      <c r="F1057" s="13" t="s">
        <v>919</v>
      </c>
      <c r="G1057" s="16" t="s">
        <v>31</v>
      </c>
      <c r="H1057" s="21" t="s">
        <v>32</v>
      </c>
      <c r="I1057" s="12" t="s">
        <v>33</v>
      </c>
      <c r="J1057" s="12" t="s">
        <v>33</v>
      </c>
      <c r="K1057" s="12" t="s">
        <v>33</v>
      </c>
      <c r="L1057" s="12" t="s">
        <v>33</v>
      </c>
      <c r="M1057" s="12" t="s">
        <v>33</v>
      </c>
    </row>
    <row r="1058" spans="1:13" ht="15" x14ac:dyDescent="0.2">
      <c r="A1058" s="12">
        <v>1045</v>
      </c>
      <c r="B1058" s="13" t="s">
        <v>2510</v>
      </c>
      <c r="C1058" s="13" t="s">
        <v>2551</v>
      </c>
      <c r="D1058" s="14" t="s">
        <v>1033</v>
      </c>
      <c r="E1058" s="15" t="s">
        <v>135</v>
      </c>
      <c r="F1058" s="13" t="s">
        <v>1375</v>
      </c>
      <c r="G1058" s="16" t="s">
        <v>31</v>
      </c>
      <c r="H1058" s="21" t="s">
        <v>191</v>
      </c>
      <c r="I1058" s="12" t="s">
        <v>33</v>
      </c>
      <c r="J1058" s="12" t="s">
        <v>33</v>
      </c>
      <c r="K1058" s="12" t="s">
        <v>33</v>
      </c>
      <c r="L1058" s="12" t="s">
        <v>33</v>
      </c>
      <c r="M1058" s="12" t="s">
        <v>33</v>
      </c>
    </row>
    <row r="1059" spans="1:13" ht="15" x14ac:dyDescent="0.2">
      <c r="A1059" s="12">
        <v>1046</v>
      </c>
      <c r="B1059" s="13" t="s">
        <v>2510</v>
      </c>
      <c r="C1059" s="13" t="s">
        <v>2552</v>
      </c>
      <c r="D1059" s="14" t="s">
        <v>734</v>
      </c>
      <c r="E1059" s="15" t="s">
        <v>135</v>
      </c>
      <c r="F1059" s="13" t="s">
        <v>706</v>
      </c>
      <c r="G1059" s="16" t="s">
        <v>31</v>
      </c>
      <c r="H1059" s="21" t="s">
        <v>71</v>
      </c>
      <c r="I1059" s="12" t="s">
        <v>33</v>
      </c>
      <c r="J1059" s="12" t="s">
        <v>33</v>
      </c>
      <c r="K1059" s="12" t="s">
        <v>33</v>
      </c>
      <c r="L1059" s="12" t="s">
        <v>33</v>
      </c>
      <c r="M1059" s="12" t="s">
        <v>33</v>
      </c>
    </row>
    <row r="1060" spans="1:13" ht="15" x14ac:dyDescent="0.2">
      <c r="A1060" s="12">
        <v>1047</v>
      </c>
      <c r="B1060" s="13" t="s">
        <v>2510</v>
      </c>
      <c r="C1060" s="13" t="s">
        <v>2553</v>
      </c>
      <c r="D1060" s="14" t="s">
        <v>2554</v>
      </c>
      <c r="E1060" s="15" t="s">
        <v>844</v>
      </c>
      <c r="F1060" s="13" t="s">
        <v>668</v>
      </c>
      <c r="G1060" s="16" t="s">
        <v>31</v>
      </c>
      <c r="H1060" s="21" t="s">
        <v>32</v>
      </c>
      <c r="I1060" s="12" t="s">
        <v>33</v>
      </c>
      <c r="J1060" s="12" t="s">
        <v>33</v>
      </c>
      <c r="K1060" s="12" t="s">
        <v>33</v>
      </c>
      <c r="L1060" s="12" t="s">
        <v>33</v>
      </c>
      <c r="M1060" s="12" t="s">
        <v>33</v>
      </c>
    </row>
    <row r="1061" spans="1:13" ht="15" x14ac:dyDescent="0.2">
      <c r="A1061" s="12">
        <v>1048</v>
      </c>
      <c r="B1061" s="13" t="s">
        <v>2510</v>
      </c>
      <c r="C1061" s="13" t="s">
        <v>2555</v>
      </c>
      <c r="D1061" s="14" t="s">
        <v>2556</v>
      </c>
      <c r="E1061" s="15" t="s">
        <v>844</v>
      </c>
      <c r="F1061" s="13" t="s">
        <v>132</v>
      </c>
      <c r="G1061" s="16" t="s">
        <v>31</v>
      </c>
      <c r="H1061" s="21" t="s">
        <v>191</v>
      </c>
      <c r="I1061" s="12" t="s">
        <v>33</v>
      </c>
      <c r="J1061" s="12" t="s">
        <v>33</v>
      </c>
      <c r="K1061" s="12" t="s">
        <v>33</v>
      </c>
      <c r="L1061" s="12" t="s">
        <v>33</v>
      </c>
      <c r="M1061" s="12" t="s">
        <v>33</v>
      </c>
    </row>
    <row r="1062" spans="1:13" ht="15" x14ac:dyDescent="0.2">
      <c r="A1062" s="12">
        <v>1049</v>
      </c>
      <c r="B1062" s="13" t="s">
        <v>2510</v>
      </c>
      <c r="C1062" s="13" t="s">
        <v>2557</v>
      </c>
      <c r="D1062" s="14" t="s">
        <v>2558</v>
      </c>
      <c r="E1062" s="15" t="s">
        <v>74</v>
      </c>
      <c r="F1062" s="13" t="s">
        <v>1540</v>
      </c>
      <c r="G1062" s="16" t="s">
        <v>31</v>
      </c>
      <c r="H1062" s="21" t="s">
        <v>71</v>
      </c>
      <c r="I1062" s="12" t="s">
        <v>33</v>
      </c>
      <c r="J1062" s="12" t="s">
        <v>33</v>
      </c>
      <c r="K1062" s="12" t="s">
        <v>33</v>
      </c>
      <c r="L1062" s="12" t="s">
        <v>33</v>
      </c>
      <c r="M1062" s="12" t="s">
        <v>33</v>
      </c>
    </row>
    <row r="1063" spans="1:13" ht="15" x14ac:dyDescent="0.2">
      <c r="A1063" s="12">
        <v>1050</v>
      </c>
      <c r="B1063" s="13" t="s">
        <v>2510</v>
      </c>
      <c r="C1063" s="13" t="s">
        <v>2559</v>
      </c>
      <c r="D1063" s="14" t="s">
        <v>2560</v>
      </c>
      <c r="E1063" s="15" t="s">
        <v>230</v>
      </c>
      <c r="F1063" s="13" t="s">
        <v>140</v>
      </c>
      <c r="G1063" s="16" t="s">
        <v>31</v>
      </c>
      <c r="H1063" s="21" t="s">
        <v>191</v>
      </c>
      <c r="I1063" s="12" t="s">
        <v>33</v>
      </c>
      <c r="J1063" s="12" t="s">
        <v>33</v>
      </c>
      <c r="K1063" s="12" t="s">
        <v>33</v>
      </c>
      <c r="L1063" s="12" t="s">
        <v>33</v>
      </c>
      <c r="M1063" s="12" t="s">
        <v>33</v>
      </c>
    </row>
    <row r="1064" spans="1:13" ht="15" x14ac:dyDescent="0.2">
      <c r="A1064" s="12">
        <v>1051</v>
      </c>
      <c r="B1064" s="13" t="s">
        <v>2510</v>
      </c>
      <c r="C1064" s="13" t="s">
        <v>2561</v>
      </c>
      <c r="D1064" s="14" t="s">
        <v>2562</v>
      </c>
      <c r="E1064" s="15" t="s">
        <v>343</v>
      </c>
      <c r="F1064" s="13" t="s">
        <v>499</v>
      </c>
      <c r="G1064" s="16" t="s">
        <v>31</v>
      </c>
      <c r="H1064" s="21" t="s">
        <v>32</v>
      </c>
      <c r="I1064" s="12" t="s">
        <v>33</v>
      </c>
      <c r="J1064" s="12" t="s">
        <v>33</v>
      </c>
      <c r="K1064" s="12" t="s">
        <v>33</v>
      </c>
      <c r="L1064" s="12" t="s">
        <v>33</v>
      </c>
      <c r="M1064" s="12" t="s">
        <v>33</v>
      </c>
    </row>
    <row r="1065" spans="1:13" ht="15" x14ac:dyDescent="0.2">
      <c r="A1065" s="12">
        <v>1052</v>
      </c>
      <c r="B1065" s="13" t="s">
        <v>2510</v>
      </c>
      <c r="C1065" s="13" t="s">
        <v>2563</v>
      </c>
      <c r="D1065" s="14" t="s">
        <v>2564</v>
      </c>
      <c r="E1065" s="15" t="s">
        <v>78</v>
      </c>
      <c r="F1065" s="13" t="s">
        <v>366</v>
      </c>
      <c r="G1065" s="16" t="s">
        <v>31</v>
      </c>
      <c r="H1065" s="21" t="s">
        <v>32</v>
      </c>
      <c r="I1065" s="12" t="s">
        <v>33</v>
      </c>
      <c r="J1065" s="12" t="s">
        <v>33</v>
      </c>
      <c r="K1065" s="12" t="s">
        <v>33</v>
      </c>
      <c r="L1065" s="12" t="s">
        <v>33</v>
      </c>
      <c r="M1065" s="12" t="s">
        <v>33</v>
      </c>
    </row>
    <row r="1066" spans="1:13" ht="15" x14ac:dyDescent="0.2">
      <c r="A1066" s="12">
        <v>1053</v>
      </c>
      <c r="B1066" s="13" t="s">
        <v>2510</v>
      </c>
      <c r="C1066" s="13" t="s">
        <v>2565</v>
      </c>
      <c r="D1066" s="14" t="s">
        <v>1603</v>
      </c>
      <c r="E1066" s="15" t="s">
        <v>1154</v>
      </c>
      <c r="F1066" s="13" t="s">
        <v>156</v>
      </c>
      <c r="G1066" s="16" t="s">
        <v>31</v>
      </c>
      <c r="H1066" s="21" t="s">
        <v>71</v>
      </c>
      <c r="I1066" s="12" t="s">
        <v>33</v>
      </c>
      <c r="J1066" s="12" t="s">
        <v>33</v>
      </c>
      <c r="K1066" s="12" t="s">
        <v>33</v>
      </c>
      <c r="L1066" s="12" t="s">
        <v>33</v>
      </c>
      <c r="M1066" s="12" t="s">
        <v>33</v>
      </c>
    </row>
    <row r="1067" spans="1:13" ht="15" x14ac:dyDescent="0.2">
      <c r="A1067" s="12">
        <v>1054</v>
      </c>
      <c r="B1067" s="13" t="s">
        <v>2510</v>
      </c>
      <c r="C1067" s="13" t="s">
        <v>2566</v>
      </c>
      <c r="D1067" s="14" t="s">
        <v>2567</v>
      </c>
      <c r="E1067" s="15" t="s">
        <v>85</v>
      </c>
      <c r="F1067" s="13" t="s">
        <v>325</v>
      </c>
      <c r="G1067" s="16" t="s">
        <v>31</v>
      </c>
      <c r="H1067" s="21" t="s">
        <v>437</v>
      </c>
      <c r="I1067" s="12" t="s">
        <v>33</v>
      </c>
      <c r="J1067" s="12" t="s">
        <v>33</v>
      </c>
      <c r="K1067" s="12" t="s">
        <v>33</v>
      </c>
      <c r="L1067" s="12" t="s">
        <v>33</v>
      </c>
      <c r="M1067" s="12" t="s">
        <v>33</v>
      </c>
    </row>
    <row r="1068" spans="1:13" ht="15" x14ac:dyDescent="0.2">
      <c r="A1068" s="12">
        <v>1055</v>
      </c>
      <c r="B1068" s="13" t="s">
        <v>2510</v>
      </c>
      <c r="C1068" s="13" t="s">
        <v>2568</v>
      </c>
      <c r="D1068" s="14" t="s">
        <v>2569</v>
      </c>
      <c r="E1068" s="15" t="s">
        <v>898</v>
      </c>
      <c r="F1068" s="13" t="s">
        <v>1238</v>
      </c>
      <c r="G1068" s="16" t="s">
        <v>31</v>
      </c>
      <c r="H1068" s="21" t="s">
        <v>32</v>
      </c>
      <c r="I1068" s="12" t="s">
        <v>33</v>
      </c>
      <c r="J1068" s="12" t="s">
        <v>33</v>
      </c>
      <c r="K1068" s="12" t="s">
        <v>33</v>
      </c>
      <c r="L1068" s="12" t="s">
        <v>33</v>
      </c>
      <c r="M1068" s="12" t="s">
        <v>33</v>
      </c>
    </row>
    <row r="1069" spans="1:13" ht="15" x14ac:dyDescent="0.2">
      <c r="A1069" s="12">
        <v>1056</v>
      </c>
      <c r="B1069" s="13" t="s">
        <v>2510</v>
      </c>
      <c r="C1069" s="13" t="s">
        <v>2570</v>
      </c>
      <c r="D1069" s="14" t="s">
        <v>2571</v>
      </c>
      <c r="E1069" s="15" t="s">
        <v>139</v>
      </c>
      <c r="F1069" s="13" t="s">
        <v>1639</v>
      </c>
      <c r="G1069" s="16" t="s">
        <v>31</v>
      </c>
      <c r="H1069" s="21" t="s">
        <v>437</v>
      </c>
      <c r="I1069" s="12" t="s">
        <v>33</v>
      </c>
      <c r="J1069" s="12" t="s">
        <v>33</v>
      </c>
      <c r="K1069" s="12" t="s">
        <v>33</v>
      </c>
      <c r="L1069" s="12" t="s">
        <v>33</v>
      </c>
      <c r="M1069" s="12" t="s">
        <v>33</v>
      </c>
    </row>
    <row r="1070" spans="1:13" ht="15" x14ac:dyDescent="0.2">
      <c r="A1070" s="12">
        <v>1057</v>
      </c>
      <c r="B1070" s="13" t="s">
        <v>2510</v>
      </c>
      <c r="C1070" s="13" t="s">
        <v>2572</v>
      </c>
      <c r="D1070" s="14" t="s">
        <v>751</v>
      </c>
      <c r="E1070" s="15" t="s">
        <v>359</v>
      </c>
      <c r="F1070" s="13" t="s">
        <v>2573</v>
      </c>
      <c r="G1070" s="16" t="s">
        <v>31</v>
      </c>
      <c r="H1070" s="21" t="s">
        <v>71</v>
      </c>
      <c r="I1070" s="12" t="s">
        <v>33</v>
      </c>
      <c r="J1070" s="12" t="s">
        <v>33</v>
      </c>
      <c r="K1070" s="12" t="s">
        <v>33</v>
      </c>
      <c r="L1070" s="12" t="s">
        <v>33</v>
      </c>
      <c r="M1070" s="12" t="s">
        <v>33</v>
      </c>
    </row>
    <row r="1071" spans="1:13" ht="15" x14ac:dyDescent="0.2">
      <c r="A1071" s="12">
        <v>1058</v>
      </c>
      <c r="B1071" s="13" t="s">
        <v>2510</v>
      </c>
      <c r="C1071" s="13" t="s">
        <v>2574</v>
      </c>
      <c r="D1071" s="14" t="s">
        <v>2575</v>
      </c>
      <c r="E1071" s="15" t="s">
        <v>362</v>
      </c>
      <c r="F1071" s="13" t="s">
        <v>2576</v>
      </c>
      <c r="G1071" s="16" t="s">
        <v>31</v>
      </c>
      <c r="H1071" s="21" t="s">
        <v>255</v>
      </c>
      <c r="I1071" s="12" t="s">
        <v>33</v>
      </c>
      <c r="J1071" s="12" t="s">
        <v>33</v>
      </c>
      <c r="K1071" s="12" t="s">
        <v>33</v>
      </c>
      <c r="L1071" s="12" t="s">
        <v>33</v>
      </c>
      <c r="M1071" s="12" t="s">
        <v>33</v>
      </c>
    </row>
    <row r="1072" spans="1:13" ht="15" x14ac:dyDescent="0.2">
      <c r="A1072" s="12">
        <v>1059</v>
      </c>
      <c r="B1072" s="13" t="s">
        <v>2510</v>
      </c>
      <c r="C1072" s="13" t="s">
        <v>2577</v>
      </c>
      <c r="D1072" s="14" t="s">
        <v>2578</v>
      </c>
      <c r="E1072" s="15" t="s">
        <v>201</v>
      </c>
      <c r="F1072" s="13" t="s">
        <v>624</v>
      </c>
      <c r="G1072" s="16" t="s">
        <v>31</v>
      </c>
      <c r="H1072" s="21" t="s">
        <v>38</v>
      </c>
      <c r="I1072" s="12" t="s">
        <v>33</v>
      </c>
      <c r="J1072" s="12" t="s">
        <v>33</v>
      </c>
      <c r="K1072" s="12" t="s">
        <v>33</v>
      </c>
      <c r="L1072" s="12" t="s">
        <v>33</v>
      </c>
      <c r="M1072" s="12" t="s">
        <v>33</v>
      </c>
    </row>
    <row r="1073" spans="1:13" ht="15" x14ac:dyDescent="0.2">
      <c r="A1073" s="12">
        <v>1060</v>
      </c>
      <c r="B1073" s="13" t="s">
        <v>2510</v>
      </c>
      <c r="C1073" s="13" t="s">
        <v>2579</v>
      </c>
      <c r="D1073" s="14" t="s">
        <v>2580</v>
      </c>
      <c r="E1073" s="15" t="s">
        <v>241</v>
      </c>
      <c r="F1073" s="13" t="s">
        <v>1636</v>
      </c>
      <c r="G1073" s="16" t="s">
        <v>31</v>
      </c>
      <c r="H1073" s="21" t="s">
        <v>71</v>
      </c>
      <c r="I1073" s="12" t="s">
        <v>33</v>
      </c>
      <c r="J1073" s="12" t="s">
        <v>33</v>
      </c>
      <c r="K1073" s="12" t="s">
        <v>33</v>
      </c>
      <c r="L1073" s="12" t="s">
        <v>33</v>
      </c>
      <c r="M1073" s="12" t="s">
        <v>33</v>
      </c>
    </row>
    <row r="1074" spans="1:13" ht="15" x14ac:dyDescent="0.2">
      <c r="A1074" s="12">
        <v>1061</v>
      </c>
      <c r="B1074" s="13" t="s">
        <v>2510</v>
      </c>
      <c r="C1074" s="13" t="s">
        <v>2581</v>
      </c>
      <c r="D1074" s="14" t="s">
        <v>134</v>
      </c>
      <c r="E1074" s="15" t="s">
        <v>97</v>
      </c>
      <c r="F1074" s="13" t="s">
        <v>354</v>
      </c>
      <c r="G1074" s="16" t="s">
        <v>31</v>
      </c>
      <c r="H1074" s="21" t="s">
        <v>32</v>
      </c>
      <c r="I1074" s="12" t="s">
        <v>33</v>
      </c>
      <c r="J1074" s="12" t="s">
        <v>33</v>
      </c>
      <c r="K1074" s="12" t="s">
        <v>33</v>
      </c>
      <c r="L1074" s="12" t="s">
        <v>33</v>
      </c>
      <c r="M1074" s="12" t="s">
        <v>33</v>
      </c>
    </row>
    <row r="1075" spans="1:13" ht="15" x14ac:dyDescent="0.2">
      <c r="A1075" s="12">
        <v>1062</v>
      </c>
      <c r="B1075" s="13" t="s">
        <v>2510</v>
      </c>
      <c r="C1075" s="13" t="s">
        <v>2582</v>
      </c>
      <c r="D1075" s="14" t="s">
        <v>2583</v>
      </c>
      <c r="E1075" s="15" t="s">
        <v>1183</v>
      </c>
      <c r="F1075" s="13" t="s">
        <v>824</v>
      </c>
      <c r="G1075" s="16" t="s">
        <v>31</v>
      </c>
      <c r="H1075" s="21" t="s">
        <v>38</v>
      </c>
      <c r="I1075" s="12" t="s">
        <v>33</v>
      </c>
      <c r="J1075" s="12" t="s">
        <v>33</v>
      </c>
      <c r="K1075" s="12" t="s">
        <v>33</v>
      </c>
      <c r="L1075" s="12" t="s">
        <v>33</v>
      </c>
      <c r="M1075" s="12" t="s">
        <v>33</v>
      </c>
    </row>
    <row r="1076" spans="1:13" ht="15" x14ac:dyDescent="0.2">
      <c r="A1076" s="12">
        <v>1063</v>
      </c>
      <c r="B1076" s="13" t="s">
        <v>2510</v>
      </c>
      <c r="C1076" s="13" t="s">
        <v>2584</v>
      </c>
      <c r="D1076" s="14" t="s">
        <v>316</v>
      </c>
      <c r="E1076" s="15" t="s">
        <v>107</v>
      </c>
      <c r="F1076" s="13" t="s">
        <v>495</v>
      </c>
      <c r="G1076" s="16" t="s">
        <v>31</v>
      </c>
      <c r="H1076" s="21" t="s">
        <v>71</v>
      </c>
      <c r="I1076" s="12" t="s">
        <v>33</v>
      </c>
      <c r="J1076" s="12" t="s">
        <v>33</v>
      </c>
      <c r="K1076" s="12" t="s">
        <v>33</v>
      </c>
      <c r="L1076" s="12" t="s">
        <v>33</v>
      </c>
      <c r="M1076" s="12" t="s">
        <v>33</v>
      </c>
    </row>
    <row r="1077" spans="1:13" ht="15" x14ac:dyDescent="0.2">
      <c r="A1077" s="12">
        <v>1064</v>
      </c>
      <c r="B1077" s="13" t="s">
        <v>2510</v>
      </c>
      <c r="C1077" s="13" t="s">
        <v>2585</v>
      </c>
      <c r="D1077" s="14" t="s">
        <v>2586</v>
      </c>
      <c r="E1077" s="15" t="s">
        <v>379</v>
      </c>
      <c r="F1077" s="13" t="s">
        <v>678</v>
      </c>
      <c r="G1077" s="16" t="s">
        <v>31</v>
      </c>
      <c r="H1077" s="21" t="s">
        <v>32</v>
      </c>
      <c r="I1077" s="12" t="s">
        <v>33</v>
      </c>
      <c r="J1077" s="12" t="s">
        <v>33</v>
      </c>
      <c r="K1077" s="12" t="s">
        <v>33</v>
      </c>
      <c r="L1077" s="12" t="s">
        <v>33</v>
      </c>
      <c r="M1077" s="12" t="s">
        <v>33</v>
      </c>
    </row>
    <row r="1078" spans="1:13" ht="15" x14ac:dyDescent="0.2">
      <c r="A1078" s="12">
        <v>1065</v>
      </c>
      <c r="B1078" s="13" t="s">
        <v>2510</v>
      </c>
      <c r="C1078" s="13" t="s">
        <v>2587</v>
      </c>
      <c r="D1078" s="14" t="s">
        <v>2588</v>
      </c>
      <c r="E1078" s="15" t="s">
        <v>115</v>
      </c>
      <c r="F1078" s="13" t="s">
        <v>1162</v>
      </c>
      <c r="G1078" s="16" t="s">
        <v>31</v>
      </c>
      <c r="H1078" s="21" t="s">
        <v>71</v>
      </c>
      <c r="I1078" s="12" t="s">
        <v>33</v>
      </c>
      <c r="J1078" s="12" t="s">
        <v>33</v>
      </c>
      <c r="K1078" s="12" t="s">
        <v>33</v>
      </c>
      <c r="L1078" s="12" t="s">
        <v>33</v>
      </c>
      <c r="M1078" s="12" t="s">
        <v>33</v>
      </c>
    </row>
    <row r="1079" spans="1:13" ht="15" x14ac:dyDescent="0.2">
      <c r="A1079" s="12">
        <v>1066</v>
      </c>
      <c r="B1079" s="13" t="s">
        <v>2510</v>
      </c>
      <c r="C1079" s="13" t="s">
        <v>2589</v>
      </c>
      <c r="D1079" s="14" t="s">
        <v>1603</v>
      </c>
      <c r="E1079" s="15" t="s">
        <v>118</v>
      </c>
      <c r="F1079" s="13" t="s">
        <v>1574</v>
      </c>
      <c r="G1079" s="16" t="s">
        <v>31</v>
      </c>
      <c r="H1079" s="21" t="s">
        <v>191</v>
      </c>
      <c r="I1079" s="12" t="s">
        <v>33</v>
      </c>
      <c r="J1079" s="12" t="s">
        <v>33</v>
      </c>
      <c r="K1079" s="12" t="s">
        <v>33</v>
      </c>
      <c r="L1079" s="12" t="s">
        <v>33</v>
      </c>
      <c r="M1079" s="12" t="s">
        <v>33</v>
      </c>
    </row>
    <row r="1080" spans="1:13" ht="15" x14ac:dyDescent="0.2">
      <c r="A1080" s="12">
        <v>1067</v>
      </c>
      <c r="B1080" s="13" t="s">
        <v>2590</v>
      </c>
      <c r="C1080" s="13" t="s">
        <v>2591</v>
      </c>
      <c r="D1080" s="14" t="s">
        <v>1275</v>
      </c>
      <c r="E1080" s="15" t="s">
        <v>693</v>
      </c>
      <c r="F1080" s="13" t="s">
        <v>254</v>
      </c>
      <c r="G1080" s="16" t="s">
        <v>31</v>
      </c>
      <c r="H1080" s="21" t="s">
        <v>32</v>
      </c>
      <c r="I1080" s="12" t="s">
        <v>33</v>
      </c>
      <c r="J1080" s="12" t="s">
        <v>33</v>
      </c>
      <c r="K1080" s="12" t="s">
        <v>33</v>
      </c>
      <c r="L1080" s="12" t="s">
        <v>33</v>
      </c>
      <c r="M1080" s="12" t="s">
        <v>33</v>
      </c>
    </row>
    <row r="1081" spans="1:13" ht="15" x14ac:dyDescent="0.2">
      <c r="A1081" s="12">
        <v>1068</v>
      </c>
      <c r="B1081" s="13" t="s">
        <v>2590</v>
      </c>
      <c r="C1081" s="13" t="s">
        <v>2592</v>
      </c>
      <c r="D1081" s="14" t="s">
        <v>2593</v>
      </c>
      <c r="E1081" s="15" t="s">
        <v>29</v>
      </c>
      <c r="F1081" s="13" t="s">
        <v>577</v>
      </c>
      <c r="G1081" s="13" t="s">
        <v>128</v>
      </c>
      <c r="H1081" s="21">
        <f>VLOOKUP(C1081,[1]Sheet3!$B$3:$AG$3575,24,0)</f>
        <v>6.5</v>
      </c>
      <c r="I1081" s="12" t="s">
        <v>33</v>
      </c>
      <c r="J1081" s="12" t="s">
        <v>33</v>
      </c>
      <c r="K1081" s="17" t="s">
        <v>82</v>
      </c>
      <c r="L1081" s="17" t="s">
        <v>82</v>
      </c>
      <c r="M1081" s="17" t="s">
        <v>82</v>
      </c>
    </row>
    <row r="1082" spans="1:13" ht="15" x14ac:dyDescent="0.2">
      <c r="A1082" s="12">
        <v>1069</v>
      </c>
      <c r="B1082" s="13" t="s">
        <v>2590</v>
      </c>
      <c r="C1082" s="13" t="s">
        <v>2594</v>
      </c>
      <c r="D1082" s="14" t="s">
        <v>2595</v>
      </c>
      <c r="E1082" s="15" t="s">
        <v>258</v>
      </c>
      <c r="F1082" s="13" t="s">
        <v>599</v>
      </c>
      <c r="G1082" s="13" t="s">
        <v>128</v>
      </c>
      <c r="H1082" s="21">
        <f>VLOOKUP(C1082,[1]Sheet3!$B$3:$AG$3575,24,0)</f>
        <v>7.25</v>
      </c>
      <c r="I1082" s="12" t="s">
        <v>33</v>
      </c>
      <c r="J1082" s="12" t="s">
        <v>33</v>
      </c>
      <c r="K1082" s="17" t="s">
        <v>82</v>
      </c>
      <c r="L1082" s="17" t="s">
        <v>82</v>
      </c>
      <c r="M1082" s="17" t="s">
        <v>82</v>
      </c>
    </row>
    <row r="1083" spans="1:13" ht="15" x14ac:dyDescent="0.2">
      <c r="A1083" s="12">
        <v>1070</v>
      </c>
      <c r="B1083" s="13" t="s">
        <v>2590</v>
      </c>
      <c r="C1083" s="13" t="s">
        <v>2596</v>
      </c>
      <c r="D1083" s="14" t="s">
        <v>1182</v>
      </c>
      <c r="E1083" s="15" t="s">
        <v>46</v>
      </c>
      <c r="F1083" s="13" t="s">
        <v>2194</v>
      </c>
      <c r="G1083" s="13" t="s">
        <v>128</v>
      </c>
      <c r="H1083" s="21">
        <f>VLOOKUP(C1083,[1]Sheet3!$B$3:$AG$3575,24,0)</f>
        <v>7.75</v>
      </c>
      <c r="I1083" s="12" t="s">
        <v>33</v>
      </c>
      <c r="J1083" s="12" t="s">
        <v>33</v>
      </c>
      <c r="K1083" s="17" t="s">
        <v>82</v>
      </c>
      <c r="L1083" s="17" t="s">
        <v>82</v>
      </c>
      <c r="M1083" s="17" t="s">
        <v>82</v>
      </c>
    </row>
    <row r="1084" spans="1:13" ht="15" x14ac:dyDescent="0.2">
      <c r="A1084" s="12">
        <v>1071</v>
      </c>
      <c r="B1084" s="13" t="s">
        <v>2590</v>
      </c>
      <c r="C1084" s="13" t="s">
        <v>2597</v>
      </c>
      <c r="D1084" s="14" t="s">
        <v>2598</v>
      </c>
      <c r="E1084" s="15" t="s">
        <v>46</v>
      </c>
      <c r="F1084" s="13" t="s">
        <v>913</v>
      </c>
      <c r="G1084" s="13" t="s">
        <v>128</v>
      </c>
      <c r="H1084" s="21">
        <f>VLOOKUP(C1084,[1]Sheet3!$B$3:$AG$3575,24,0)</f>
        <v>7.25</v>
      </c>
      <c r="I1084" s="12" t="s">
        <v>33</v>
      </c>
      <c r="J1084" s="12" t="s">
        <v>33</v>
      </c>
      <c r="K1084" s="17" t="s">
        <v>82</v>
      </c>
      <c r="L1084" s="17" t="s">
        <v>82</v>
      </c>
      <c r="M1084" s="17" t="s">
        <v>82</v>
      </c>
    </row>
    <row r="1085" spans="1:13" ht="15" x14ac:dyDescent="0.2">
      <c r="A1085" s="12">
        <v>1072</v>
      </c>
      <c r="B1085" s="13" t="s">
        <v>2590</v>
      </c>
      <c r="C1085" s="13" t="s">
        <v>2599</v>
      </c>
      <c r="D1085" s="14" t="s">
        <v>2600</v>
      </c>
      <c r="E1085" s="15" t="s">
        <v>46</v>
      </c>
      <c r="F1085" s="13" t="s">
        <v>179</v>
      </c>
      <c r="G1085" s="13" t="s">
        <v>128</v>
      </c>
      <c r="H1085" s="21">
        <f>VLOOKUP(C1085,[1]Sheet3!$B$3:$AG$3575,24,0)</f>
        <v>7.25</v>
      </c>
      <c r="I1085" s="12" t="s">
        <v>33</v>
      </c>
      <c r="J1085" s="12" t="s">
        <v>33</v>
      </c>
      <c r="K1085" s="17" t="s">
        <v>82</v>
      </c>
      <c r="L1085" s="17" t="s">
        <v>82</v>
      </c>
      <c r="M1085" s="17" t="s">
        <v>82</v>
      </c>
    </row>
    <row r="1086" spans="1:13" ht="15" x14ac:dyDescent="0.2">
      <c r="A1086" s="12">
        <v>1073</v>
      </c>
      <c r="B1086" s="13" t="s">
        <v>2590</v>
      </c>
      <c r="C1086" s="13" t="s">
        <v>2601</v>
      </c>
      <c r="D1086" s="14" t="s">
        <v>1190</v>
      </c>
      <c r="E1086" s="15" t="s">
        <v>51</v>
      </c>
      <c r="F1086" s="13" t="s">
        <v>161</v>
      </c>
      <c r="G1086" s="13" t="s">
        <v>128</v>
      </c>
      <c r="H1086" s="21">
        <f>VLOOKUP(C1086,[1]Sheet3!$B$3:$AG$3575,24,0)</f>
        <v>8</v>
      </c>
      <c r="I1086" s="12" t="s">
        <v>33</v>
      </c>
      <c r="J1086" s="12" t="s">
        <v>33</v>
      </c>
      <c r="K1086" s="17" t="s">
        <v>82</v>
      </c>
      <c r="L1086" s="17" t="s">
        <v>82</v>
      </c>
      <c r="M1086" s="17" t="s">
        <v>82</v>
      </c>
    </row>
    <row r="1087" spans="1:13" ht="15" x14ac:dyDescent="0.2">
      <c r="A1087" s="12">
        <v>1074</v>
      </c>
      <c r="B1087" s="13" t="s">
        <v>2590</v>
      </c>
      <c r="C1087" s="13" t="s">
        <v>2602</v>
      </c>
      <c r="D1087" s="14" t="s">
        <v>2603</v>
      </c>
      <c r="E1087" s="15" t="s">
        <v>51</v>
      </c>
      <c r="F1087" s="13" t="s">
        <v>246</v>
      </c>
      <c r="G1087" s="16" t="s">
        <v>31</v>
      </c>
      <c r="H1087" s="21" t="s">
        <v>38</v>
      </c>
      <c r="I1087" s="12" t="s">
        <v>33</v>
      </c>
      <c r="J1087" s="12" t="s">
        <v>33</v>
      </c>
      <c r="K1087" s="12" t="s">
        <v>33</v>
      </c>
      <c r="L1087" s="12" t="s">
        <v>33</v>
      </c>
      <c r="M1087" s="12" t="s">
        <v>33</v>
      </c>
    </row>
    <row r="1088" spans="1:13" ht="15" x14ac:dyDescent="0.2">
      <c r="A1088" s="12">
        <v>1075</v>
      </c>
      <c r="B1088" s="13" t="s">
        <v>2590</v>
      </c>
      <c r="C1088" s="13" t="s">
        <v>2604</v>
      </c>
      <c r="D1088" s="14" t="s">
        <v>586</v>
      </c>
      <c r="E1088" s="15" t="s">
        <v>131</v>
      </c>
      <c r="F1088" s="13" t="s">
        <v>1902</v>
      </c>
      <c r="G1088" s="13" t="s">
        <v>128</v>
      </c>
      <c r="H1088" s="21">
        <f>VLOOKUP(C1088,[1]Sheet3!$B$3:$AG$3575,24,0)</f>
        <v>7.25</v>
      </c>
      <c r="I1088" s="12" t="s">
        <v>33</v>
      </c>
      <c r="J1088" s="12" t="s">
        <v>33</v>
      </c>
      <c r="K1088" s="17" t="s">
        <v>82</v>
      </c>
      <c r="L1088" s="17" t="s">
        <v>82</v>
      </c>
      <c r="M1088" s="17" t="s">
        <v>82</v>
      </c>
    </row>
    <row r="1089" spans="1:13" ht="15" x14ac:dyDescent="0.2">
      <c r="A1089" s="12">
        <v>1076</v>
      </c>
      <c r="B1089" s="13" t="s">
        <v>2590</v>
      </c>
      <c r="C1089" s="13" t="s">
        <v>2605</v>
      </c>
      <c r="D1089" s="14" t="s">
        <v>330</v>
      </c>
      <c r="E1089" s="15" t="s">
        <v>135</v>
      </c>
      <c r="F1089" s="13" t="s">
        <v>2606</v>
      </c>
      <c r="G1089" s="13" t="s">
        <v>128</v>
      </c>
      <c r="H1089" s="21">
        <f>VLOOKUP(C1089,[1]Sheet3!$B$3:$AG$3575,24,0)</f>
        <v>7.25</v>
      </c>
      <c r="I1089" s="12" t="s">
        <v>33</v>
      </c>
      <c r="J1089" s="12" t="s">
        <v>33</v>
      </c>
      <c r="K1089" s="17" t="s">
        <v>82</v>
      </c>
      <c r="L1089" s="17" t="s">
        <v>82</v>
      </c>
      <c r="M1089" s="17" t="s">
        <v>82</v>
      </c>
    </row>
    <row r="1090" spans="1:13" ht="15" x14ac:dyDescent="0.2">
      <c r="A1090" s="12">
        <v>1077</v>
      </c>
      <c r="B1090" s="13" t="s">
        <v>2590</v>
      </c>
      <c r="C1090" s="13" t="s">
        <v>2607</v>
      </c>
      <c r="D1090" s="14" t="s">
        <v>2608</v>
      </c>
      <c r="E1090" s="15" t="s">
        <v>78</v>
      </c>
      <c r="F1090" s="13" t="s">
        <v>1215</v>
      </c>
      <c r="G1090" s="16" t="s">
        <v>31</v>
      </c>
      <c r="H1090" s="21" t="s">
        <v>38</v>
      </c>
      <c r="I1090" s="12" t="s">
        <v>33</v>
      </c>
      <c r="J1090" s="12" t="s">
        <v>33</v>
      </c>
      <c r="K1090" s="12" t="s">
        <v>33</v>
      </c>
      <c r="L1090" s="12" t="s">
        <v>33</v>
      </c>
      <c r="M1090" s="12" t="s">
        <v>33</v>
      </c>
    </row>
    <row r="1091" spans="1:13" ht="15" x14ac:dyDescent="0.2">
      <c r="A1091" s="12">
        <v>1078</v>
      </c>
      <c r="B1091" s="13" t="s">
        <v>2590</v>
      </c>
      <c r="C1091" s="13" t="s">
        <v>2609</v>
      </c>
      <c r="D1091" s="14" t="s">
        <v>2610</v>
      </c>
      <c r="E1091" s="15" t="s">
        <v>78</v>
      </c>
      <c r="F1091" s="13" t="s">
        <v>1387</v>
      </c>
      <c r="G1091" s="13" t="s">
        <v>128</v>
      </c>
      <c r="H1091" s="21">
        <f>VLOOKUP(C1091,[1]Sheet3!$B$3:$AG$3575,24,0)</f>
        <v>7</v>
      </c>
      <c r="I1091" s="12" t="s">
        <v>33</v>
      </c>
      <c r="J1091" s="12" t="s">
        <v>33</v>
      </c>
      <c r="K1091" s="17" t="s">
        <v>82</v>
      </c>
      <c r="L1091" s="17" t="s">
        <v>82</v>
      </c>
      <c r="M1091" s="17" t="s">
        <v>82</v>
      </c>
    </row>
    <row r="1092" spans="1:13" ht="15" x14ac:dyDescent="0.2">
      <c r="A1092" s="12">
        <v>1079</v>
      </c>
      <c r="B1092" s="13" t="s">
        <v>2590</v>
      </c>
      <c r="C1092" s="13" t="s">
        <v>2611</v>
      </c>
      <c r="D1092" s="14" t="s">
        <v>1962</v>
      </c>
      <c r="E1092" s="15" t="s">
        <v>205</v>
      </c>
      <c r="F1092" s="13" t="s">
        <v>686</v>
      </c>
      <c r="G1092" s="16" t="s">
        <v>31</v>
      </c>
      <c r="H1092" s="21" t="s">
        <v>71</v>
      </c>
      <c r="I1092" s="12" t="s">
        <v>33</v>
      </c>
      <c r="J1092" s="12" t="s">
        <v>33</v>
      </c>
      <c r="K1092" s="12" t="s">
        <v>33</v>
      </c>
      <c r="L1092" s="12" t="s">
        <v>33</v>
      </c>
      <c r="M1092" s="12" t="s">
        <v>33</v>
      </c>
    </row>
    <row r="1093" spans="1:13" ht="15" x14ac:dyDescent="0.2">
      <c r="A1093" s="12">
        <v>1080</v>
      </c>
      <c r="B1093" s="13" t="s">
        <v>2590</v>
      </c>
      <c r="C1093" s="13" t="s">
        <v>2612</v>
      </c>
      <c r="D1093" s="14" t="s">
        <v>282</v>
      </c>
      <c r="E1093" s="15" t="s">
        <v>241</v>
      </c>
      <c r="F1093" s="13" t="s">
        <v>2071</v>
      </c>
      <c r="G1093" s="13" t="s">
        <v>128</v>
      </c>
      <c r="H1093" s="21">
        <f>VLOOKUP(C1093,[1]Sheet3!$B$3:$AG$3575,24,0)</f>
        <v>8</v>
      </c>
      <c r="I1093" s="12" t="s">
        <v>33</v>
      </c>
      <c r="J1093" s="12" t="s">
        <v>33</v>
      </c>
      <c r="K1093" s="17" t="s">
        <v>82</v>
      </c>
      <c r="L1093" s="17" t="s">
        <v>82</v>
      </c>
      <c r="M1093" s="17" t="s">
        <v>82</v>
      </c>
    </row>
    <row r="1094" spans="1:13" ht="15" x14ac:dyDescent="0.2">
      <c r="A1094" s="12">
        <v>1081</v>
      </c>
      <c r="B1094" s="13" t="s">
        <v>2590</v>
      </c>
      <c r="C1094" s="13" t="s">
        <v>2613</v>
      </c>
      <c r="D1094" s="14" t="s">
        <v>248</v>
      </c>
      <c r="E1094" s="15" t="s">
        <v>107</v>
      </c>
      <c r="F1094" s="13" t="s">
        <v>732</v>
      </c>
      <c r="G1094" s="13" t="s">
        <v>128</v>
      </c>
      <c r="H1094" s="21">
        <f>VLOOKUP(C1094,[1]Sheet3!$B$3:$AG$3575,24,0)</f>
        <v>7</v>
      </c>
      <c r="I1094" s="12" t="s">
        <v>33</v>
      </c>
      <c r="J1094" s="12" t="s">
        <v>33</v>
      </c>
      <c r="K1094" s="17" t="s">
        <v>82</v>
      </c>
      <c r="L1094" s="17" t="s">
        <v>82</v>
      </c>
      <c r="M1094" s="17" t="s">
        <v>82</v>
      </c>
    </row>
    <row r="1095" spans="1:13" ht="15" x14ac:dyDescent="0.2">
      <c r="A1095" s="12">
        <v>1082</v>
      </c>
      <c r="B1095" s="13" t="s">
        <v>2590</v>
      </c>
      <c r="C1095" s="13" t="s">
        <v>2614</v>
      </c>
      <c r="D1095" s="14" t="s">
        <v>2615</v>
      </c>
      <c r="E1095" s="15" t="s">
        <v>386</v>
      </c>
      <c r="F1095" s="13" t="s">
        <v>530</v>
      </c>
      <c r="G1095" s="13" t="s">
        <v>128</v>
      </c>
      <c r="H1095" s="21">
        <f>VLOOKUP(C1095,[1]Sheet3!$B$3:$AG$3575,24,0)</f>
        <v>6.5</v>
      </c>
      <c r="I1095" s="12" t="s">
        <v>33</v>
      </c>
      <c r="J1095" s="12" t="s">
        <v>33</v>
      </c>
      <c r="K1095" s="17" t="s">
        <v>82</v>
      </c>
      <c r="L1095" s="17" t="s">
        <v>82</v>
      </c>
      <c r="M1095" s="17" t="s">
        <v>82</v>
      </c>
    </row>
    <row r="1096" spans="1:13" ht="15" x14ac:dyDescent="0.2">
      <c r="A1096" s="12">
        <v>1083</v>
      </c>
      <c r="B1096" s="13" t="s">
        <v>2590</v>
      </c>
      <c r="C1096" s="13" t="s">
        <v>2616</v>
      </c>
      <c r="D1096" s="14" t="s">
        <v>220</v>
      </c>
      <c r="E1096" s="15" t="s">
        <v>147</v>
      </c>
      <c r="F1096" s="13" t="s">
        <v>1479</v>
      </c>
      <c r="G1096" s="13" t="s">
        <v>128</v>
      </c>
      <c r="H1096" s="21">
        <f>VLOOKUP(C1096,[1]Sheet3!$B$3:$AG$3575,24,0)</f>
        <v>7.5</v>
      </c>
      <c r="I1096" s="12" t="s">
        <v>33</v>
      </c>
      <c r="J1096" s="12" t="s">
        <v>33</v>
      </c>
      <c r="K1096" s="17" t="s">
        <v>82</v>
      </c>
      <c r="L1096" s="17" t="s">
        <v>82</v>
      </c>
      <c r="M1096" s="17" t="s">
        <v>82</v>
      </c>
    </row>
    <row r="1097" spans="1:13" ht="15" x14ac:dyDescent="0.2">
      <c r="A1097" s="12">
        <v>1084</v>
      </c>
      <c r="B1097" s="13" t="s">
        <v>2590</v>
      </c>
      <c r="C1097" s="13" t="s">
        <v>2617</v>
      </c>
      <c r="D1097" s="14" t="s">
        <v>1674</v>
      </c>
      <c r="E1097" s="15" t="s">
        <v>115</v>
      </c>
      <c r="F1097" s="13" t="s">
        <v>587</v>
      </c>
      <c r="G1097" s="13" t="s">
        <v>128</v>
      </c>
      <c r="H1097" s="21">
        <f>VLOOKUP(C1097,[1]Sheet3!$B$3:$AG$3575,24,0)</f>
        <v>7.25</v>
      </c>
      <c r="I1097" s="12" t="s">
        <v>33</v>
      </c>
      <c r="J1097" s="12" t="s">
        <v>33</v>
      </c>
      <c r="K1097" s="17" t="s">
        <v>82</v>
      </c>
      <c r="L1097" s="17" t="s">
        <v>82</v>
      </c>
      <c r="M1097" s="17" t="s">
        <v>82</v>
      </c>
    </row>
    <row r="1098" spans="1:13" ht="15" x14ac:dyDescent="0.2">
      <c r="A1098" s="12">
        <v>1085</v>
      </c>
      <c r="B1098" s="13" t="s">
        <v>2590</v>
      </c>
      <c r="C1098" s="13" t="s">
        <v>2618</v>
      </c>
      <c r="D1098" s="14" t="s">
        <v>1204</v>
      </c>
      <c r="E1098" s="15" t="s">
        <v>249</v>
      </c>
      <c r="F1098" s="13" t="s">
        <v>144</v>
      </c>
      <c r="G1098" s="13" t="s">
        <v>128</v>
      </c>
      <c r="H1098" s="21">
        <f>VLOOKUP(C1098,[1]Sheet3!$B$3:$AG$3575,24,0)</f>
        <v>6.5</v>
      </c>
      <c r="I1098" s="12" t="s">
        <v>33</v>
      </c>
      <c r="J1098" s="12" t="s">
        <v>33</v>
      </c>
      <c r="K1098" s="17" t="s">
        <v>82</v>
      </c>
      <c r="L1098" s="17" t="s">
        <v>82</v>
      </c>
      <c r="M1098" s="17" t="s">
        <v>82</v>
      </c>
    </row>
    <row r="1099" spans="1:13" ht="15" x14ac:dyDescent="0.2">
      <c r="A1099" s="12">
        <v>1086</v>
      </c>
      <c r="B1099" s="13" t="s">
        <v>2590</v>
      </c>
      <c r="C1099" s="13" t="s">
        <v>2619</v>
      </c>
      <c r="D1099" s="14" t="s">
        <v>901</v>
      </c>
      <c r="E1099" s="15" t="s">
        <v>118</v>
      </c>
      <c r="F1099" s="13" t="s">
        <v>1037</v>
      </c>
      <c r="G1099" s="16" t="s">
        <v>31</v>
      </c>
      <c r="H1099" s="21" t="s">
        <v>71</v>
      </c>
      <c r="I1099" s="12" t="s">
        <v>33</v>
      </c>
      <c r="J1099" s="12" t="s">
        <v>33</v>
      </c>
      <c r="K1099" s="12" t="s">
        <v>33</v>
      </c>
      <c r="L1099" s="12" t="s">
        <v>33</v>
      </c>
      <c r="M1099" s="12" t="s">
        <v>33</v>
      </c>
    </row>
    <row r="1100" spans="1:13" ht="15" x14ac:dyDescent="0.2">
      <c r="A1100" s="12">
        <v>1087</v>
      </c>
      <c r="B1100" s="13" t="s">
        <v>2590</v>
      </c>
      <c r="C1100" s="13" t="s">
        <v>2620</v>
      </c>
      <c r="D1100" s="14" t="s">
        <v>2621</v>
      </c>
      <c r="E1100" s="15" t="s">
        <v>118</v>
      </c>
      <c r="F1100" s="13" t="s">
        <v>466</v>
      </c>
      <c r="G1100" s="13" t="s">
        <v>128</v>
      </c>
      <c r="H1100" s="21">
        <f>VLOOKUP(C1100,[1]Sheet3!$B$3:$AG$3575,24,0)</f>
        <v>6.5</v>
      </c>
      <c r="I1100" s="12" t="s">
        <v>33</v>
      </c>
      <c r="J1100" s="12" t="s">
        <v>33</v>
      </c>
      <c r="K1100" s="17" t="s">
        <v>82</v>
      </c>
      <c r="L1100" s="17" t="s">
        <v>82</v>
      </c>
      <c r="M1100" s="17" t="s">
        <v>82</v>
      </c>
    </row>
    <row r="1101" spans="1:13" ht="15" x14ac:dyDescent="0.2">
      <c r="A1101" s="12">
        <v>1088</v>
      </c>
      <c r="B1101" s="13" t="s">
        <v>2622</v>
      </c>
      <c r="C1101" s="13" t="s">
        <v>2623</v>
      </c>
      <c r="D1101" s="14" t="s">
        <v>1125</v>
      </c>
      <c r="E1101" s="15" t="s">
        <v>29</v>
      </c>
      <c r="F1101" s="13" t="s">
        <v>627</v>
      </c>
      <c r="G1101" s="16" t="s">
        <v>31</v>
      </c>
      <c r="H1101" s="21" t="s">
        <v>191</v>
      </c>
      <c r="I1101" s="12" t="s">
        <v>33</v>
      </c>
      <c r="J1101" s="12" t="s">
        <v>33</v>
      </c>
      <c r="K1101" s="12" t="s">
        <v>33</v>
      </c>
      <c r="L1101" s="12" t="s">
        <v>33</v>
      </c>
      <c r="M1101" s="12" t="s">
        <v>33</v>
      </c>
    </row>
    <row r="1102" spans="1:13" ht="15" x14ac:dyDescent="0.2">
      <c r="A1102" s="12">
        <v>1089</v>
      </c>
      <c r="B1102" s="13" t="s">
        <v>2622</v>
      </c>
      <c r="C1102" s="13" t="s">
        <v>2624</v>
      </c>
      <c r="D1102" s="14" t="s">
        <v>2625</v>
      </c>
      <c r="E1102" s="15" t="s">
        <v>258</v>
      </c>
      <c r="F1102" s="13" t="s">
        <v>1133</v>
      </c>
      <c r="G1102" s="16" t="s">
        <v>31</v>
      </c>
      <c r="H1102" s="21" t="s">
        <v>191</v>
      </c>
      <c r="I1102" s="12" t="s">
        <v>33</v>
      </c>
      <c r="J1102" s="12" t="s">
        <v>33</v>
      </c>
      <c r="K1102" s="12" t="s">
        <v>33</v>
      </c>
      <c r="L1102" s="12" t="s">
        <v>33</v>
      </c>
      <c r="M1102" s="12" t="s">
        <v>33</v>
      </c>
    </row>
    <row r="1103" spans="1:13" ht="15" x14ac:dyDescent="0.2">
      <c r="A1103" s="12">
        <v>1090</v>
      </c>
      <c r="B1103" s="13" t="s">
        <v>2622</v>
      </c>
      <c r="C1103" s="13" t="s">
        <v>2626</v>
      </c>
      <c r="D1103" s="14" t="s">
        <v>2627</v>
      </c>
      <c r="E1103" s="15" t="s">
        <v>2249</v>
      </c>
      <c r="F1103" s="13" t="s">
        <v>1155</v>
      </c>
      <c r="G1103" s="16" t="s">
        <v>31</v>
      </c>
      <c r="H1103" s="21" t="s">
        <v>32</v>
      </c>
      <c r="I1103" s="12" t="s">
        <v>33</v>
      </c>
      <c r="J1103" s="12" t="s">
        <v>33</v>
      </c>
      <c r="K1103" s="12" t="s">
        <v>33</v>
      </c>
      <c r="L1103" s="12" t="s">
        <v>33</v>
      </c>
      <c r="M1103" s="12" t="s">
        <v>33</v>
      </c>
    </row>
    <row r="1104" spans="1:13" ht="15" x14ac:dyDescent="0.2">
      <c r="A1104" s="12">
        <v>1091</v>
      </c>
      <c r="B1104" s="13" t="s">
        <v>2622</v>
      </c>
      <c r="C1104" s="13" t="s">
        <v>2628</v>
      </c>
      <c r="D1104" s="14" t="s">
        <v>2629</v>
      </c>
      <c r="E1104" s="15" t="s">
        <v>2630</v>
      </c>
      <c r="F1104" s="13" t="s">
        <v>881</v>
      </c>
      <c r="G1104" s="16" t="s">
        <v>31</v>
      </c>
      <c r="H1104" s="21" t="s">
        <v>32</v>
      </c>
      <c r="I1104" s="12" t="s">
        <v>33</v>
      </c>
      <c r="J1104" s="12" t="s">
        <v>33</v>
      </c>
      <c r="K1104" s="12" t="s">
        <v>33</v>
      </c>
      <c r="L1104" s="12" t="s">
        <v>33</v>
      </c>
      <c r="M1104" s="12" t="s">
        <v>33</v>
      </c>
    </row>
    <row r="1105" spans="1:13" ht="15" x14ac:dyDescent="0.2">
      <c r="A1105" s="12">
        <v>1092</v>
      </c>
      <c r="B1105" s="13" t="s">
        <v>2622</v>
      </c>
      <c r="C1105" s="13" t="s">
        <v>2631</v>
      </c>
      <c r="D1105" s="14" t="s">
        <v>2632</v>
      </c>
      <c r="E1105" s="15" t="s">
        <v>273</v>
      </c>
      <c r="F1105" s="13" t="s">
        <v>466</v>
      </c>
      <c r="G1105" s="16" t="s">
        <v>31</v>
      </c>
      <c r="H1105" s="21" t="s">
        <v>71</v>
      </c>
      <c r="I1105" s="12" t="s">
        <v>33</v>
      </c>
      <c r="J1105" s="12" t="s">
        <v>33</v>
      </c>
      <c r="K1105" s="12" t="s">
        <v>33</v>
      </c>
      <c r="L1105" s="12" t="s">
        <v>33</v>
      </c>
      <c r="M1105" s="12" t="s">
        <v>33</v>
      </c>
    </row>
    <row r="1106" spans="1:13" ht="15" x14ac:dyDescent="0.2">
      <c r="A1106" s="12">
        <v>1093</v>
      </c>
      <c r="B1106" s="13" t="s">
        <v>2622</v>
      </c>
      <c r="C1106" s="13" t="s">
        <v>2633</v>
      </c>
      <c r="D1106" s="14" t="s">
        <v>2634</v>
      </c>
      <c r="E1106" s="15" t="s">
        <v>167</v>
      </c>
      <c r="F1106" s="13" t="s">
        <v>235</v>
      </c>
      <c r="G1106" s="16" t="s">
        <v>31</v>
      </c>
      <c r="H1106" s="21" t="s">
        <v>38</v>
      </c>
      <c r="I1106" s="12" t="s">
        <v>33</v>
      </c>
      <c r="J1106" s="12" t="s">
        <v>33</v>
      </c>
      <c r="K1106" s="12" t="s">
        <v>33</v>
      </c>
      <c r="L1106" s="12" t="s">
        <v>33</v>
      </c>
      <c r="M1106" s="12" t="s">
        <v>33</v>
      </c>
    </row>
    <row r="1107" spans="1:13" ht="15" x14ac:dyDescent="0.2">
      <c r="A1107" s="12">
        <v>1094</v>
      </c>
      <c r="B1107" s="13" t="s">
        <v>2622</v>
      </c>
      <c r="C1107" s="13" t="s">
        <v>2635</v>
      </c>
      <c r="D1107" s="14" t="s">
        <v>2636</v>
      </c>
      <c r="E1107" s="15" t="s">
        <v>806</v>
      </c>
      <c r="F1107" s="13" t="s">
        <v>644</v>
      </c>
      <c r="G1107" s="16" t="s">
        <v>31</v>
      </c>
      <c r="H1107" s="21" t="s">
        <v>191</v>
      </c>
      <c r="I1107" s="12" t="s">
        <v>33</v>
      </c>
      <c r="J1107" s="12" t="s">
        <v>33</v>
      </c>
      <c r="K1107" s="12" t="s">
        <v>33</v>
      </c>
      <c r="L1107" s="12" t="s">
        <v>33</v>
      </c>
      <c r="M1107" s="12" t="s">
        <v>33</v>
      </c>
    </row>
    <row r="1108" spans="1:13" ht="15" x14ac:dyDescent="0.2">
      <c r="A1108" s="12">
        <v>1095</v>
      </c>
      <c r="B1108" s="13" t="s">
        <v>2622</v>
      </c>
      <c r="C1108" s="13" t="s">
        <v>2637</v>
      </c>
      <c r="D1108" s="14" t="s">
        <v>1293</v>
      </c>
      <c r="E1108" s="15" t="s">
        <v>2638</v>
      </c>
      <c r="F1108" s="13" t="s">
        <v>1639</v>
      </c>
      <c r="G1108" s="16" t="s">
        <v>31</v>
      </c>
      <c r="H1108" s="21" t="s">
        <v>32</v>
      </c>
      <c r="I1108" s="12" t="s">
        <v>33</v>
      </c>
      <c r="J1108" s="12" t="s">
        <v>33</v>
      </c>
      <c r="K1108" s="12" t="s">
        <v>33</v>
      </c>
      <c r="L1108" s="12" t="s">
        <v>33</v>
      </c>
      <c r="M1108" s="12" t="s">
        <v>33</v>
      </c>
    </row>
    <row r="1109" spans="1:13" ht="15" x14ac:dyDescent="0.2">
      <c r="A1109" s="12">
        <v>1096</v>
      </c>
      <c r="B1109" s="13" t="s">
        <v>2622</v>
      </c>
      <c r="C1109" s="13" t="s">
        <v>2639</v>
      </c>
      <c r="D1109" s="14" t="s">
        <v>2640</v>
      </c>
      <c r="E1109" s="15" t="s">
        <v>46</v>
      </c>
      <c r="F1109" s="13" t="s">
        <v>1902</v>
      </c>
      <c r="G1109" s="16" t="s">
        <v>31</v>
      </c>
      <c r="H1109" s="21" t="s">
        <v>38</v>
      </c>
      <c r="I1109" s="12" t="s">
        <v>33</v>
      </c>
      <c r="J1109" s="12" t="s">
        <v>33</v>
      </c>
      <c r="K1109" s="12" t="s">
        <v>33</v>
      </c>
      <c r="L1109" s="12" t="s">
        <v>33</v>
      </c>
      <c r="M1109" s="12" t="s">
        <v>33</v>
      </c>
    </row>
    <row r="1110" spans="1:13" ht="15" x14ac:dyDescent="0.2">
      <c r="A1110" s="12">
        <v>1097</v>
      </c>
      <c r="B1110" s="13" t="s">
        <v>2622</v>
      </c>
      <c r="C1110" s="13" t="s">
        <v>2641</v>
      </c>
      <c r="D1110" s="14" t="s">
        <v>1603</v>
      </c>
      <c r="E1110" s="15" t="s">
        <v>51</v>
      </c>
      <c r="F1110" s="13" t="s">
        <v>449</v>
      </c>
      <c r="G1110" s="16" t="s">
        <v>31</v>
      </c>
      <c r="H1110" s="21" t="s">
        <v>71</v>
      </c>
      <c r="I1110" s="12" t="s">
        <v>33</v>
      </c>
      <c r="J1110" s="12" t="s">
        <v>33</v>
      </c>
      <c r="K1110" s="12" t="s">
        <v>33</v>
      </c>
      <c r="L1110" s="12" t="s">
        <v>33</v>
      </c>
      <c r="M1110" s="12" t="s">
        <v>33</v>
      </c>
    </row>
    <row r="1111" spans="1:13" ht="15" x14ac:dyDescent="0.2">
      <c r="A1111" s="12">
        <v>1098</v>
      </c>
      <c r="B1111" s="13" t="s">
        <v>2622</v>
      </c>
      <c r="C1111" s="13" t="s">
        <v>2642</v>
      </c>
      <c r="D1111" s="14" t="s">
        <v>2643</v>
      </c>
      <c r="E1111" s="15" t="s">
        <v>51</v>
      </c>
      <c r="F1111" s="13" t="s">
        <v>1103</v>
      </c>
      <c r="G1111" s="16" t="s">
        <v>31</v>
      </c>
      <c r="H1111" s="21" t="s">
        <v>32</v>
      </c>
      <c r="I1111" s="12" t="s">
        <v>33</v>
      </c>
      <c r="J1111" s="12" t="s">
        <v>33</v>
      </c>
      <c r="K1111" s="12" t="s">
        <v>33</v>
      </c>
      <c r="L1111" s="12" t="s">
        <v>33</v>
      </c>
      <c r="M1111" s="12" t="s">
        <v>33</v>
      </c>
    </row>
    <row r="1112" spans="1:13" ht="15" x14ac:dyDescent="0.2">
      <c r="A1112" s="12">
        <v>1099</v>
      </c>
      <c r="B1112" s="13" t="s">
        <v>2622</v>
      </c>
      <c r="C1112" s="13" t="s">
        <v>2644</v>
      </c>
      <c r="D1112" s="14" t="s">
        <v>2024</v>
      </c>
      <c r="E1112" s="15" t="s">
        <v>296</v>
      </c>
      <c r="F1112" s="13" t="s">
        <v>124</v>
      </c>
      <c r="G1112" s="16" t="s">
        <v>31</v>
      </c>
      <c r="H1112" s="21" t="s">
        <v>255</v>
      </c>
      <c r="I1112" s="12" t="s">
        <v>33</v>
      </c>
      <c r="J1112" s="12" t="s">
        <v>33</v>
      </c>
      <c r="K1112" s="12" t="s">
        <v>33</v>
      </c>
      <c r="L1112" s="12" t="s">
        <v>33</v>
      </c>
      <c r="M1112" s="12" t="s">
        <v>33</v>
      </c>
    </row>
    <row r="1113" spans="1:13" ht="15" x14ac:dyDescent="0.2">
      <c r="A1113" s="12">
        <v>1100</v>
      </c>
      <c r="B1113" s="13" t="s">
        <v>2622</v>
      </c>
      <c r="C1113" s="13" t="s">
        <v>2645</v>
      </c>
      <c r="D1113" s="14" t="s">
        <v>2646</v>
      </c>
      <c r="E1113" s="15" t="s">
        <v>305</v>
      </c>
      <c r="F1113" s="13" t="s">
        <v>1492</v>
      </c>
      <c r="G1113" s="16" t="s">
        <v>31</v>
      </c>
      <c r="H1113" s="21" t="s">
        <v>38</v>
      </c>
      <c r="I1113" s="12" t="s">
        <v>33</v>
      </c>
      <c r="J1113" s="12" t="s">
        <v>33</v>
      </c>
      <c r="K1113" s="12" t="s">
        <v>33</v>
      </c>
      <c r="L1113" s="12" t="s">
        <v>33</v>
      </c>
      <c r="M1113" s="12" t="s">
        <v>33</v>
      </c>
    </row>
    <row r="1114" spans="1:13" ht="15" x14ac:dyDescent="0.2">
      <c r="A1114" s="12">
        <v>1101</v>
      </c>
      <c r="B1114" s="13" t="s">
        <v>2622</v>
      </c>
      <c r="C1114" s="13" t="s">
        <v>2647</v>
      </c>
      <c r="D1114" s="14" t="s">
        <v>2648</v>
      </c>
      <c r="E1114" s="15" t="s">
        <v>313</v>
      </c>
      <c r="F1114" s="13" t="s">
        <v>700</v>
      </c>
      <c r="G1114" s="16" t="s">
        <v>31</v>
      </c>
      <c r="H1114" s="21" t="s">
        <v>38</v>
      </c>
      <c r="I1114" s="12" t="s">
        <v>33</v>
      </c>
      <c r="J1114" s="12" t="s">
        <v>33</v>
      </c>
      <c r="K1114" s="12" t="s">
        <v>33</v>
      </c>
      <c r="L1114" s="12" t="s">
        <v>33</v>
      </c>
      <c r="M1114" s="12" t="s">
        <v>33</v>
      </c>
    </row>
    <row r="1115" spans="1:13" ht="15" x14ac:dyDescent="0.2">
      <c r="A1115" s="12">
        <v>1102</v>
      </c>
      <c r="B1115" s="13" t="s">
        <v>2622</v>
      </c>
      <c r="C1115" s="13" t="s">
        <v>2649</v>
      </c>
      <c r="D1115" s="14" t="s">
        <v>2650</v>
      </c>
      <c r="E1115" s="15" t="s">
        <v>55</v>
      </c>
      <c r="F1115" s="13" t="s">
        <v>590</v>
      </c>
      <c r="G1115" s="16" t="s">
        <v>31</v>
      </c>
      <c r="H1115" s="21" t="s">
        <v>191</v>
      </c>
      <c r="I1115" s="12" t="s">
        <v>33</v>
      </c>
      <c r="J1115" s="12" t="s">
        <v>33</v>
      </c>
      <c r="K1115" s="12" t="s">
        <v>33</v>
      </c>
      <c r="L1115" s="12" t="s">
        <v>33</v>
      </c>
      <c r="M1115" s="12" t="s">
        <v>33</v>
      </c>
    </row>
    <row r="1116" spans="1:13" ht="15" x14ac:dyDescent="0.2">
      <c r="A1116" s="12">
        <v>1103</v>
      </c>
      <c r="B1116" s="13" t="s">
        <v>2622</v>
      </c>
      <c r="C1116" s="13" t="s">
        <v>2651</v>
      </c>
      <c r="D1116" s="14" t="s">
        <v>2652</v>
      </c>
      <c r="E1116" s="15" t="s">
        <v>1327</v>
      </c>
      <c r="F1116" s="13" t="s">
        <v>2270</v>
      </c>
      <c r="G1116" s="16" t="s">
        <v>31</v>
      </c>
      <c r="H1116" s="21" t="s">
        <v>32</v>
      </c>
      <c r="I1116" s="12" t="s">
        <v>33</v>
      </c>
      <c r="J1116" s="12" t="s">
        <v>33</v>
      </c>
      <c r="K1116" s="12" t="s">
        <v>33</v>
      </c>
      <c r="L1116" s="12" t="s">
        <v>33</v>
      </c>
      <c r="M1116" s="12" t="s">
        <v>33</v>
      </c>
    </row>
    <row r="1117" spans="1:13" ht="15" x14ac:dyDescent="0.2">
      <c r="A1117" s="12">
        <v>1104</v>
      </c>
      <c r="B1117" s="13" t="s">
        <v>2622</v>
      </c>
      <c r="C1117" s="13" t="s">
        <v>2653</v>
      </c>
      <c r="D1117" s="14" t="s">
        <v>1692</v>
      </c>
      <c r="E1117" s="15" t="s">
        <v>321</v>
      </c>
      <c r="F1117" s="13" t="s">
        <v>948</v>
      </c>
      <c r="G1117" s="16" t="s">
        <v>31</v>
      </c>
      <c r="H1117" s="21" t="s">
        <v>32</v>
      </c>
      <c r="I1117" s="12" t="s">
        <v>33</v>
      </c>
      <c r="J1117" s="12" t="s">
        <v>33</v>
      </c>
      <c r="K1117" s="12" t="s">
        <v>33</v>
      </c>
      <c r="L1117" s="12" t="s">
        <v>33</v>
      </c>
      <c r="M1117" s="12" t="s">
        <v>33</v>
      </c>
    </row>
    <row r="1118" spans="1:13" ht="15" x14ac:dyDescent="0.2">
      <c r="A1118" s="12">
        <v>1105</v>
      </c>
      <c r="B1118" s="13" t="s">
        <v>2622</v>
      </c>
      <c r="C1118" s="13" t="s">
        <v>2654</v>
      </c>
      <c r="D1118" s="14" t="s">
        <v>927</v>
      </c>
      <c r="E1118" s="15" t="s">
        <v>62</v>
      </c>
      <c r="F1118" s="13" t="s">
        <v>686</v>
      </c>
      <c r="G1118" s="16" t="s">
        <v>31</v>
      </c>
      <c r="H1118" s="21" t="s">
        <v>191</v>
      </c>
      <c r="I1118" s="12" t="s">
        <v>33</v>
      </c>
      <c r="J1118" s="12" t="s">
        <v>33</v>
      </c>
      <c r="K1118" s="12" t="s">
        <v>33</v>
      </c>
      <c r="L1118" s="12" t="s">
        <v>33</v>
      </c>
      <c r="M1118" s="12" t="s">
        <v>33</v>
      </c>
    </row>
    <row r="1119" spans="1:13" ht="15" x14ac:dyDescent="0.2">
      <c r="A1119" s="12">
        <v>1106</v>
      </c>
      <c r="B1119" s="13" t="s">
        <v>2622</v>
      </c>
      <c r="C1119" s="13" t="s">
        <v>2655</v>
      </c>
      <c r="D1119" s="14" t="s">
        <v>2656</v>
      </c>
      <c r="E1119" s="15" t="s">
        <v>62</v>
      </c>
      <c r="F1119" s="13" t="s">
        <v>428</v>
      </c>
      <c r="G1119" s="16" t="s">
        <v>31</v>
      </c>
      <c r="H1119" s="21" t="s">
        <v>191</v>
      </c>
      <c r="I1119" s="12" t="s">
        <v>33</v>
      </c>
      <c r="J1119" s="12" t="s">
        <v>33</v>
      </c>
      <c r="K1119" s="12" t="s">
        <v>33</v>
      </c>
      <c r="L1119" s="12" t="s">
        <v>33</v>
      </c>
      <c r="M1119" s="12" t="s">
        <v>33</v>
      </c>
    </row>
    <row r="1120" spans="1:13" ht="15" x14ac:dyDescent="0.2">
      <c r="A1120" s="12">
        <v>1107</v>
      </c>
      <c r="B1120" s="13" t="s">
        <v>2622</v>
      </c>
      <c r="C1120" s="13" t="s">
        <v>2657</v>
      </c>
      <c r="D1120" s="14" t="s">
        <v>2658</v>
      </c>
      <c r="E1120" s="15" t="s">
        <v>135</v>
      </c>
      <c r="F1120" s="13" t="s">
        <v>1760</v>
      </c>
      <c r="G1120" s="16" t="s">
        <v>31</v>
      </c>
      <c r="H1120" s="21" t="s">
        <v>32</v>
      </c>
      <c r="I1120" s="12" t="s">
        <v>33</v>
      </c>
      <c r="J1120" s="12" t="s">
        <v>33</v>
      </c>
      <c r="K1120" s="12" t="s">
        <v>33</v>
      </c>
      <c r="L1120" s="12" t="s">
        <v>33</v>
      </c>
      <c r="M1120" s="12" t="s">
        <v>33</v>
      </c>
    </row>
    <row r="1121" spans="1:13" ht="15" x14ac:dyDescent="0.2">
      <c r="A1121" s="12">
        <v>1108</v>
      </c>
      <c r="B1121" s="13" t="s">
        <v>2622</v>
      </c>
      <c r="C1121" s="13" t="s">
        <v>2659</v>
      </c>
      <c r="D1121" s="14" t="s">
        <v>2660</v>
      </c>
      <c r="E1121" s="15" t="s">
        <v>226</v>
      </c>
      <c r="F1121" s="13" t="s">
        <v>190</v>
      </c>
      <c r="G1121" s="16" t="s">
        <v>31</v>
      </c>
      <c r="H1121" s="21" t="s">
        <v>71</v>
      </c>
      <c r="I1121" s="12" t="s">
        <v>33</v>
      </c>
      <c r="J1121" s="12" t="s">
        <v>33</v>
      </c>
      <c r="K1121" s="12" t="s">
        <v>33</v>
      </c>
      <c r="L1121" s="12" t="s">
        <v>33</v>
      </c>
      <c r="M1121" s="12" t="s">
        <v>33</v>
      </c>
    </row>
    <row r="1122" spans="1:13" ht="15" x14ac:dyDescent="0.2">
      <c r="A1122" s="12">
        <v>1109</v>
      </c>
      <c r="B1122" s="13" t="s">
        <v>2622</v>
      </c>
      <c r="C1122" s="13" t="s">
        <v>2661</v>
      </c>
      <c r="D1122" s="14" t="s">
        <v>2662</v>
      </c>
      <c r="E1122" s="15" t="s">
        <v>74</v>
      </c>
      <c r="F1122" s="13" t="s">
        <v>775</v>
      </c>
      <c r="G1122" s="16" t="s">
        <v>31</v>
      </c>
      <c r="H1122" s="21" t="s">
        <v>32</v>
      </c>
      <c r="I1122" s="12" t="s">
        <v>33</v>
      </c>
      <c r="J1122" s="12" t="s">
        <v>33</v>
      </c>
      <c r="K1122" s="12" t="s">
        <v>33</v>
      </c>
      <c r="L1122" s="12" t="s">
        <v>33</v>
      </c>
      <c r="M1122" s="12" t="s">
        <v>33</v>
      </c>
    </row>
    <row r="1123" spans="1:13" ht="15" x14ac:dyDescent="0.2">
      <c r="A1123" s="12">
        <v>1110</v>
      </c>
      <c r="B1123" s="13" t="s">
        <v>2622</v>
      </c>
      <c r="C1123" s="13" t="s">
        <v>2663</v>
      </c>
      <c r="D1123" s="14" t="s">
        <v>181</v>
      </c>
      <c r="E1123" s="15" t="s">
        <v>234</v>
      </c>
      <c r="F1123" s="13" t="s">
        <v>1133</v>
      </c>
      <c r="G1123" s="16" t="s">
        <v>31</v>
      </c>
      <c r="H1123" s="21" t="s">
        <v>191</v>
      </c>
      <c r="I1123" s="12" t="s">
        <v>33</v>
      </c>
      <c r="J1123" s="12" t="s">
        <v>33</v>
      </c>
      <c r="K1123" s="12" t="s">
        <v>33</v>
      </c>
      <c r="L1123" s="12" t="s">
        <v>33</v>
      </c>
      <c r="M1123" s="12" t="s">
        <v>33</v>
      </c>
    </row>
    <row r="1124" spans="1:13" ht="15" x14ac:dyDescent="0.2">
      <c r="A1124" s="12">
        <v>1111</v>
      </c>
      <c r="B1124" s="13" t="s">
        <v>2622</v>
      </c>
      <c r="C1124" s="13" t="s">
        <v>2664</v>
      </c>
      <c r="D1124" s="14" t="s">
        <v>2665</v>
      </c>
      <c r="E1124" s="15" t="s">
        <v>78</v>
      </c>
      <c r="F1124" s="13" t="s">
        <v>1238</v>
      </c>
      <c r="G1124" s="16" t="s">
        <v>31</v>
      </c>
      <c r="H1124" s="21" t="s">
        <v>32</v>
      </c>
      <c r="I1124" s="12" t="s">
        <v>33</v>
      </c>
      <c r="J1124" s="12" t="s">
        <v>33</v>
      </c>
      <c r="K1124" s="12" t="s">
        <v>33</v>
      </c>
      <c r="L1124" s="12" t="s">
        <v>33</v>
      </c>
      <c r="M1124" s="12" t="s">
        <v>33</v>
      </c>
    </row>
    <row r="1125" spans="1:13" ht="15" x14ac:dyDescent="0.2">
      <c r="A1125" s="12">
        <v>1112</v>
      </c>
      <c r="B1125" s="13" t="s">
        <v>2622</v>
      </c>
      <c r="C1125" s="13" t="s">
        <v>2666</v>
      </c>
      <c r="D1125" s="14" t="s">
        <v>248</v>
      </c>
      <c r="E1125" s="15" t="s">
        <v>78</v>
      </c>
      <c r="F1125" s="13" t="s">
        <v>108</v>
      </c>
      <c r="G1125" s="16" t="s">
        <v>31</v>
      </c>
      <c r="H1125" s="21" t="s">
        <v>71</v>
      </c>
      <c r="I1125" s="12" t="s">
        <v>33</v>
      </c>
      <c r="J1125" s="12" t="s">
        <v>33</v>
      </c>
      <c r="K1125" s="12" t="s">
        <v>33</v>
      </c>
      <c r="L1125" s="12" t="s">
        <v>33</v>
      </c>
      <c r="M1125" s="12" t="s">
        <v>33</v>
      </c>
    </row>
    <row r="1126" spans="1:13" ht="15" x14ac:dyDescent="0.2">
      <c r="A1126" s="12">
        <v>1113</v>
      </c>
      <c r="B1126" s="13" t="s">
        <v>2622</v>
      </c>
      <c r="C1126" s="13" t="s">
        <v>2667</v>
      </c>
      <c r="D1126" s="14" t="s">
        <v>2668</v>
      </c>
      <c r="E1126" s="15" t="s">
        <v>1291</v>
      </c>
      <c r="F1126" s="13" t="s">
        <v>867</v>
      </c>
      <c r="G1126" s="16" t="s">
        <v>31</v>
      </c>
      <c r="H1126" s="21" t="s">
        <v>191</v>
      </c>
      <c r="I1126" s="12" t="s">
        <v>33</v>
      </c>
      <c r="J1126" s="12" t="s">
        <v>33</v>
      </c>
      <c r="K1126" s="12" t="s">
        <v>33</v>
      </c>
      <c r="L1126" s="12" t="s">
        <v>33</v>
      </c>
      <c r="M1126" s="12" t="s">
        <v>33</v>
      </c>
    </row>
    <row r="1127" spans="1:13" ht="15" x14ac:dyDescent="0.2">
      <c r="A1127" s="12">
        <v>1114</v>
      </c>
      <c r="B1127" s="13" t="s">
        <v>2622</v>
      </c>
      <c r="C1127" s="13" t="s">
        <v>2669</v>
      </c>
      <c r="D1127" s="14" t="s">
        <v>2670</v>
      </c>
      <c r="E1127" s="15" t="s">
        <v>898</v>
      </c>
      <c r="F1127" s="13" t="s">
        <v>1229</v>
      </c>
      <c r="G1127" s="16" t="s">
        <v>31</v>
      </c>
      <c r="H1127" s="21" t="s">
        <v>191</v>
      </c>
      <c r="I1127" s="12" t="s">
        <v>33</v>
      </c>
      <c r="J1127" s="12" t="s">
        <v>33</v>
      </c>
      <c r="K1127" s="12" t="s">
        <v>33</v>
      </c>
      <c r="L1127" s="12" t="s">
        <v>33</v>
      </c>
      <c r="M1127" s="12" t="s">
        <v>33</v>
      </c>
    </row>
    <row r="1128" spans="1:13" ht="15" x14ac:dyDescent="0.2">
      <c r="A1128" s="12">
        <v>1115</v>
      </c>
      <c r="B1128" s="13" t="s">
        <v>2622</v>
      </c>
      <c r="C1128" s="13" t="s">
        <v>2671</v>
      </c>
      <c r="D1128" s="14" t="s">
        <v>2672</v>
      </c>
      <c r="E1128" s="15" t="s">
        <v>898</v>
      </c>
      <c r="F1128" s="13" t="s">
        <v>1205</v>
      </c>
      <c r="G1128" s="16" t="s">
        <v>31</v>
      </c>
      <c r="H1128" s="21" t="s">
        <v>191</v>
      </c>
      <c r="I1128" s="12" t="s">
        <v>33</v>
      </c>
      <c r="J1128" s="12" t="s">
        <v>33</v>
      </c>
      <c r="K1128" s="12" t="s">
        <v>33</v>
      </c>
      <c r="L1128" s="12" t="s">
        <v>33</v>
      </c>
      <c r="M1128" s="12" t="s">
        <v>33</v>
      </c>
    </row>
    <row r="1129" spans="1:13" ht="15" x14ac:dyDescent="0.2">
      <c r="A1129" s="12">
        <v>1116</v>
      </c>
      <c r="B1129" s="13" t="s">
        <v>2622</v>
      </c>
      <c r="C1129" s="13" t="s">
        <v>2673</v>
      </c>
      <c r="D1129" s="14" t="s">
        <v>2674</v>
      </c>
      <c r="E1129" s="15" t="s">
        <v>572</v>
      </c>
      <c r="F1129" s="13" t="s">
        <v>965</v>
      </c>
      <c r="G1129" s="16" t="s">
        <v>31</v>
      </c>
      <c r="H1129" s="21" t="s">
        <v>255</v>
      </c>
      <c r="I1129" s="12" t="s">
        <v>33</v>
      </c>
      <c r="J1129" s="12" t="s">
        <v>33</v>
      </c>
      <c r="K1129" s="12" t="s">
        <v>33</v>
      </c>
      <c r="L1129" s="12" t="s">
        <v>33</v>
      </c>
      <c r="M1129" s="12" t="s">
        <v>33</v>
      </c>
    </row>
    <row r="1130" spans="1:13" ht="15" x14ac:dyDescent="0.2">
      <c r="A1130" s="12">
        <v>1117</v>
      </c>
      <c r="B1130" s="13" t="s">
        <v>2622</v>
      </c>
      <c r="C1130" s="13" t="s">
        <v>2675</v>
      </c>
      <c r="D1130" s="14" t="s">
        <v>2676</v>
      </c>
      <c r="E1130" s="15" t="s">
        <v>359</v>
      </c>
      <c r="F1130" s="13" t="s">
        <v>1897</v>
      </c>
      <c r="G1130" s="16" t="s">
        <v>31</v>
      </c>
      <c r="H1130" s="21" t="s">
        <v>71</v>
      </c>
      <c r="I1130" s="12" t="s">
        <v>33</v>
      </c>
      <c r="J1130" s="12" t="s">
        <v>33</v>
      </c>
      <c r="K1130" s="12" t="s">
        <v>33</v>
      </c>
      <c r="L1130" s="12" t="s">
        <v>33</v>
      </c>
      <c r="M1130" s="12" t="s">
        <v>33</v>
      </c>
    </row>
    <row r="1131" spans="1:13" ht="15" x14ac:dyDescent="0.2">
      <c r="A1131" s="12">
        <v>1118</v>
      </c>
      <c r="B1131" s="13" t="s">
        <v>2622</v>
      </c>
      <c r="C1131" s="13" t="s">
        <v>2677</v>
      </c>
      <c r="D1131" s="14" t="s">
        <v>2678</v>
      </c>
      <c r="E1131" s="15" t="s">
        <v>365</v>
      </c>
      <c r="F1131" s="13" t="s">
        <v>905</v>
      </c>
      <c r="G1131" s="16" t="s">
        <v>31</v>
      </c>
      <c r="H1131" s="21" t="s">
        <v>32</v>
      </c>
      <c r="I1131" s="12" t="s">
        <v>33</v>
      </c>
      <c r="J1131" s="12" t="s">
        <v>33</v>
      </c>
      <c r="K1131" s="12" t="s">
        <v>33</v>
      </c>
      <c r="L1131" s="12" t="s">
        <v>33</v>
      </c>
      <c r="M1131" s="12" t="s">
        <v>33</v>
      </c>
    </row>
    <row r="1132" spans="1:13" ht="15" x14ac:dyDescent="0.2">
      <c r="A1132" s="12">
        <v>1119</v>
      </c>
      <c r="B1132" s="13" t="s">
        <v>2622</v>
      </c>
      <c r="C1132" s="13" t="s">
        <v>2679</v>
      </c>
      <c r="D1132" s="14" t="s">
        <v>2680</v>
      </c>
      <c r="E1132" s="15" t="s">
        <v>93</v>
      </c>
      <c r="F1132" s="13" t="s">
        <v>765</v>
      </c>
      <c r="G1132" s="16" t="s">
        <v>31</v>
      </c>
      <c r="H1132" s="21" t="s">
        <v>38</v>
      </c>
      <c r="I1132" s="12" t="s">
        <v>33</v>
      </c>
      <c r="J1132" s="12" t="s">
        <v>33</v>
      </c>
      <c r="K1132" s="12" t="s">
        <v>33</v>
      </c>
      <c r="L1132" s="12" t="s">
        <v>33</v>
      </c>
      <c r="M1132" s="12" t="s">
        <v>33</v>
      </c>
    </row>
    <row r="1133" spans="1:13" ht="15" x14ac:dyDescent="0.2">
      <c r="A1133" s="12">
        <v>1120</v>
      </c>
      <c r="B1133" s="13" t="s">
        <v>2622</v>
      </c>
      <c r="C1133" s="13" t="s">
        <v>2681</v>
      </c>
      <c r="D1133" s="14" t="s">
        <v>2682</v>
      </c>
      <c r="E1133" s="15" t="s">
        <v>241</v>
      </c>
      <c r="F1133" s="13" t="s">
        <v>94</v>
      </c>
      <c r="G1133" s="16" t="s">
        <v>31</v>
      </c>
      <c r="H1133" s="21" t="s">
        <v>38</v>
      </c>
      <c r="I1133" s="12" t="s">
        <v>33</v>
      </c>
      <c r="J1133" s="12" t="s">
        <v>33</v>
      </c>
      <c r="K1133" s="12" t="s">
        <v>33</v>
      </c>
      <c r="L1133" s="12" t="s">
        <v>33</v>
      </c>
      <c r="M1133" s="12" t="s">
        <v>33</v>
      </c>
    </row>
    <row r="1134" spans="1:13" ht="15" x14ac:dyDescent="0.2">
      <c r="A1134" s="12">
        <v>1121</v>
      </c>
      <c r="B1134" s="13" t="s">
        <v>2622</v>
      </c>
      <c r="C1134" s="13" t="s">
        <v>2683</v>
      </c>
      <c r="D1134" s="14" t="s">
        <v>208</v>
      </c>
      <c r="E1134" s="15" t="s">
        <v>97</v>
      </c>
      <c r="F1134" s="13" t="s">
        <v>2544</v>
      </c>
      <c r="G1134" s="16" t="s">
        <v>31</v>
      </c>
      <c r="H1134" s="21" t="s">
        <v>71</v>
      </c>
      <c r="I1134" s="12" t="s">
        <v>33</v>
      </c>
      <c r="J1134" s="12" t="s">
        <v>33</v>
      </c>
      <c r="K1134" s="12" t="s">
        <v>33</v>
      </c>
      <c r="L1134" s="12" t="s">
        <v>33</v>
      </c>
      <c r="M1134" s="12" t="s">
        <v>33</v>
      </c>
    </row>
    <row r="1135" spans="1:13" ht="15" x14ac:dyDescent="0.2">
      <c r="A1135" s="12">
        <v>1122</v>
      </c>
      <c r="B1135" s="13" t="s">
        <v>2622</v>
      </c>
      <c r="C1135" s="13" t="s">
        <v>2684</v>
      </c>
      <c r="D1135" s="14" t="s">
        <v>1804</v>
      </c>
      <c r="E1135" s="15" t="s">
        <v>107</v>
      </c>
      <c r="F1135" s="13" t="s">
        <v>70</v>
      </c>
      <c r="G1135" s="16" t="s">
        <v>31</v>
      </c>
      <c r="H1135" s="21" t="s">
        <v>38</v>
      </c>
      <c r="I1135" s="12" t="s">
        <v>33</v>
      </c>
      <c r="J1135" s="12" t="s">
        <v>33</v>
      </c>
      <c r="K1135" s="12" t="s">
        <v>33</v>
      </c>
      <c r="L1135" s="12" t="s">
        <v>33</v>
      </c>
      <c r="M1135" s="12" t="s">
        <v>33</v>
      </c>
    </row>
    <row r="1136" spans="1:13" ht="15" x14ac:dyDescent="0.2">
      <c r="A1136" s="12">
        <v>1123</v>
      </c>
      <c r="B1136" s="13" t="s">
        <v>2622</v>
      </c>
      <c r="C1136" s="13" t="s">
        <v>2685</v>
      </c>
      <c r="D1136" s="14" t="s">
        <v>751</v>
      </c>
      <c r="E1136" s="15" t="s">
        <v>521</v>
      </c>
      <c r="F1136" s="13" t="s">
        <v>161</v>
      </c>
      <c r="G1136" s="16" t="s">
        <v>31</v>
      </c>
      <c r="H1136" s="21" t="s">
        <v>38</v>
      </c>
      <c r="I1136" s="12" t="s">
        <v>33</v>
      </c>
      <c r="J1136" s="12" t="s">
        <v>33</v>
      </c>
      <c r="K1136" s="12" t="s">
        <v>33</v>
      </c>
      <c r="L1136" s="12" t="s">
        <v>33</v>
      </c>
      <c r="M1136" s="12" t="s">
        <v>33</v>
      </c>
    </row>
    <row r="1137" spans="1:13" ht="15" x14ac:dyDescent="0.2">
      <c r="A1137" s="12">
        <v>1124</v>
      </c>
      <c r="B1137" s="13" t="s">
        <v>2622</v>
      </c>
      <c r="C1137" s="13" t="s">
        <v>2686</v>
      </c>
      <c r="D1137" s="14" t="s">
        <v>100</v>
      </c>
      <c r="E1137" s="15" t="s">
        <v>147</v>
      </c>
      <c r="F1137" s="13" t="s">
        <v>522</v>
      </c>
      <c r="G1137" s="16" t="s">
        <v>31</v>
      </c>
      <c r="H1137" s="21" t="s">
        <v>71</v>
      </c>
      <c r="I1137" s="12" t="s">
        <v>33</v>
      </c>
      <c r="J1137" s="12" t="s">
        <v>33</v>
      </c>
      <c r="K1137" s="12" t="s">
        <v>33</v>
      </c>
      <c r="L1137" s="12" t="s">
        <v>33</v>
      </c>
      <c r="M1137" s="12" t="s">
        <v>33</v>
      </c>
    </row>
    <row r="1138" spans="1:13" ht="15" x14ac:dyDescent="0.2">
      <c r="A1138" s="12">
        <v>1125</v>
      </c>
      <c r="B1138" s="13" t="s">
        <v>2622</v>
      </c>
      <c r="C1138" s="13" t="s">
        <v>2687</v>
      </c>
      <c r="D1138" s="14" t="s">
        <v>2688</v>
      </c>
      <c r="E1138" s="15" t="s">
        <v>115</v>
      </c>
      <c r="F1138" s="13" t="s">
        <v>968</v>
      </c>
      <c r="G1138" s="16" t="s">
        <v>31</v>
      </c>
      <c r="H1138" s="21" t="s">
        <v>191</v>
      </c>
      <c r="I1138" s="12" t="s">
        <v>33</v>
      </c>
      <c r="J1138" s="12" t="s">
        <v>33</v>
      </c>
      <c r="K1138" s="12" t="s">
        <v>33</v>
      </c>
      <c r="L1138" s="12" t="s">
        <v>33</v>
      </c>
      <c r="M1138" s="12" t="s">
        <v>33</v>
      </c>
    </row>
    <row r="1139" spans="1:13" ht="15" x14ac:dyDescent="0.2">
      <c r="A1139" s="12">
        <v>1126</v>
      </c>
      <c r="B1139" s="13" t="s">
        <v>2622</v>
      </c>
      <c r="C1139" s="13" t="s">
        <v>2689</v>
      </c>
      <c r="D1139" s="14" t="s">
        <v>2690</v>
      </c>
      <c r="E1139" s="15" t="s">
        <v>605</v>
      </c>
      <c r="F1139" s="13" t="s">
        <v>466</v>
      </c>
      <c r="G1139" s="16" t="s">
        <v>31</v>
      </c>
      <c r="H1139" s="21" t="s">
        <v>32</v>
      </c>
      <c r="I1139" s="12" t="s">
        <v>33</v>
      </c>
      <c r="J1139" s="12" t="s">
        <v>33</v>
      </c>
      <c r="K1139" s="12" t="s">
        <v>33</v>
      </c>
      <c r="L1139" s="12" t="s">
        <v>33</v>
      </c>
      <c r="M1139" s="12" t="s">
        <v>33</v>
      </c>
    </row>
    <row r="1140" spans="1:13" ht="15" x14ac:dyDescent="0.2">
      <c r="A1140" s="12">
        <v>1127</v>
      </c>
      <c r="B1140" s="13" t="s">
        <v>2691</v>
      </c>
      <c r="C1140" s="13" t="s">
        <v>2692</v>
      </c>
      <c r="D1140" s="14" t="s">
        <v>2693</v>
      </c>
      <c r="E1140" s="15" t="s">
        <v>29</v>
      </c>
      <c r="F1140" s="13" t="s">
        <v>1805</v>
      </c>
      <c r="G1140" s="13" t="s">
        <v>128</v>
      </c>
      <c r="H1140" s="21">
        <f>VLOOKUP(C1140,[1]Sheet3!$B$3:$AG$3575,24,0)</f>
        <v>6.5</v>
      </c>
      <c r="I1140" s="12" t="s">
        <v>33</v>
      </c>
      <c r="J1140" s="12" t="s">
        <v>33</v>
      </c>
      <c r="K1140" s="17" t="s">
        <v>82</v>
      </c>
      <c r="L1140" s="17" t="s">
        <v>82</v>
      </c>
      <c r="M1140" s="17" t="s">
        <v>82</v>
      </c>
    </row>
    <row r="1141" spans="1:13" ht="15" x14ac:dyDescent="0.2">
      <c r="A1141" s="12">
        <v>1128</v>
      </c>
      <c r="B1141" s="13" t="s">
        <v>2691</v>
      </c>
      <c r="C1141" s="13" t="s">
        <v>2694</v>
      </c>
      <c r="D1141" s="14" t="s">
        <v>927</v>
      </c>
      <c r="E1141" s="15" t="s">
        <v>258</v>
      </c>
      <c r="F1141" s="13" t="s">
        <v>599</v>
      </c>
      <c r="G1141" s="13" t="s">
        <v>128</v>
      </c>
      <c r="H1141" s="21">
        <f>VLOOKUP(C1141,[1]Sheet3!$B$3:$AG$3575,24,0)</f>
        <v>6.75</v>
      </c>
      <c r="I1141" s="12" t="s">
        <v>33</v>
      </c>
      <c r="J1141" s="12" t="s">
        <v>33</v>
      </c>
      <c r="K1141" s="17" t="s">
        <v>82</v>
      </c>
      <c r="L1141" s="17" t="s">
        <v>82</v>
      </c>
      <c r="M1141" s="17" t="s">
        <v>82</v>
      </c>
    </row>
    <row r="1142" spans="1:13" ht="15" x14ac:dyDescent="0.2">
      <c r="A1142" s="12">
        <v>1130</v>
      </c>
      <c r="B1142" s="13" t="s">
        <v>2691</v>
      </c>
      <c r="C1142" s="13" t="s">
        <v>2695</v>
      </c>
      <c r="D1142" s="14" t="s">
        <v>2696</v>
      </c>
      <c r="E1142" s="15" t="s">
        <v>167</v>
      </c>
      <c r="F1142" s="13" t="s">
        <v>1805</v>
      </c>
      <c r="G1142" s="13" t="s">
        <v>128</v>
      </c>
      <c r="H1142" s="21">
        <f>VLOOKUP(C1142,[1]Sheet3!$B$3:$AG$3575,24,0)</f>
        <v>6.5</v>
      </c>
      <c r="I1142" s="12" t="s">
        <v>33</v>
      </c>
      <c r="J1142" s="12" t="s">
        <v>33</v>
      </c>
      <c r="K1142" s="17" t="s">
        <v>82</v>
      </c>
      <c r="L1142" s="17" t="s">
        <v>82</v>
      </c>
      <c r="M1142" s="17" t="s">
        <v>82</v>
      </c>
    </row>
    <row r="1143" spans="1:13" ht="15" x14ac:dyDescent="0.2">
      <c r="A1143" s="12">
        <v>1131</v>
      </c>
      <c r="B1143" s="13" t="s">
        <v>2691</v>
      </c>
      <c r="C1143" s="13" t="s">
        <v>2697</v>
      </c>
      <c r="D1143" s="14" t="s">
        <v>2698</v>
      </c>
      <c r="E1143" s="15" t="s">
        <v>46</v>
      </c>
      <c r="F1143" s="13" t="s">
        <v>2699</v>
      </c>
      <c r="G1143" s="13" t="s">
        <v>128</v>
      </c>
      <c r="H1143" s="21">
        <f>VLOOKUP(C1143,[1]Sheet3!$B$3:$AG$3575,24,0)</f>
        <v>7.5</v>
      </c>
      <c r="I1143" s="12" t="s">
        <v>33</v>
      </c>
      <c r="J1143" s="12" t="s">
        <v>33</v>
      </c>
      <c r="K1143" s="17" t="s">
        <v>82</v>
      </c>
      <c r="L1143" s="17" t="s">
        <v>82</v>
      </c>
      <c r="M1143" s="17" t="s">
        <v>82</v>
      </c>
    </row>
    <row r="1144" spans="1:13" ht="15" x14ac:dyDescent="0.2">
      <c r="A1144" s="12">
        <v>1132</v>
      </c>
      <c r="B1144" s="13" t="s">
        <v>2691</v>
      </c>
      <c r="C1144" s="13" t="s">
        <v>2700</v>
      </c>
      <c r="D1144" s="14" t="s">
        <v>2701</v>
      </c>
      <c r="E1144" s="15" t="s">
        <v>51</v>
      </c>
      <c r="F1144" s="13" t="s">
        <v>1523</v>
      </c>
      <c r="G1144" s="16" t="s">
        <v>31</v>
      </c>
      <c r="H1144" s="21" t="s">
        <v>71</v>
      </c>
      <c r="I1144" s="12" t="s">
        <v>33</v>
      </c>
      <c r="J1144" s="12" t="s">
        <v>33</v>
      </c>
      <c r="K1144" s="12" t="s">
        <v>33</v>
      </c>
      <c r="L1144" s="12" t="s">
        <v>33</v>
      </c>
      <c r="M1144" s="12" t="s">
        <v>33</v>
      </c>
    </row>
    <row r="1145" spans="1:13" ht="15" x14ac:dyDescent="0.2">
      <c r="A1145" s="12">
        <v>1133</v>
      </c>
      <c r="B1145" s="13" t="s">
        <v>2691</v>
      </c>
      <c r="C1145" s="13" t="s">
        <v>2702</v>
      </c>
      <c r="D1145" s="14" t="s">
        <v>2703</v>
      </c>
      <c r="E1145" s="15" t="s">
        <v>305</v>
      </c>
      <c r="F1145" s="13" t="s">
        <v>953</v>
      </c>
      <c r="G1145" s="13" t="s">
        <v>128</v>
      </c>
      <c r="H1145" s="21">
        <f>VLOOKUP(C1145,[1]Sheet3!$B$3:$AG$3575,24,0)</f>
        <v>6.75</v>
      </c>
      <c r="I1145" s="12" t="s">
        <v>33</v>
      </c>
      <c r="J1145" s="12" t="s">
        <v>33</v>
      </c>
      <c r="K1145" s="17" t="s">
        <v>82</v>
      </c>
      <c r="L1145" s="17" t="s">
        <v>82</v>
      </c>
      <c r="M1145" s="17" t="s">
        <v>82</v>
      </c>
    </row>
    <row r="1146" spans="1:13" ht="15" x14ac:dyDescent="0.2">
      <c r="A1146" s="12">
        <v>1134</v>
      </c>
      <c r="B1146" s="13" t="s">
        <v>2691</v>
      </c>
      <c r="C1146" s="13" t="s">
        <v>2704</v>
      </c>
      <c r="D1146" s="14" t="s">
        <v>2705</v>
      </c>
      <c r="E1146" s="15" t="s">
        <v>309</v>
      </c>
      <c r="F1146" s="13" t="s">
        <v>518</v>
      </c>
      <c r="G1146" s="13" t="s">
        <v>128</v>
      </c>
      <c r="H1146" s="21">
        <f>VLOOKUP(C1146,[1]Sheet3!$B$3:$AG$3575,24,0)</f>
        <v>8</v>
      </c>
      <c r="I1146" s="12" t="s">
        <v>33</v>
      </c>
      <c r="J1146" s="12" t="s">
        <v>33</v>
      </c>
      <c r="K1146" s="17" t="s">
        <v>82</v>
      </c>
      <c r="L1146" s="17" t="s">
        <v>82</v>
      </c>
      <c r="M1146" s="17" t="s">
        <v>82</v>
      </c>
    </row>
    <row r="1147" spans="1:13" ht="15" x14ac:dyDescent="0.2">
      <c r="A1147" s="12">
        <v>1135</v>
      </c>
      <c r="B1147" s="13" t="s">
        <v>2691</v>
      </c>
      <c r="C1147" s="13" t="s">
        <v>2706</v>
      </c>
      <c r="D1147" s="14" t="s">
        <v>2707</v>
      </c>
      <c r="E1147" s="15" t="s">
        <v>55</v>
      </c>
      <c r="F1147" s="13" t="s">
        <v>832</v>
      </c>
      <c r="G1147" s="16" t="s">
        <v>31</v>
      </c>
      <c r="H1147" s="21" t="s">
        <v>32</v>
      </c>
      <c r="I1147" s="12" t="s">
        <v>33</v>
      </c>
      <c r="J1147" s="12" t="s">
        <v>33</v>
      </c>
      <c r="K1147" s="12" t="s">
        <v>33</v>
      </c>
      <c r="L1147" s="12" t="s">
        <v>33</v>
      </c>
      <c r="M1147" s="12" t="s">
        <v>33</v>
      </c>
    </row>
    <row r="1148" spans="1:13" ht="15" x14ac:dyDescent="0.2">
      <c r="A1148" s="12">
        <v>1136</v>
      </c>
      <c r="B1148" s="13" t="s">
        <v>2691</v>
      </c>
      <c r="C1148" s="13" t="s">
        <v>2708</v>
      </c>
      <c r="D1148" s="14" t="s">
        <v>2709</v>
      </c>
      <c r="E1148" s="15" t="s">
        <v>131</v>
      </c>
      <c r="F1148" s="13" t="s">
        <v>858</v>
      </c>
      <c r="G1148" s="16" t="s">
        <v>31</v>
      </c>
      <c r="H1148" s="21" t="s">
        <v>191</v>
      </c>
      <c r="I1148" s="12" t="s">
        <v>33</v>
      </c>
      <c r="J1148" s="12" t="s">
        <v>33</v>
      </c>
      <c r="K1148" s="12" t="s">
        <v>33</v>
      </c>
      <c r="L1148" s="12" t="s">
        <v>33</v>
      </c>
      <c r="M1148" s="12" t="s">
        <v>33</v>
      </c>
    </row>
    <row r="1149" spans="1:13" ht="15" x14ac:dyDescent="0.2">
      <c r="A1149" s="12">
        <v>1137</v>
      </c>
      <c r="B1149" s="13" t="s">
        <v>2691</v>
      </c>
      <c r="C1149" s="13" t="s">
        <v>2710</v>
      </c>
      <c r="D1149" s="14" t="s">
        <v>2711</v>
      </c>
      <c r="E1149" s="15" t="s">
        <v>62</v>
      </c>
      <c r="F1149" s="13" t="s">
        <v>614</v>
      </c>
      <c r="G1149" s="16" t="s">
        <v>31</v>
      </c>
      <c r="H1149" s="21" t="s">
        <v>71</v>
      </c>
      <c r="I1149" s="12" t="s">
        <v>33</v>
      </c>
      <c r="J1149" s="12" t="s">
        <v>33</v>
      </c>
      <c r="K1149" s="12" t="s">
        <v>33</v>
      </c>
      <c r="L1149" s="12" t="s">
        <v>33</v>
      </c>
      <c r="M1149" s="12" t="s">
        <v>33</v>
      </c>
    </row>
    <row r="1150" spans="1:13" ht="15" x14ac:dyDescent="0.2">
      <c r="A1150" s="12">
        <v>1139</v>
      </c>
      <c r="B1150" s="13" t="s">
        <v>2691</v>
      </c>
      <c r="C1150" s="13" t="s">
        <v>2712</v>
      </c>
      <c r="D1150" s="14" t="s">
        <v>719</v>
      </c>
      <c r="E1150" s="15" t="s">
        <v>135</v>
      </c>
      <c r="F1150" s="13" t="s">
        <v>2494</v>
      </c>
      <c r="G1150" s="13" t="s">
        <v>128</v>
      </c>
      <c r="H1150" s="21">
        <f>VLOOKUP(C1150,[1]Sheet3!$B$3:$AG$3575,24,0)</f>
        <v>6.5</v>
      </c>
      <c r="I1150" s="12" t="s">
        <v>33</v>
      </c>
      <c r="J1150" s="12" t="s">
        <v>33</v>
      </c>
      <c r="K1150" s="17" t="s">
        <v>82</v>
      </c>
      <c r="L1150" s="17" t="s">
        <v>82</v>
      </c>
      <c r="M1150" s="17" t="s">
        <v>82</v>
      </c>
    </row>
    <row r="1151" spans="1:13" ht="15" x14ac:dyDescent="0.2">
      <c r="A1151" s="12">
        <v>1140</v>
      </c>
      <c r="B1151" s="13" t="s">
        <v>2691</v>
      </c>
      <c r="C1151" s="13" t="s">
        <v>2713</v>
      </c>
      <c r="D1151" s="14" t="s">
        <v>1674</v>
      </c>
      <c r="E1151" s="15" t="s">
        <v>226</v>
      </c>
      <c r="F1151" s="13" t="s">
        <v>919</v>
      </c>
      <c r="G1151" s="16" t="s">
        <v>31</v>
      </c>
      <c r="H1151" s="21" t="s">
        <v>71</v>
      </c>
      <c r="I1151" s="12" t="s">
        <v>33</v>
      </c>
      <c r="J1151" s="12" t="s">
        <v>33</v>
      </c>
      <c r="K1151" s="12" t="s">
        <v>33</v>
      </c>
      <c r="L1151" s="12" t="s">
        <v>33</v>
      </c>
      <c r="M1151" s="12" t="s">
        <v>33</v>
      </c>
    </row>
    <row r="1152" spans="1:13" ht="15" x14ac:dyDescent="0.2">
      <c r="A1152" s="12">
        <v>1141</v>
      </c>
      <c r="B1152" s="13" t="s">
        <v>2691</v>
      </c>
      <c r="C1152" s="13" t="s">
        <v>2714</v>
      </c>
      <c r="D1152" s="14" t="s">
        <v>751</v>
      </c>
      <c r="E1152" s="15" t="s">
        <v>226</v>
      </c>
      <c r="F1152" s="13" t="s">
        <v>1393</v>
      </c>
      <c r="G1152" s="16" t="s">
        <v>31</v>
      </c>
      <c r="H1152" s="21" t="s">
        <v>38</v>
      </c>
      <c r="I1152" s="12" t="s">
        <v>33</v>
      </c>
      <c r="J1152" s="12" t="s">
        <v>33</v>
      </c>
      <c r="K1152" s="12" t="s">
        <v>33</v>
      </c>
      <c r="L1152" s="12" t="s">
        <v>33</v>
      </c>
      <c r="M1152" s="12" t="s">
        <v>33</v>
      </c>
    </row>
    <row r="1153" spans="1:13" ht="15" x14ac:dyDescent="0.2">
      <c r="A1153" s="12">
        <v>1142</v>
      </c>
      <c r="B1153" s="13" t="s">
        <v>2691</v>
      </c>
      <c r="C1153" s="13" t="s">
        <v>2715</v>
      </c>
      <c r="D1153" s="14" t="s">
        <v>2716</v>
      </c>
      <c r="E1153" s="15" t="s">
        <v>78</v>
      </c>
      <c r="F1153" s="13" t="s">
        <v>755</v>
      </c>
      <c r="G1153" s="16" t="s">
        <v>31</v>
      </c>
      <c r="H1153" s="21" t="s">
        <v>32</v>
      </c>
      <c r="I1153" s="12" t="s">
        <v>33</v>
      </c>
      <c r="J1153" s="12" t="s">
        <v>33</v>
      </c>
      <c r="K1153" s="12" t="s">
        <v>33</v>
      </c>
      <c r="L1153" s="12" t="s">
        <v>33</v>
      </c>
      <c r="M1153" s="12" t="s">
        <v>33</v>
      </c>
    </row>
    <row r="1154" spans="1:13" ht="15" x14ac:dyDescent="0.2">
      <c r="A1154" s="12">
        <v>1143</v>
      </c>
      <c r="B1154" s="13" t="s">
        <v>2691</v>
      </c>
      <c r="C1154" s="13" t="s">
        <v>2717</v>
      </c>
      <c r="D1154" s="14" t="s">
        <v>2718</v>
      </c>
      <c r="E1154" s="15" t="s">
        <v>78</v>
      </c>
      <c r="F1154" s="13" t="s">
        <v>919</v>
      </c>
      <c r="G1154" s="13" t="s">
        <v>128</v>
      </c>
      <c r="H1154" s="21">
        <f>VLOOKUP(C1154,[1]Sheet3!$B$3:$AG$3575,24,0)</f>
        <v>6.75</v>
      </c>
      <c r="I1154" s="12" t="s">
        <v>33</v>
      </c>
      <c r="J1154" s="12" t="s">
        <v>33</v>
      </c>
      <c r="K1154" s="17" t="s">
        <v>82</v>
      </c>
      <c r="L1154" s="17" t="s">
        <v>82</v>
      </c>
      <c r="M1154" s="17" t="s">
        <v>82</v>
      </c>
    </row>
    <row r="1155" spans="1:13" ht="15" x14ac:dyDescent="0.2">
      <c r="A1155" s="12">
        <v>1144</v>
      </c>
      <c r="B1155" s="13" t="s">
        <v>2691</v>
      </c>
      <c r="C1155" s="13" t="s">
        <v>2719</v>
      </c>
      <c r="D1155" s="14" t="s">
        <v>2720</v>
      </c>
      <c r="E1155" s="15" t="s">
        <v>572</v>
      </c>
      <c r="F1155" s="13" t="s">
        <v>540</v>
      </c>
      <c r="G1155" s="13" t="s">
        <v>128</v>
      </c>
      <c r="H1155" s="21">
        <f>VLOOKUP(C1155,[1]Sheet3!$B$3:$AG$3575,24,0)</f>
        <v>6.75</v>
      </c>
      <c r="I1155" s="12" t="s">
        <v>33</v>
      </c>
      <c r="J1155" s="12" t="s">
        <v>33</v>
      </c>
      <c r="K1155" s="17" t="s">
        <v>82</v>
      </c>
      <c r="L1155" s="17" t="s">
        <v>82</v>
      </c>
      <c r="M1155" s="17" t="s">
        <v>82</v>
      </c>
    </row>
    <row r="1156" spans="1:13" ht="15" x14ac:dyDescent="0.2">
      <c r="A1156" s="12">
        <v>1145</v>
      </c>
      <c r="B1156" s="13" t="s">
        <v>2691</v>
      </c>
      <c r="C1156" s="13" t="s">
        <v>2721</v>
      </c>
      <c r="D1156" s="14" t="s">
        <v>2722</v>
      </c>
      <c r="E1156" s="15" t="s">
        <v>359</v>
      </c>
      <c r="F1156" s="13" t="s">
        <v>709</v>
      </c>
      <c r="G1156" s="16" t="s">
        <v>31</v>
      </c>
      <c r="H1156" s="21" t="s">
        <v>191</v>
      </c>
      <c r="I1156" s="12" t="s">
        <v>33</v>
      </c>
      <c r="J1156" s="12" t="s">
        <v>33</v>
      </c>
      <c r="K1156" s="12" t="s">
        <v>33</v>
      </c>
      <c r="L1156" s="12" t="s">
        <v>33</v>
      </c>
      <c r="M1156" s="12" t="s">
        <v>33</v>
      </c>
    </row>
    <row r="1157" spans="1:13" ht="15" x14ac:dyDescent="0.2">
      <c r="A1157" s="12">
        <v>1146</v>
      </c>
      <c r="B1157" s="13" t="s">
        <v>2691</v>
      </c>
      <c r="C1157" s="13" t="s">
        <v>2723</v>
      </c>
      <c r="D1157" s="14" t="s">
        <v>2492</v>
      </c>
      <c r="E1157" s="15" t="s">
        <v>362</v>
      </c>
      <c r="F1157" s="13" t="s">
        <v>90</v>
      </c>
      <c r="G1157" s="13" t="s">
        <v>128</v>
      </c>
      <c r="H1157" s="21">
        <f>VLOOKUP(C1157,[1]Sheet3!$B$3:$AG$3575,24,0)</f>
        <v>7.25</v>
      </c>
      <c r="I1157" s="12" t="s">
        <v>33</v>
      </c>
      <c r="J1157" s="12" t="s">
        <v>33</v>
      </c>
      <c r="K1157" s="17" t="s">
        <v>82</v>
      </c>
      <c r="L1157" s="17" t="s">
        <v>82</v>
      </c>
      <c r="M1157" s="17" t="s">
        <v>82</v>
      </c>
    </row>
    <row r="1158" spans="1:13" ht="15" x14ac:dyDescent="0.2">
      <c r="A1158" s="12">
        <v>1147</v>
      </c>
      <c r="B1158" s="13" t="s">
        <v>2691</v>
      </c>
      <c r="C1158" s="13" t="s">
        <v>2724</v>
      </c>
      <c r="D1158" s="14" t="s">
        <v>2725</v>
      </c>
      <c r="E1158" s="15" t="s">
        <v>147</v>
      </c>
      <c r="F1158" s="13" t="s">
        <v>602</v>
      </c>
      <c r="G1158" s="13" t="s">
        <v>128</v>
      </c>
      <c r="H1158" s="21">
        <f>VLOOKUP(C1158,[1]Sheet3!$B$3:$AG$3575,24,0)</f>
        <v>7.25</v>
      </c>
      <c r="I1158" s="12" t="s">
        <v>33</v>
      </c>
      <c r="J1158" s="12" t="s">
        <v>33</v>
      </c>
      <c r="K1158" s="17" t="s">
        <v>82</v>
      </c>
      <c r="L1158" s="17" t="s">
        <v>82</v>
      </c>
      <c r="M1158" s="17" t="s">
        <v>82</v>
      </c>
    </row>
    <row r="1159" spans="1:13" ht="15" x14ac:dyDescent="0.2">
      <c r="A1159" s="12">
        <v>1148</v>
      </c>
      <c r="B1159" s="13" t="s">
        <v>2691</v>
      </c>
      <c r="C1159" s="13" t="s">
        <v>2726</v>
      </c>
      <c r="D1159" s="14" t="s">
        <v>2727</v>
      </c>
      <c r="E1159" s="15" t="s">
        <v>986</v>
      </c>
      <c r="F1159" s="13" t="s">
        <v>42</v>
      </c>
      <c r="G1159" s="16" t="s">
        <v>31</v>
      </c>
      <c r="H1159" s="21" t="s">
        <v>191</v>
      </c>
      <c r="I1159" s="12" t="s">
        <v>33</v>
      </c>
      <c r="J1159" s="12" t="s">
        <v>33</v>
      </c>
      <c r="K1159" s="12" t="s">
        <v>33</v>
      </c>
      <c r="L1159" s="12" t="s">
        <v>33</v>
      </c>
      <c r="M1159" s="12" t="s">
        <v>33</v>
      </c>
    </row>
    <row r="1160" spans="1:13" ht="15" x14ac:dyDescent="0.2">
      <c r="A1160" s="12">
        <v>1149</v>
      </c>
      <c r="B1160" s="13" t="s">
        <v>2691</v>
      </c>
      <c r="C1160" s="13" t="s">
        <v>2728</v>
      </c>
      <c r="D1160" s="14" t="s">
        <v>564</v>
      </c>
      <c r="E1160" s="15" t="s">
        <v>115</v>
      </c>
      <c r="F1160" s="13" t="s">
        <v>573</v>
      </c>
      <c r="G1160" s="16" t="s">
        <v>31</v>
      </c>
      <c r="H1160" s="21" t="s">
        <v>48</v>
      </c>
      <c r="I1160" s="12" t="s">
        <v>33</v>
      </c>
      <c r="J1160" s="12" t="s">
        <v>33</v>
      </c>
      <c r="K1160" s="12" t="s">
        <v>33</v>
      </c>
      <c r="L1160" s="12" t="s">
        <v>33</v>
      </c>
      <c r="M1160" s="12" t="s">
        <v>33</v>
      </c>
    </row>
    <row r="1161" spans="1:13" ht="15" x14ac:dyDescent="0.2">
      <c r="A1161" s="12">
        <v>1150</v>
      </c>
      <c r="B1161" s="13" t="s">
        <v>2691</v>
      </c>
      <c r="C1161" s="13" t="s">
        <v>2729</v>
      </c>
      <c r="D1161" s="14" t="s">
        <v>2730</v>
      </c>
      <c r="E1161" s="15" t="s">
        <v>118</v>
      </c>
      <c r="F1161" s="13" t="s">
        <v>1663</v>
      </c>
      <c r="G1161" s="13" t="s">
        <v>128</v>
      </c>
      <c r="H1161" s="21">
        <f>VLOOKUP(C1161,[1]Sheet3!$B$3:$AG$3575,24,0)</f>
        <v>6.75</v>
      </c>
      <c r="I1161" s="12" t="s">
        <v>33</v>
      </c>
      <c r="J1161" s="12" t="s">
        <v>33</v>
      </c>
      <c r="K1161" s="17" t="s">
        <v>82</v>
      </c>
      <c r="L1161" s="17" t="s">
        <v>82</v>
      </c>
      <c r="M1161" s="17" t="s">
        <v>82</v>
      </c>
    </row>
  </sheetData>
  <mergeCells count="17">
    <mergeCell ref="A5:M5"/>
    <mergeCell ref="A1:D1"/>
    <mergeCell ref="E1:M1"/>
    <mergeCell ref="A2:D2"/>
    <mergeCell ref="E2:M2"/>
    <mergeCell ref="A4:M4"/>
    <mergeCell ref="A14:H14"/>
    <mergeCell ref="A6:M6"/>
    <mergeCell ref="A12:A13"/>
    <mergeCell ref="B12:B13"/>
    <mergeCell ref="C12:C13"/>
    <mergeCell ref="D12:D13"/>
    <mergeCell ref="E12:E13"/>
    <mergeCell ref="F12:F13"/>
    <mergeCell ref="G12:G13"/>
    <mergeCell ref="H12:H13"/>
    <mergeCell ref="I12:M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 XI TRUM</dc:creator>
  <cp:lastModifiedBy>Nguyen SonTung</cp:lastModifiedBy>
  <dcterms:created xsi:type="dcterms:W3CDTF">2025-09-12T08:17:21Z</dcterms:created>
  <dcterms:modified xsi:type="dcterms:W3CDTF">2025-09-15T07:53:01Z</dcterms:modified>
</cp:coreProperties>
</file>